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0" documentId="8_{10F11D95-87E8-4B24-86B9-5ACD0468C9BF}" xr6:coauthVersionLast="47" xr6:coauthVersionMax="47" xr10:uidLastSave="{00000000-0000-0000-0000-000000000000}"/>
  <bookViews>
    <workbookView xWindow="-110" yWindow="-110" windowWidth="25180" windowHeight="16140" xr2:uid="{2A716A08-7ADD-4018-885E-3A354521B2C6}"/>
  </bookViews>
  <sheets>
    <sheet name="Overview" sheetId="1" r:id="rId1"/>
  </sheets>
  <definedNames>
    <definedName name="_xlnm._FilterDatabase" localSheetId="0" hidden="1">Overview!$A$1:$O$7220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7220" i="1" l="1"/>
  <c r="M7220" i="1"/>
  <c r="O7219" i="1"/>
  <c r="M7219" i="1"/>
  <c r="O7218" i="1"/>
  <c r="M7218" i="1"/>
  <c r="O7217" i="1"/>
  <c r="M7217" i="1"/>
  <c r="O7216" i="1"/>
  <c r="M7216" i="1"/>
  <c r="O7215" i="1"/>
  <c r="M7215" i="1"/>
  <c r="O7214" i="1"/>
  <c r="M7214" i="1"/>
  <c r="O7213" i="1"/>
  <c r="M7213" i="1"/>
  <c r="O7212" i="1"/>
  <c r="M7212" i="1"/>
  <c r="O7211" i="1"/>
  <c r="M7211" i="1"/>
  <c r="O7210" i="1"/>
  <c r="M7210" i="1"/>
  <c r="O7209" i="1"/>
  <c r="M7209" i="1"/>
  <c r="O7208" i="1"/>
  <c r="M7208" i="1"/>
  <c r="O7207" i="1"/>
  <c r="M7207" i="1"/>
  <c r="O7206" i="1"/>
  <c r="M7206" i="1"/>
  <c r="O7205" i="1"/>
  <c r="M7205" i="1"/>
  <c r="O7204" i="1"/>
  <c r="M7204" i="1"/>
  <c r="O7203" i="1"/>
  <c r="M7203" i="1"/>
  <c r="O7202" i="1"/>
  <c r="M7202" i="1"/>
  <c r="O7201" i="1"/>
  <c r="M7201" i="1"/>
  <c r="O7200" i="1"/>
  <c r="M7200" i="1"/>
  <c r="O7199" i="1"/>
  <c r="M7199" i="1"/>
  <c r="O7198" i="1"/>
  <c r="M7198" i="1"/>
  <c r="O7197" i="1"/>
  <c r="M7197" i="1"/>
  <c r="O7196" i="1"/>
  <c r="M7196" i="1"/>
  <c r="O7195" i="1"/>
  <c r="M7195" i="1"/>
  <c r="O7194" i="1"/>
  <c r="M7194" i="1"/>
  <c r="O7193" i="1"/>
  <c r="M7193" i="1"/>
  <c r="O7192" i="1"/>
  <c r="M7192" i="1"/>
  <c r="O7191" i="1"/>
  <c r="M7191" i="1"/>
  <c r="O7190" i="1"/>
  <c r="M7190" i="1"/>
  <c r="O7189" i="1"/>
  <c r="M7189" i="1"/>
  <c r="O7188" i="1"/>
  <c r="M7188" i="1"/>
  <c r="O7187" i="1"/>
  <c r="M7187" i="1"/>
  <c r="O7186" i="1"/>
  <c r="M7186" i="1"/>
  <c r="O7185" i="1"/>
  <c r="M7185" i="1"/>
  <c r="O7184" i="1"/>
  <c r="M7184" i="1"/>
  <c r="O7183" i="1"/>
  <c r="M7183" i="1"/>
  <c r="O7182" i="1"/>
  <c r="M7182" i="1"/>
  <c r="O7181" i="1"/>
  <c r="M7181" i="1"/>
  <c r="O7180" i="1"/>
  <c r="M7180" i="1"/>
  <c r="O7179" i="1"/>
  <c r="M7179" i="1"/>
  <c r="O7178" i="1"/>
  <c r="M7178" i="1"/>
  <c r="O7177" i="1"/>
  <c r="M7177" i="1"/>
  <c r="O7176" i="1"/>
  <c r="M7176" i="1"/>
  <c r="O7175" i="1"/>
  <c r="M7175" i="1"/>
  <c r="O7174" i="1"/>
  <c r="M7174" i="1"/>
  <c r="O7173" i="1"/>
  <c r="M7173" i="1"/>
  <c r="O7172" i="1"/>
  <c r="M7172" i="1"/>
  <c r="O7171" i="1"/>
  <c r="M7171" i="1"/>
  <c r="O7170" i="1"/>
  <c r="M7170" i="1"/>
  <c r="O7169" i="1"/>
  <c r="M7169" i="1"/>
  <c r="O7168" i="1"/>
  <c r="M7168" i="1"/>
  <c r="O7167" i="1"/>
  <c r="M7167" i="1"/>
  <c r="O7166" i="1"/>
  <c r="M7166" i="1"/>
  <c r="O7165" i="1"/>
  <c r="M7165" i="1"/>
  <c r="O7164" i="1"/>
  <c r="M7164" i="1"/>
  <c r="O7163" i="1"/>
  <c r="M7163" i="1"/>
  <c r="O7162" i="1"/>
  <c r="M7162" i="1"/>
  <c r="O7161" i="1"/>
  <c r="M7161" i="1"/>
  <c r="O7160" i="1"/>
  <c r="M7160" i="1"/>
  <c r="O7159" i="1"/>
  <c r="M7159" i="1"/>
  <c r="O7158" i="1"/>
  <c r="M7158" i="1"/>
  <c r="O7157" i="1"/>
  <c r="M7157" i="1"/>
  <c r="O7156" i="1"/>
  <c r="M7156" i="1"/>
  <c r="O7155" i="1"/>
  <c r="M7155" i="1"/>
  <c r="O7154" i="1"/>
  <c r="M7154" i="1"/>
  <c r="O7153" i="1"/>
  <c r="M7153" i="1"/>
  <c r="O7152" i="1"/>
  <c r="M7152" i="1"/>
  <c r="O7151" i="1"/>
  <c r="M7151" i="1"/>
  <c r="O7150" i="1"/>
  <c r="M7150" i="1"/>
  <c r="O7149" i="1"/>
  <c r="M7149" i="1"/>
  <c r="O7148" i="1"/>
  <c r="M7148" i="1"/>
  <c r="O7147" i="1"/>
  <c r="M7147" i="1"/>
  <c r="O7146" i="1"/>
  <c r="M7146" i="1"/>
  <c r="O7145" i="1"/>
  <c r="M7145" i="1"/>
  <c r="O7144" i="1"/>
  <c r="M7144" i="1"/>
  <c r="O7143" i="1"/>
  <c r="M7143" i="1"/>
  <c r="O7142" i="1"/>
  <c r="M7142" i="1"/>
  <c r="O7141" i="1"/>
  <c r="M7141" i="1"/>
  <c r="O7140" i="1"/>
  <c r="M7140" i="1"/>
  <c r="O7139" i="1"/>
  <c r="M7139" i="1"/>
  <c r="O7138" i="1"/>
  <c r="M7138" i="1"/>
  <c r="O7137" i="1"/>
  <c r="M7137" i="1"/>
  <c r="O7136" i="1"/>
  <c r="M7136" i="1"/>
  <c r="O7135" i="1"/>
  <c r="M7135" i="1"/>
  <c r="O7134" i="1"/>
  <c r="M7134" i="1"/>
  <c r="O7133" i="1"/>
  <c r="M7133" i="1"/>
  <c r="O7132" i="1"/>
  <c r="M7132" i="1"/>
  <c r="O7131" i="1"/>
  <c r="M7131" i="1"/>
  <c r="O7130" i="1"/>
  <c r="M7130" i="1"/>
  <c r="O7129" i="1"/>
  <c r="M7129" i="1"/>
  <c r="O7128" i="1"/>
  <c r="M7128" i="1"/>
  <c r="O7127" i="1"/>
  <c r="M7127" i="1"/>
  <c r="O7126" i="1"/>
  <c r="M7126" i="1"/>
  <c r="O7125" i="1"/>
  <c r="M7125" i="1"/>
  <c r="O7124" i="1"/>
  <c r="M7124" i="1"/>
  <c r="O7123" i="1"/>
  <c r="M7123" i="1"/>
  <c r="O7122" i="1"/>
  <c r="M7122" i="1"/>
  <c r="O7121" i="1"/>
  <c r="M7121" i="1"/>
  <c r="O7120" i="1"/>
  <c r="M7120" i="1"/>
  <c r="O7119" i="1"/>
  <c r="M7119" i="1"/>
  <c r="O7118" i="1"/>
  <c r="M7118" i="1"/>
  <c r="O7117" i="1"/>
  <c r="M7117" i="1"/>
  <c r="O7116" i="1"/>
  <c r="M7116" i="1"/>
  <c r="O7115" i="1"/>
  <c r="M7115" i="1"/>
  <c r="O7114" i="1"/>
  <c r="M7114" i="1"/>
  <c r="O7113" i="1"/>
  <c r="M7113" i="1"/>
  <c r="O7112" i="1"/>
  <c r="M7112" i="1"/>
  <c r="O7111" i="1"/>
  <c r="M7111" i="1"/>
  <c r="O7110" i="1"/>
  <c r="M7110" i="1"/>
  <c r="O7109" i="1"/>
  <c r="M7109" i="1"/>
  <c r="O7108" i="1"/>
  <c r="M7108" i="1"/>
  <c r="O7107" i="1"/>
  <c r="M7107" i="1"/>
  <c r="O7106" i="1"/>
  <c r="M7106" i="1"/>
  <c r="O7105" i="1"/>
  <c r="M7105" i="1"/>
  <c r="O7104" i="1"/>
  <c r="M7104" i="1"/>
  <c r="O7103" i="1"/>
  <c r="M7103" i="1"/>
  <c r="O7102" i="1"/>
  <c r="M7102" i="1"/>
  <c r="O7101" i="1"/>
  <c r="M7101" i="1"/>
  <c r="O7100" i="1"/>
  <c r="M7100" i="1"/>
  <c r="O7099" i="1"/>
  <c r="M7099" i="1"/>
  <c r="O7098" i="1"/>
  <c r="M7098" i="1"/>
  <c r="O7097" i="1"/>
  <c r="M7097" i="1"/>
  <c r="O7096" i="1"/>
  <c r="M7096" i="1"/>
  <c r="O7095" i="1"/>
  <c r="M7095" i="1"/>
  <c r="O7094" i="1"/>
  <c r="M7094" i="1"/>
  <c r="O7093" i="1"/>
  <c r="M7093" i="1"/>
  <c r="O7092" i="1"/>
  <c r="M7092" i="1"/>
  <c r="O7091" i="1"/>
  <c r="M7091" i="1"/>
  <c r="O7090" i="1"/>
  <c r="M7090" i="1"/>
  <c r="O7089" i="1"/>
  <c r="M7089" i="1"/>
  <c r="O7088" i="1"/>
  <c r="M7088" i="1"/>
  <c r="O7087" i="1"/>
  <c r="M7087" i="1"/>
  <c r="O7086" i="1"/>
  <c r="M7086" i="1"/>
  <c r="O7085" i="1"/>
  <c r="M7085" i="1"/>
  <c r="O7084" i="1"/>
  <c r="M7084" i="1"/>
  <c r="O7083" i="1"/>
  <c r="M7083" i="1"/>
  <c r="O7082" i="1"/>
  <c r="M7082" i="1"/>
  <c r="O7081" i="1"/>
  <c r="M7081" i="1"/>
  <c r="O7080" i="1"/>
  <c r="M7080" i="1"/>
  <c r="O7079" i="1"/>
  <c r="M7079" i="1"/>
  <c r="O7078" i="1"/>
  <c r="M7078" i="1"/>
  <c r="O7077" i="1"/>
  <c r="M7077" i="1"/>
  <c r="O7076" i="1"/>
  <c r="M7076" i="1"/>
  <c r="O7075" i="1"/>
  <c r="M7075" i="1"/>
  <c r="O7074" i="1"/>
  <c r="M7074" i="1"/>
  <c r="O7073" i="1"/>
  <c r="M7073" i="1"/>
  <c r="O7072" i="1"/>
  <c r="M7072" i="1"/>
  <c r="O7071" i="1"/>
  <c r="M7071" i="1"/>
  <c r="O7070" i="1"/>
  <c r="M7070" i="1"/>
  <c r="O7069" i="1"/>
  <c r="M7069" i="1"/>
  <c r="O7068" i="1"/>
  <c r="M7068" i="1"/>
  <c r="O7067" i="1"/>
  <c r="M7067" i="1"/>
  <c r="O7066" i="1"/>
  <c r="M7066" i="1"/>
  <c r="O7065" i="1"/>
  <c r="M7065" i="1"/>
  <c r="O7064" i="1"/>
  <c r="M7064" i="1"/>
  <c r="O7063" i="1"/>
  <c r="M7063" i="1"/>
  <c r="O7062" i="1"/>
  <c r="M7062" i="1"/>
  <c r="O7061" i="1"/>
  <c r="M7061" i="1"/>
  <c r="O7060" i="1"/>
  <c r="M7060" i="1"/>
  <c r="O7059" i="1"/>
  <c r="M7059" i="1"/>
  <c r="O7058" i="1"/>
  <c r="M7058" i="1"/>
  <c r="O7057" i="1"/>
  <c r="M7057" i="1"/>
  <c r="O7056" i="1"/>
  <c r="M7056" i="1"/>
  <c r="O7055" i="1"/>
  <c r="M7055" i="1"/>
  <c r="O7054" i="1"/>
  <c r="M7054" i="1"/>
  <c r="O7053" i="1"/>
  <c r="M7053" i="1"/>
  <c r="O7052" i="1"/>
  <c r="M7052" i="1"/>
  <c r="O7051" i="1"/>
  <c r="M7051" i="1"/>
  <c r="O7050" i="1"/>
  <c r="M7050" i="1"/>
  <c r="O7049" i="1"/>
  <c r="M7049" i="1"/>
  <c r="O7048" i="1"/>
  <c r="M7048" i="1"/>
  <c r="O7047" i="1"/>
  <c r="M7047" i="1"/>
  <c r="O7046" i="1"/>
  <c r="M7046" i="1"/>
  <c r="O7045" i="1"/>
  <c r="M7045" i="1"/>
  <c r="O7044" i="1"/>
  <c r="M7044" i="1"/>
  <c r="O7043" i="1"/>
  <c r="M7043" i="1"/>
  <c r="O7042" i="1"/>
  <c r="M7042" i="1"/>
  <c r="O7041" i="1"/>
  <c r="M7041" i="1"/>
  <c r="O7040" i="1"/>
  <c r="M7040" i="1"/>
  <c r="O7039" i="1"/>
  <c r="M7039" i="1"/>
  <c r="O7038" i="1"/>
  <c r="M7038" i="1"/>
  <c r="O7037" i="1"/>
  <c r="M7037" i="1"/>
  <c r="O7036" i="1"/>
  <c r="M7036" i="1"/>
  <c r="O7035" i="1"/>
  <c r="M7035" i="1"/>
  <c r="O7034" i="1"/>
  <c r="M7034" i="1"/>
  <c r="O7033" i="1"/>
  <c r="M7033" i="1"/>
  <c r="O7032" i="1"/>
  <c r="M7032" i="1"/>
  <c r="O7031" i="1"/>
  <c r="M7031" i="1"/>
  <c r="O7030" i="1"/>
  <c r="M7030" i="1"/>
  <c r="O7029" i="1"/>
  <c r="M7029" i="1"/>
  <c r="O7028" i="1"/>
  <c r="M7028" i="1"/>
  <c r="O7027" i="1"/>
  <c r="M7027" i="1"/>
  <c r="O7026" i="1"/>
  <c r="M7026" i="1"/>
  <c r="O7025" i="1"/>
  <c r="M7025" i="1"/>
  <c r="O7024" i="1"/>
  <c r="M7024" i="1"/>
  <c r="O7023" i="1"/>
  <c r="M7023" i="1"/>
  <c r="O7022" i="1"/>
  <c r="M7022" i="1"/>
  <c r="O7021" i="1"/>
  <c r="M7021" i="1"/>
  <c r="O7020" i="1"/>
  <c r="M7020" i="1"/>
  <c r="O7019" i="1"/>
  <c r="M7019" i="1"/>
  <c r="O7018" i="1"/>
  <c r="M7018" i="1"/>
  <c r="O7017" i="1"/>
  <c r="M7017" i="1"/>
  <c r="O7016" i="1"/>
  <c r="M7016" i="1"/>
  <c r="O7015" i="1"/>
  <c r="M7015" i="1"/>
  <c r="O7014" i="1"/>
  <c r="M7014" i="1"/>
  <c r="O7013" i="1"/>
  <c r="M7013" i="1"/>
  <c r="O7012" i="1"/>
  <c r="M7012" i="1"/>
  <c r="O7011" i="1"/>
  <c r="M7011" i="1"/>
  <c r="O7010" i="1"/>
  <c r="M7010" i="1"/>
  <c r="O7009" i="1"/>
  <c r="M7009" i="1"/>
  <c r="O7008" i="1"/>
  <c r="M7008" i="1"/>
  <c r="O7007" i="1"/>
  <c r="M7007" i="1"/>
  <c r="O7006" i="1"/>
  <c r="M7006" i="1"/>
  <c r="O7005" i="1"/>
  <c r="M7005" i="1"/>
  <c r="O7004" i="1"/>
  <c r="M7004" i="1"/>
  <c r="O7003" i="1"/>
  <c r="M7003" i="1"/>
  <c r="O7002" i="1"/>
  <c r="M7002" i="1"/>
  <c r="O7001" i="1"/>
  <c r="M7001" i="1"/>
  <c r="O7000" i="1"/>
  <c r="M7000" i="1"/>
  <c r="O6999" i="1"/>
  <c r="M6999" i="1"/>
  <c r="O6998" i="1"/>
  <c r="M6998" i="1"/>
  <c r="O6997" i="1"/>
  <c r="M6997" i="1"/>
  <c r="O6996" i="1"/>
  <c r="M6996" i="1"/>
  <c r="O6995" i="1"/>
  <c r="M6995" i="1"/>
  <c r="O6994" i="1"/>
  <c r="M6994" i="1"/>
  <c r="O6993" i="1"/>
  <c r="M6993" i="1"/>
  <c r="O6992" i="1"/>
  <c r="M6992" i="1"/>
  <c r="O6991" i="1"/>
  <c r="M6991" i="1"/>
  <c r="O6990" i="1"/>
  <c r="M6990" i="1"/>
  <c r="O6989" i="1"/>
  <c r="M6989" i="1"/>
  <c r="O6988" i="1"/>
  <c r="M6988" i="1"/>
  <c r="O6987" i="1"/>
  <c r="M6987" i="1"/>
  <c r="O6986" i="1"/>
  <c r="M6986" i="1"/>
  <c r="O6985" i="1"/>
  <c r="M6985" i="1"/>
  <c r="O6984" i="1"/>
  <c r="M6984" i="1"/>
  <c r="O6983" i="1"/>
  <c r="M6983" i="1"/>
  <c r="O6982" i="1"/>
  <c r="M6982" i="1"/>
  <c r="O6981" i="1"/>
  <c r="M6981" i="1"/>
  <c r="O6980" i="1"/>
  <c r="M6980" i="1"/>
  <c r="O6979" i="1"/>
  <c r="M6979" i="1"/>
  <c r="O6978" i="1"/>
  <c r="M6978" i="1"/>
  <c r="O6977" i="1"/>
  <c r="M6977" i="1"/>
  <c r="O6976" i="1"/>
  <c r="M6976" i="1"/>
  <c r="O6975" i="1"/>
  <c r="M6975" i="1"/>
  <c r="O6974" i="1"/>
  <c r="M6974" i="1"/>
  <c r="O6973" i="1"/>
  <c r="M6973" i="1"/>
  <c r="O6972" i="1"/>
  <c r="M6972" i="1"/>
  <c r="O6971" i="1"/>
  <c r="M6971" i="1"/>
  <c r="O6970" i="1"/>
  <c r="M6970" i="1"/>
  <c r="O6969" i="1"/>
  <c r="M6969" i="1"/>
  <c r="O6968" i="1"/>
  <c r="M6968" i="1"/>
  <c r="O6967" i="1"/>
  <c r="M6967" i="1"/>
  <c r="O6966" i="1"/>
  <c r="M6966" i="1"/>
  <c r="O6965" i="1"/>
  <c r="M6965" i="1"/>
  <c r="O6964" i="1"/>
  <c r="M6964" i="1"/>
  <c r="O6963" i="1"/>
  <c r="M6963" i="1"/>
  <c r="O6962" i="1"/>
  <c r="M6962" i="1"/>
  <c r="O6961" i="1"/>
  <c r="M6961" i="1"/>
  <c r="O6960" i="1"/>
  <c r="M6960" i="1"/>
  <c r="O6959" i="1"/>
  <c r="M6959" i="1"/>
  <c r="O6958" i="1"/>
  <c r="M6958" i="1"/>
  <c r="O6957" i="1"/>
  <c r="M6957" i="1"/>
  <c r="O6956" i="1"/>
  <c r="M6956" i="1"/>
  <c r="O6955" i="1"/>
  <c r="M6955" i="1"/>
  <c r="O6954" i="1"/>
  <c r="M6954" i="1"/>
  <c r="O6953" i="1"/>
  <c r="M6953" i="1"/>
  <c r="O6952" i="1"/>
  <c r="M6952" i="1"/>
  <c r="O6951" i="1"/>
  <c r="M6951" i="1"/>
  <c r="O6950" i="1"/>
  <c r="M6950" i="1"/>
  <c r="O6949" i="1"/>
  <c r="M6949" i="1"/>
  <c r="O6948" i="1"/>
  <c r="M6948" i="1"/>
  <c r="O6947" i="1"/>
  <c r="M6947" i="1"/>
  <c r="O6946" i="1"/>
  <c r="M6946" i="1"/>
  <c r="O6945" i="1"/>
  <c r="M6945" i="1"/>
  <c r="O6944" i="1"/>
  <c r="M6944" i="1"/>
  <c r="O6943" i="1"/>
  <c r="M6943" i="1"/>
  <c r="O6942" i="1"/>
  <c r="M6942" i="1"/>
  <c r="O6941" i="1"/>
  <c r="M6941" i="1"/>
  <c r="O6940" i="1"/>
  <c r="M6940" i="1"/>
  <c r="O6939" i="1"/>
  <c r="M6939" i="1"/>
  <c r="O6938" i="1"/>
  <c r="M6938" i="1"/>
  <c r="O6937" i="1"/>
  <c r="M6937" i="1"/>
  <c r="O6936" i="1"/>
  <c r="M6936" i="1"/>
  <c r="O6935" i="1"/>
  <c r="M6935" i="1"/>
  <c r="O6934" i="1"/>
  <c r="M6934" i="1"/>
  <c r="O6933" i="1"/>
  <c r="M6933" i="1"/>
  <c r="O6932" i="1"/>
  <c r="M6932" i="1"/>
  <c r="O6931" i="1"/>
  <c r="M6931" i="1"/>
  <c r="O6930" i="1"/>
  <c r="M6930" i="1"/>
  <c r="O6929" i="1"/>
  <c r="M6929" i="1"/>
  <c r="O6928" i="1"/>
  <c r="M6928" i="1"/>
  <c r="O6927" i="1"/>
  <c r="M6927" i="1"/>
  <c r="O6926" i="1"/>
  <c r="M6926" i="1"/>
  <c r="O6925" i="1"/>
  <c r="M6925" i="1"/>
  <c r="O6924" i="1"/>
  <c r="M6924" i="1"/>
  <c r="O6923" i="1"/>
  <c r="M6923" i="1"/>
  <c r="O6922" i="1"/>
  <c r="M6922" i="1"/>
  <c r="O6921" i="1"/>
  <c r="M6921" i="1"/>
  <c r="O6920" i="1"/>
  <c r="M6920" i="1"/>
  <c r="O6919" i="1"/>
  <c r="M6919" i="1"/>
  <c r="O6918" i="1"/>
  <c r="M6918" i="1"/>
  <c r="O6917" i="1"/>
  <c r="M6917" i="1"/>
  <c r="O6916" i="1"/>
  <c r="M6916" i="1"/>
  <c r="O6915" i="1"/>
  <c r="M6915" i="1"/>
  <c r="O6914" i="1"/>
  <c r="M6914" i="1"/>
  <c r="O6913" i="1"/>
  <c r="M6913" i="1"/>
  <c r="O6912" i="1"/>
  <c r="M6912" i="1"/>
  <c r="O6911" i="1"/>
  <c r="M6911" i="1"/>
  <c r="O6910" i="1"/>
  <c r="M6910" i="1"/>
  <c r="O6909" i="1"/>
  <c r="M6909" i="1"/>
  <c r="O6908" i="1"/>
  <c r="M6908" i="1"/>
  <c r="O6907" i="1"/>
  <c r="M6907" i="1"/>
  <c r="O6906" i="1"/>
  <c r="M6906" i="1"/>
  <c r="O6905" i="1"/>
  <c r="M6905" i="1"/>
  <c r="O6904" i="1"/>
  <c r="M6904" i="1"/>
  <c r="O6903" i="1"/>
  <c r="M6903" i="1"/>
  <c r="O6902" i="1"/>
  <c r="M6902" i="1"/>
  <c r="O6901" i="1"/>
  <c r="M6901" i="1"/>
  <c r="O6900" i="1"/>
  <c r="M6900" i="1"/>
  <c r="O6899" i="1"/>
  <c r="M6899" i="1"/>
  <c r="O6898" i="1"/>
  <c r="M6898" i="1"/>
  <c r="O6897" i="1"/>
  <c r="M6897" i="1"/>
  <c r="O6896" i="1"/>
  <c r="M6896" i="1"/>
  <c r="O6895" i="1"/>
  <c r="M6895" i="1"/>
  <c r="O6894" i="1"/>
  <c r="M6894" i="1"/>
  <c r="O6893" i="1"/>
  <c r="M6893" i="1"/>
  <c r="O6892" i="1"/>
  <c r="M6892" i="1"/>
  <c r="O6891" i="1"/>
  <c r="M6891" i="1"/>
  <c r="O6890" i="1"/>
  <c r="M6890" i="1"/>
  <c r="O6889" i="1"/>
  <c r="M6889" i="1"/>
  <c r="O6888" i="1"/>
  <c r="M6888" i="1"/>
  <c r="O6887" i="1"/>
  <c r="M6887" i="1"/>
  <c r="O6886" i="1"/>
  <c r="M6886" i="1"/>
  <c r="O6885" i="1"/>
  <c r="M6885" i="1"/>
  <c r="O6884" i="1"/>
  <c r="M6884" i="1"/>
  <c r="O6883" i="1"/>
  <c r="M6883" i="1"/>
  <c r="O6882" i="1"/>
  <c r="M6882" i="1"/>
  <c r="O6881" i="1"/>
  <c r="M6881" i="1"/>
  <c r="O6880" i="1"/>
  <c r="M6880" i="1"/>
  <c r="O6879" i="1"/>
  <c r="M6879" i="1"/>
  <c r="O6878" i="1"/>
  <c r="M6878" i="1"/>
  <c r="O6877" i="1"/>
  <c r="M6877" i="1"/>
  <c r="O6876" i="1"/>
  <c r="M6876" i="1"/>
  <c r="O6875" i="1"/>
  <c r="M6875" i="1"/>
  <c r="O6874" i="1"/>
  <c r="M6874" i="1"/>
  <c r="O6873" i="1"/>
  <c r="M6873" i="1"/>
  <c r="O6872" i="1"/>
  <c r="M6872" i="1"/>
  <c r="O6871" i="1"/>
  <c r="M6871" i="1"/>
  <c r="O6870" i="1"/>
  <c r="M6870" i="1"/>
  <c r="O6869" i="1"/>
  <c r="M6869" i="1"/>
  <c r="O6868" i="1"/>
  <c r="M6868" i="1"/>
  <c r="O6867" i="1"/>
  <c r="M6867" i="1"/>
  <c r="O6866" i="1"/>
  <c r="M6866" i="1"/>
  <c r="O6865" i="1"/>
  <c r="M6865" i="1"/>
  <c r="O6864" i="1"/>
  <c r="M6864" i="1"/>
  <c r="O6863" i="1"/>
  <c r="M6863" i="1"/>
  <c r="O6862" i="1"/>
  <c r="M6862" i="1"/>
  <c r="O6861" i="1"/>
  <c r="M6861" i="1"/>
  <c r="O6860" i="1"/>
  <c r="M6860" i="1"/>
  <c r="O6859" i="1"/>
  <c r="M6859" i="1"/>
  <c r="O6858" i="1"/>
  <c r="M6858" i="1"/>
  <c r="O6857" i="1"/>
  <c r="M6857" i="1"/>
  <c r="O6856" i="1"/>
  <c r="M6856" i="1"/>
  <c r="O6855" i="1"/>
  <c r="M6855" i="1"/>
  <c r="O6854" i="1"/>
  <c r="M6854" i="1"/>
  <c r="O6853" i="1"/>
  <c r="M6853" i="1"/>
  <c r="O6852" i="1"/>
  <c r="M6852" i="1"/>
  <c r="O6851" i="1"/>
  <c r="M6851" i="1"/>
  <c r="O6850" i="1"/>
  <c r="M6850" i="1"/>
  <c r="O6849" i="1"/>
  <c r="M6849" i="1"/>
  <c r="O6848" i="1"/>
  <c r="M6848" i="1"/>
  <c r="O6847" i="1"/>
  <c r="M6847" i="1"/>
  <c r="O6846" i="1"/>
  <c r="M6846" i="1"/>
  <c r="O6845" i="1"/>
  <c r="M6845" i="1"/>
  <c r="O6844" i="1"/>
  <c r="M6844" i="1"/>
  <c r="O6843" i="1"/>
  <c r="M6843" i="1"/>
  <c r="O6842" i="1"/>
  <c r="M6842" i="1"/>
  <c r="O6841" i="1"/>
  <c r="M6841" i="1"/>
  <c r="O6840" i="1"/>
  <c r="M6840" i="1"/>
  <c r="O6839" i="1"/>
  <c r="M6839" i="1"/>
  <c r="O6838" i="1"/>
  <c r="M6838" i="1"/>
  <c r="O6837" i="1"/>
  <c r="M6837" i="1"/>
  <c r="O6836" i="1"/>
  <c r="M6836" i="1"/>
  <c r="O6835" i="1"/>
  <c r="M6835" i="1"/>
  <c r="O6834" i="1"/>
  <c r="M6834" i="1"/>
  <c r="O6833" i="1"/>
  <c r="M6833" i="1"/>
  <c r="O6832" i="1"/>
  <c r="M6832" i="1"/>
  <c r="O6831" i="1"/>
  <c r="M6831" i="1"/>
  <c r="O6830" i="1"/>
  <c r="M6830" i="1"/>
  <c r="O6829" i="1"/>
  <c r="M6829" i="1"/>
  <c r="O6828" i="1"/>
  <c r="M6828" i="1"/>
  <c r="O6827" i="1"/>
  <c r="M6827" i="1"/>
  <c r="O6826" i="1"/>
  <c r="M6826" i="1"/>
  <c r="O6825" i="1"/>
  <c r="M6825" i="1"/>
  <c r="O6824" i="1"/>
  <c r="M6824" i="1"/>
  <c r="O6823" i="1"/>
  <c r="M6823" i="1"/>
  <c r="O6822" i="1"/>
  <c r="M6822" i="1"/>
  <c r="O6821" i="1"/>
  <c r="M6821" i="1"/>
  <c r="O6820" i="1"/>
  <c r="M6820" i="1"/>
  <c r="O6819" i="1"/>
  <c r="M6819" i="1"/>
  <c r="O6818" i="1"/>
  <c r="M6818" i="1"/>
  <c r="O6817" i="1"/>
  <c r="M6817" i="1"/>
  <c r="O6816" i="1"/>
  <c r="M6816" i="1"/>
  <c r="O6815" i="1"/>
  <c r="M6815" i="1"/>
  <c r="O6814" i="1"/>
  <c r="M6814" i="1"/>
  <c r="O6813" i="1"/>
  <c r="M6813" i="1"/>
  <c r="O6812" i="1"/>
  <c r="M6812" i="1"/>
  <c r="O6811" i="1"/>
  <c r="M6811" i="1"/>
  <c r="O6810" i="1"/>
  <c r="M6810" i="1"/>
  <c r="O6809" i="1"/>
  <c r="M6809" i="1"/>
  <c r="O6808" i="1"/>
  <c r="M6808" i="1"/>
  <c r="O6807" i="1"/>
  <c r="M6807" i="1"/>
  <c r="O6806" i="1"/>
  <c r="M6806" i="1"/>
  <c r="O6805" i="1"/>
  <c r="M6805" i="1"/>
  <c r="O6804" i="1"/>
  <c r="M6804" i="1"/>
  <c r="O6803" i="1"/>
  <c r="M6803" i="1"/>
  <c r="O6802" i="1"/>
  <c r="M6802" i="1"/>
  <c r="O6801" i="1"/>
  <c r="M6801" i="1"/>
  <c r="O6800" i="1"/>
  <c r="M6800" i="1"/>
  <c r="O6799" i="1"/>
  <c r="M6799" i="1"/>
  <c r="O6798" i="1"/>
  <c r="M6798" i="1"/>
  <c r="O6797" i="1"/>
  <c r="M6797" i="1"/>
  <c r="O6796" i="1"/>
  <c r="M6796" i="1"/>
  <c r="O6795" i="1"/>
  <c r="M6795" i="1"/>
  <c r="O6794" i="1"/>
  <c r="M6794" i="1"/>
  <c r="O6793" i="1"/>
  <c r="M6793" i="1"/>
  <c r="O6792" i="1"/>
  <c r="M6792" i="1"/>
  <c r="O6791" i="1"/>
  <c r="M6791" i="1"/>
  <c r="O6790" i="1"/>
  <c r="M6790" i="1"/>
  <c r="O6789" i="1"/>
  <c r="M6789" i="1"/>
  <c r="O6788" i="1"/>
  <c r="M6788" i="1"/>
  <c r="O6787" i="1"/>
  <c r="M6787" i="1"/>
  <c r="O6786" i="1"/>
  <c r="M6786" i="1"/>
  <c r="O6785" i="1"/>
  <c r="M6785" i="1"/>
  <c r="O6784" i="1"/>
  <c r="M6784" i="1"/>
  <c r="O6783" i="1"/>
  <c r="M6783" i="1"/>
  <c r="O6782" i="1"/>
  <c r="M6782" i="1"/>
  <c r="O6781" i="1"/>
  <c r="M6781" i="1"/>
  <c r="O6780" i="1"/>
  <c r="M6780" i="1"/>
  <c r="O6779" i="1"/>
  <c r="M6779" i="1"/>
  <c r="O6778" i="1"/>
  <c r="M6778" i="1"/>
  <c r="O6777" i="1"/>
  <c r="M6777" i="1"/>
  <c r="O6776" i="1"/>
  <c r="M6776" i="1"/>
  <c r="O6775" i="1"/>
  <c r="M6775" i="1"/>
  <c r="O6774" i="1"/>
  <c r="M6774" i="1"/>
  <c r="O6773" i="1"/>
  <c r="M6773" i="1"/>
  <c r="O6772" i="1"/>
  <c r="M6772" i="1"/>
  <c r="O6771" i="1"/>
  <c r="M6771" i="1"/>
  <c r="O6770" i="1"/>
  <c r="M6770" i="1"/>
  <c r="O6769" i="1"/>
  <c r="M6769" i="1"/>
  <c r="O6768" i="1"/>
  <c r="M6768" i="1"/>
  <c r="O6767" i="1"/>
  <c r="M6767" i="1"/>
  <c r="O6766" i="1"/>
  <c r="M6766" i="1"/>
  <c r="O6765" i="1"/>
  <c r="M6765" i="1"/>
  <c r="O6764" i="1"/>
  <c r="M6764" i="1"/>
  <c r="O6763" i="1"/>
  <c r="M6763" i="1"/>
  <c r="O6762" i="1"/>
  <c r="M6762" i="1"/>
  <c r="O6761" i="1"/>
  <c r="M6761" i="1"/>
  <c r="O6760" i="1"/>
  <c r="M6760" i="1"/>
  <c r="O6759" i="1"/>
  <c r="M6759" i="1"/>
  <c r="O6758" i="1"/>
  <c r="M6758" i="1"/>
  <c r="O6757" i="1"/>
  <c r="M6757" i="1"/>
  <c r="O6756" i="1"/>
  <c r="M6756" i="1"/>
  <c r="O6755" i="1"/>
  <c r="M6755" i="1"/>
  <c r="O6754" i="1"/>
  <c r="M6754" i="1"/>
  <c r="O6753" i="1"/>
  <c r="M6753" i="1"/>
  <c r="O6752" i="1"/>
  <c r="M6752" i="1"/>
  <c r="O6751" i="1"/>
  <c r="M6751" i="1"/>
  <c r="O6750" i="1"/>
  <c r="M6750" i="1"/>
  <c r="O6749" i="1"/>
  <c r="M6749" i="1"/>
  <c r="O6748" i="1"/>
  <c r="M6748" i="1"/>
  <c r="O6747" i="1"/>
  <c r="M6747" i="1"/>
  <c r="O6746" i="1"/>
  <c r="M6746" i="1"/>
  <c r="O6745" i="1"/>
  <c r="M6745" i="1"/>
  <c r="O6744" i="1"/>
  <c r="M6744" i="1"/>
  <c r="O6743" i="1"/>
  <c r="M6743" i="1"/>
  <c r="O6742" i="1"/>
  <c r="M6742" i="1"/>
  <c r="O6741" i="1"/>
  <c r="M6741" i="1"/>
  <c r="O6740" i="1"/>
  <c r="M6740" i="1"/>
  <c r="O6739" i="1"/>
  <c r="M6739" i="1"/>
  <c r="O6738" i="1"/>
  <c r="M6738" i="1"/>
  <c r="O6737" i="1"/>
  <c r="M6737" i="1"/>
  <c r="O6736" i="1"/>
  <c r="M6736" i="1"/>
  <c r="O6735" i="1"/>
  <c r="M6735" i="1"/>
  <c r="O6734" i="1"/>
  <c r="M6734" i="1"/>
  <c r="O6733" i="1"/>
  <c r="M6733" i="1"/>
  <c r="O6732" i="1"/>
  <c r="M6732" i="1"/>
  <c r="O6731" i="1"/>
  <c r="M6731" i="1"/>
  <c r="O6730" i="1"/>
  <c r="M6730" i="1"/>
  <c r="O6729" i="1"/>
  <c r="M6729" i="1"/>
  <c r="O6728" i="1"/>
  <c r="M6728" i="1"/>
  <c r="O6727" i="1"/>
  <c r="M6727" i="1"/>
  <c r="O6726" i="1"/>
  <c r="M6726" i="1"/>
  <c r="O6725" i="1"/>
  <c r="M6725" i="1"/>
  <c r="O6724" i="1"/>
  <c r="M6724" i="1"/>
  <c r="O6723" i="1"/>
  <c r="M6723" i="1"/>
  <c r="O6722" i="1"/>
  <c r="M6722" i="1"/>
  <c r="O6721" i="1"/>
  <c r="M6721" i="1"/>
  <c r="O6720" i="1"/>
  <c r="M6720" i="1"/>
  <c r="O6719" i="1"/>
  <c r="M6719" i="1"/>
  <c r="O6718" i="1"/>
  <c r="M6718" i="1"/>
  <c r="O6717" i="1"/>
  <c r="M6717" i="1"/>
  <c r="O6716" i="1"/>
  <c r="M6716" i="1"/>
  <c r="O6715" i="1"/>
  <c r="M6715" i="1"/>
  <c r="O6714" i="1"/>
  <c r="M6714" i="1"/>
  <c r="O6713" i="1"/>
  <c r="M6713" i="1"/>
  <c r="O6712" i="1"/>
  <c r="M6712" i="1"/>
  <c r="O6711" i="1"/>
  <c r="M6711" i="1"/>
  <c r="O6710" i="1"/>
  <c r="M6710" i="1"/>
  <c r="O6709" i="1"/>
  <c r="M6709" i="1"/>
  <c r="O6708" i="1"/>
  <c r="M6708" i="1"/>
  <c r="O6707" i="1"/>
  <c r="M6707" i="1"/>
  <c r="O6706" i="1"/>
  <c r="M6706" i="1"/>
  <c r="O6705" i="1"/>
  <c r="M6705" i="1"/>
  <c r="O6704" i="1"/>
  <c r="M6704" i="1"/>
  <c r="O6703" i="1"/>
  <c r="M6703" i="1"/>
  <c r="O6702" i="1"/>
  <c r="M6702" i="1"/>
  <c r="O6701" i="1"/>
  <c r="M6701" i="1"/>
  <c r="O6700" i="1"/>
  <c r="M6700" i="1"/>
  <c r="O6699" i="1"/>
  <c r="M6699" i="1"/>
  <c r="O6698" i="1"/>
  <c r="M6698" i="1"/>
  <c r="O6697" i="1"/>
  <c r="M6697" i="1"/>
  <c r="O6696" i="1"/>
  <c r="M6696" i="1"/>
  <c r="O6695" i="1"/>
  <c r="M6695" i="1"/>
  <c r="O6694" i="1"/>
  <c r="M6694" i="1"/>
  <c r="O6693" i="1"/>
  <c r="M6693" i="1"/>
  <c r="O6692" i="1"/>
  <c r="M6692" i="1"/>
  <c r="O6691" i="1"/>
  <c r="M6691" i="1"/>
  <c r="O6690" i="1"/>
  <c r="M6690" i="1"/>
  <c r="O6689" i="1"/>
  <c r="M6689" i="1"/>
  <c r="O6688" i="1"/>
  <c r="M6688" i="1"/>
  <c r="O6687" i="1"/>
  <c r="M6687" i="1"/>
  <c r="O6686" i="1"/>
  <c r="M6686" i="1"/>
  <c r="O6685" i="1"/>
  <c r="M6685" i="1"/>
  <c r="O6684" i="1"/>
  <c r="M6684" i="1"/>
  <c r="O6683" i="1"/>
  <c r="M6683" i="1"/>
  <c r="O6682" i="1"/>
  <c r="M6682" i="1"/>
  <c r="O6681" i="1"/>
  <c r="M6681" i="1"/>
  <c r="O6680" i="1"/>
  <c r="M6680" i="1"/>
  <c r="O6679" i="1"/>
  <c r="M6679" i="1"/>
  <c r="O6678" i="1"/>
  <c r="M6678" i="1"/>
  <c r="O6677" i="1"/>
  <c r="M6677" i="1"/>
  <c r="O6676" i="1"/>
  <c r="M6676" i="1"/>
  <c r="O6675" i="1"/>
  <c r="M6675" i="1"/>
  <c r="O6674" i="1"/>
  <c r="M6674" i="1"/>
  <c r="O6673" i="1"/>
  <c r="M6673" i="1"/>
  <c r="O6672" i="1"/>
  <c r="M6672" i="1"/>
  <c r="O6671" i="1"/>
  <c r="M6671" i="1"/>
  <c r="O6670" i="1"/>
  <c r="M6670" i="1"/>
  <c r="O6669" i="1"/>
  <c r="M6669" i="1"/>
  <c r="O6668" i="1"/>
  <c r="M6668" i="1"/>
  <c r="O6667" i="1"/>
  <c r="M6667" i="1"/>
  <c r="O6666" i="1"/>
  <c r="M6666" i="1"/>
  <c r="O6665" i="1"/>
  <c r="M6665" i="1"/>
  <c r="O6664" i="1"/>
  <c r="M6664" i="1"/>
  <c r="O6663" i="1"/>
  <c r="M6663" i="1"/>
  <c r="O6662" i="1"/>
  <c r="M6662" i="1"/>
  <c r="O6661" i="1"/>
  <c r="M6661" i="1"/>
  <c r="O6660" i="1"/>
  <c r="M6660" i="1"/>
  <c r="O6659" i="1"/>
  <c r="M6659" i="1"/>
  <c r="O6658" i="1"/>
  <c r="M6658" i="1"/>
  <c r="O6657" i="1"/>
  <c r="M6657" i="1"/>
  <c r="O6656" i="1"/>
  <c r="M6656" i="1"/>
  <c r="O6655" i="1"/>
  <c r="M6655" i="1"/>
  <c r="O6654" i="1"/>
  <c r="M6654" i="1"/>
  <c r="O6653" i="1"/>
  <c r="M6653" i="1"/>
  <c r="O6652" i="1"/>
  <c r="M6652" i="1"/>
  <c r="O6651" i="1"/>
  <c r="M6651" i="1"/>
  <c r="O6650" i="1"/>
  <c r="M6650" i="1"/>
  <c r="O6649" i="1"/>
  <c r="M6649" i="1"/>
  <c r="O6648" i="1"/>
  <c r="M6648" i="1"/>
  <c r="O6647" i="1"/>
  <c r="M6647" i="1"/>
  <c r="O6646" i="1"/>
  <c r="M6646" i="1"/>
  <c r="O6645" i="1"/>
  <c r="M6645" i="1"/>
  <c r="O6644" i="1"/>
  <c r="M6644" i="1"/>
  <c r="O6643" i="1"/>
  <c r="M6643" i="1"/>
  <c r="O6642" i="1"/>
  <c r="M6642" i="1"/>
  <c r="O6641" i="1"/>
  <c r="M6641" i="1"/>
  <c r="O6640" i="1"/>
  <c r="M6640" i="1"/>
  <c r="O6639" i="1"/>
  <c r="M6639" i="1"/>
  <c r="O6638" i="1"/>
  <c r="M6638" i="1"/>
  <c r="O6637" i="1"/>
  <c r="M6637" i="1"/>
  <c r="O6636" i="1"/>
  <c r="M6636" i="1"/>
  <c r="O6635" i="1"/>
  <c r="M6635" i="1"/>
  <c r="O6634" i="1"/>
  <c r="M6634" i="1"/>
  <c r="O6633" i="1"/>
  <c r="M6633" i="1"/>
  <c r="O6632" i="1"/>
  <c r="M6632" i="1"/>
  <c r="O6631" i="1"/>
  <c r="M6631" i="1"/>
  <c r="O6630" i="1"/>
  <c r="M6630" i="1"/>
  <c r="O6629" i="1"/>
  <c r="M6629" i="1"/>
  <c r="O6628" i="1"/>
  <c r="M6628" i="1"/>
  <c r="O6627" i="1"/>
  <c r="M6627" i="1"/>
  <c r="O6626" i="1"/>
  <c r="M6626" i="1"/>
  <c r="O6625" i="1"/>
  <c r="M6625" i="1"/>
  <c r="O6624" i="1"/>
  <c r="M6624" i="1"/>
  <c r="O6623" i="1"/>
  <c r="M6623" i="1"/>
  <c r="O6622" i="1"/>
  <c r="M6622" i="1"/>
  <c r="O6621" i="1"/>
  <c r="M6621" i="1"/>
  <c r="O6620" i="1"/>
  <c r="M6620" i="1"/>
  <c r="O6619" i="1"/>
  <c r="M6619" i="1"/>
  <c r="O6618" i="1"/>
  <c r="M6618" i="1"/>
  <c r="O6617" i="1"/>
  <c r="M6617" i="1"/>
  <c r="O6616" i="1"/>
  <c r="M6616" i="1"/>
  <c r="O6615" i="1"/>
  <c r="M6615" i="1"/>
  <c r="O6614" i="1"/>
  <c r="M6614" i="1"/>
  <c r="O6613" i="1"/>
  <c r="M6613" i="1"/>
  <c r="O6612" i="1"/>
  <c r="M6612" i="1"/>
  <c r="O6611" i="1"/>
  <c r="M6611" i="1"/>
  <c r="O6610" i="1"/>
  <c r="M6610" i="1"/>
  <c r="O6609" i="1"/>
  <c r="M6609" i="1"/>
  <c r="O6608" i="1"/>
  <c r="M6608" i="1"/>
  <c r="O6607" i="1"/>
  <c r="M6607" i="1"/>
  <c r="O6606" i="1"/>
  <c r="M6606" i="1"/>
  <c r="O6605" i="1"/>
  <c r="M6605" i="1"/>
  <c r="O6604" i="1"/>
  <c r="M6604" i="1"/>
  <c r="O6603" i="1"/>
  <c r="M6603" i="1"/>
  <c r="O6602" i="1"/>
  <c r="M6602" i="1"/>
  <c r="O6601" i="1"/>
  <c r="M6601" i="1"/>
  <c r="O6600" i="1"/>
  <c r="M6600" i="1"/>
  <c r="O6599" i="1"/>
  <c r="M6599" i="1"/>
  <c r="O6598" i="1"/>
  <c r="M6598" i="1"/>
  <c r="O6597" i="1"/>
  <c r="M6597" i="1"/>
  <c r="O6596" i="1"/>
  <c r="M6596" i="1"/>
  <c r="O6595" i="1"/>
  <c r="M6595" i="1"/>
  <c r="O6594" i="1"/>
  <c r="M6594" i="1"/>
  <c r="O6593" i="1"/>
  <c r="M6593" i="1"/>
  <c r="O6592" i="1"/>
  <c r="M6592" i="1"/>
  <c r="O6591" i="1"/>
  <c r="M6591" i="1"/>
  <c r="O6590" i="1"/>
  <c r="M6590" i="1"/>
  <c r="O6589" i="1"/>
  <c r="M6589" i="1"/>
  <c r="O6588" i="1"/>
  <c r="M6588" i="1"/>
  <c r="O6587" i="1"/>
  <c r="M6587" i="1"/>
  <c r="O6586" i="1"/>
  <c r="M6586" i="1"/>
  <c r="O6585" i="1"/>
  <c r="M6585" i="1"/>
  <c r="O6584" i="1"/>
  <c r="M6584" i="1"/>
  <c r="O6583" i="1"/>
  <c r="M6583" i="1"/>
  <c r="O6582" i="1"/>
  <c r="M6582" i="1"/>
  <c r="O6581" i="1"/>
  <c r="M6581" i="1"/>
  <c r="O6580" i="1"/>
  <c r="M6580" i="1"/>
  <c r="O6579" i="1"/>
  <c r="M6579" i="1"/>
  <c r="O6578" i="1"/>
  <c r="M6578" i="1"/>
  <c r="O6577" i="1"/>
  <c r="M6577" i="1"/>
  <c r="O6576" i="1"/>
  <c r="M6576" i="1"/>
  <c r="O6575" i="1"/>
  <c r="M6575" i="1"/>
  <c r="O6574" i="1"/>
  <c r="M6574" i="1"/>
  <c r="O6573" i="1"/>
  <c r="M6573" i="1"/>
  <c r="O6572" i="1"/>
  <c r="M6572" i="1"/>
  <c r="O6571" i="1"/>
  <c r="M6571" i="1"/>
  <c r="O6570" i="1"/>
  <c r="M6570" i="1"/>
  <c r="O6569" i="1"/>
  <c r="M6569" i="1"/>
  <c r="O6568" i="1"/>
  <c r="M6568" i="1"/>
  <c r="O6567" i="1"/>
  <c r="M6567" i="1"/>
  <c r="O6566" i="1"/>
  <c r="M6566" i="1"/>
  <c r="O6565" i="1"/>
  <c r="M6565" i="1"/>
  <c r="O6564" i="1"/>
  <c r="M6564" i="1"/>
  <c r="O6563" i="1"/>
  <c r="M6563" i="1"/>
  <c r="O6562" i="1"/>
  <c r="M6562" i="1"/>
  <c r="O6561" i="1"/>
  <c r="M6561" i="1"/>
  <c r="O6560" i="1"/>
  <c r="M6560" i="1"/>
  <c r="O6559" i="1"/>
  <c r="M6559" i="1"/>
  <c r="O6558" i="1"/>
  <c r="M6558" i="1"/>
  <c r="O6557" i="1"/>
  <c r="M6557" i="1"/>
  <c r="O6556" i="1"/>
  <c r="M6556" i="1"/>
  <c r="O6555" i="1"/>
  <c r="M6555" i="1"/>
  <c r="O6554" i="1"/>
  <c r="M6554" i="1"/>
  <c r="O6553" i="1"/>
  <c r="M6553" i="1"/>
  <c r="O6552" i="1"/>
  <c r="M6552" i="1"/>
  <c r="O6551" i="1"/>
  <c r="M6551" i="1"/>
  <c r="O6550" i="1"/>
  <c r="M6550" i="1"/>
  <c r="O6549" i="1"/>
  <c r="M6549" i="1"/>
  <c r="O6548" i="1"/>
  <c r="M6548" i="1"/>
  <c r="O6547" i="1"/>
  <c r="M6547" i="1"/>
  <c r="O6546" i="1"/>
  <c r="M6546" i="1"/>
  <c r="O6545" i="1"/>
  <c r="M6545" i="1"/>
  <c r="O6544" i="1"/>
  <c r="M6544" i="1"/>
  <c r="O6543" i="1"/>
  <c r="M6543" i="1"/>
  <c r="O6542" i="1"/>
  <c r="M6542" i="1"/>
  <c r="O6541" i="1"/>
  <c r="M6541" i="1"/>
  <c r="O6540" i="1"/>
  <c r="M6540" i="1"/>
  <c r="O6539" i="1"/>
  <c r="M6539" i="1"/>
  <c r="O6538" i="1"/>
  <c r="M6538" i="1"/>
  <c r="O6537" i="1"/>
  <c r="M6537" i="1"/>
  <c r="O6536" i="1"/>
  <c r="M6536" i="1"/>
  <c r="O6535" i="1"/>
  <c r="M6535" i="1"/>
  <c r="O6534" i="1"/>
  <c r="M6534" i="1"/>
  <c r="O6533" i="1"/>
  <c r="M6533" i="1"/>
  <c r="O6532" i="1"/>
  <c r="M6532" i="1"/>
  <c r="O6531" i="1"/>
  <c r="M6531" i="1"/>
  <c r="O6530" i="1"/>
  <c r="M6530" i="1"/>
  <c r="O6529" i="1"/>
  <c r="M6529" i="1"/>
  <c r="O6528" i="1"/>
  <c r="M6528" i="1"/>
  <c r="O6527" i="1"/>
  <c r="M6527" i="1"/>
  <c r="O6526" i="1"/>
  <c r="M6526" i="1"/>
  <c r="O6525" i="1"/>
  <c r="M6525" i="1"/>
  <c r="O6524" i="1"/>
  <c r="M6524" i="1"/>
  <c r="O6523" i="1"/>
  <c r="M6523" i="1"/>
  <c r="O6522" i="1"/>
  <c r="M6522" i="1"/>
  <c r="O6521" i="1"/>
  <c r="M6521" i="1"/>
  <c r="O6520" i="1"/>
  <c r="M6520" i="1"/>
  <c r="O6519" i="1"/>
  <c r="M6519" i="1"/>
  <c r="O6518" i="1"/>
  <c r="M6518" i="1"/>
  <c r="O6517" i="1"/>
  <c r="M6517" i="1"/>
  <c r="O6516" i="1"/>
  <c r="M6516" i="1"/>
  <c r="O6515" i="1"/>
  <c r="M6515" i="1"/>
  <c r="O6514" i="1"/>
  <c r="M6514" i="1"/>
  <c r="O6513" i="1"/>
  <c r="M6513" i="1"/>
  <c r="O6512" i="1"/>
  <c r="M6512" i="1"/>
  <c r="O6511" i="1"/>
  <c r="M6511" i="1"/>
  <c r="O6510" i="1"/>
  <c r="M6510" i="1"/>
  <c r="O6509" i="1"/>
  <c r="M6509" i="1"/>
  <c r="O6508" i="1"/>
  <c r="M6508" i="1"/>
  <c r="O6507" i="1"/>
  <c r="M6507" i="1"/>
  <c r="O6506" i="1"/>
  <c r="M6506" i="1"/>
  <c r="O6505" i="1"/>
  <c r="M6505" i="1"/>
  <c r="O6504" i="1"/>
  <c r="M6504" i="1"/>
  <c r="O6503" i="1"/>
  <c r="M6503" i="1"/>
  <c r="O6502" i="1"/>
  <c r="M6502" i="1"/>
  <c r="O6501" i="1"/>
  <c r="M6501" i="1"/>
  <c r="O6500" i="1"/>
  <c r="M6500" i="1"/>
  <c r="O6499" i="1"/>
  <c r="M6499" i="1"/>
  <c r="O6498" i="1"/>
  <c r="M6498" i="1"/>
  <c r="O6497" i="1"/>
  <c r="M6497" i="1"/>
  <c r="O6496" i="1"/>
  <c r="M6496" i="1"/>
  <c r="O6495" i="1"/>
  <c r="M6495" i="1"/>
  <c r="O6494" i="1"/>
  <c r="M6494" i="1"/>
  <c r="O6493" i="1"/>
  <c r="M6493" i="1"/>
  <c r="O6492" i="1"/>
  <c r="M6492" i="1"/>
  <c r="O6491" i="1"/>
  <c r="M6491" i="1"/>
  <c r="O6490" i="1"/>
  <c r="M6490" i="1"/>
  <c r="O6489" i="1"/>
  <c r="M6489" i="1"/>
  <c r="O6488" i="1"/>
  <c r="M6488" i="1"/>
  <c r="O6487" i="1"/>
  <c r="M6487" i="1"/>
  <c r="O6486" i="1"/>
  <c r="M6486" i="1"/>
  <c r="O6485" i="1"/>
  <c r="M6485" i="1"/>
  <c r="O6484" i="1"/>
  <c r="M6484" i="1"/>
  <c r="O6483" i="1"/>
  <c r="M6483" i="1"/>
  <c r="O6482" i="1"/>
  <c r="M6482" i="1"/>
  <c r="O6481" i="1"/>
  <c r="M6481" i="1"/>
  <c r="O6480" i="1"/>
  <c r="M6480" i="1"/>
  <c r="O6479" i="1"/>
  <c r="M6479" i="1"/>
  <c r="O6478" i="1"/>
  <c r="M6478" i="1"/>
  <c r="O6477" i="1"/>
  <c r="M6477" i="1"/>
  <c r="O6476" i="1"/>
  <c r="M6476" i="1"/>
  <c r="O6475" i="1"/>
  <c r="M6475" i="1"/>
  <c r="O6474" i="1"/>
  <c r="M6474" i="1"/>
  <c r="O6473" i="1"/>
  <c r="M6473" i="1"/>
  <c r="O6472" i="1"/>
  <c r="M6472" i="1"/>
  <c r="O6471" i="1"/>
  <c r="M6471" i="1"/>
  <c r="O6470" i="1"/>
  <c r="M6470" i="1"/>
  <c r="O6469" i="1"/>
  <c r="M6469" i="1"/>
  <c r="O6468" i="1"/>
  <c r="M6468" i="1"/>
  <c r="O6467" i="1"/>
  <c r="M6467" i="1"/>
  <c r="O6466" i="1"/>
  <c r="M6466" i="1"/>
  <c r="O6465" i="1"/>
  <c r="M6465" i="1"/>
  <c r="O6464" i="1"/>
  <c r="M6464" i="1"/>
  <c r="O6463" i="1"/>
  <c r="M6463" i="1"/>
  <c r="O6462" i="1"/>
  <c r="M6462" i="1"/>
  <c r="O6461" i="1"/>
  <c r="M6461" i="1"/>
  <c r="O6460" i="1"/>
  <c r="M6460" i="1"/>
  <c r="O6459" i="1"/>
  <c r="M6459" i="1"/>
  <c r="O6458" i="1"/>
  <c r="M6458" i="1"/>
  <c r="O6457" i="1"/>
  <c r="M6457" i="1"/>
  <c r="O6456" i="1"/>
  <c r="M6456" i="1"/>
  <c r="O6455" i="1"/>
  <c r="M6455" i="1"/>
  <c r="O6454" i="1"/>
  <c r="M6454" i="1"/>
  <c r="O6453" i="1"/>
  <c r="M6453" i="1"/>
  <c r="O6452" i="1"/>
  <c r="M6452" i="1"/>
  <c r="O6451" i="1"/>
  <c r="M6451" i="1"/>
  <c r="O6450" i="1"/>
  <c r="M6450" i="1"/>
  <c r="O6449" i="1"/>
  <c r="M6449" i="1"/>
  <c r="O6448" i="1"/>
  <c r="M6448" i="1"/>
  <c r="O6447" i="1"/>
  <c r="M6447" i="1"/>
  <c r="O6446" i="1"/>
  <c r="M6446" i="1"/>
  <c r="O6445" i="1"/>
  <c r="M6445" i="1"/>
  <c r="O6444" i="1"/>
  <c r="M6444" i="1"/>
  <c r="O6443" i="1"/>
  <c r="M6443" i="1"/>
  <c r="O6442" i="1"/>
  <c r="M6442" i="1"/>
  <c r="O6441" i="1"/>
  <c r="M6441" i="1"/>
  <c r="O6440" i="1"/>
  <c r="M6440" i="1"/>
  <c r="O6439" i="1"/>
  <c r="M6439" i="1"/>
  <c r="O6438" i="1"/>
  <c r="M6438" i="1"/>
  <c r="O6437" i="1"/>
  <c r="M6437" i="1"/>
  <c r="O6436" i="1"/>
  <c r="M6436" i="1"/>
  <c r="O6435" i="1"/>
  <c r="M6435" i="1"/>
  <c r="O6434" i="1"/>
  <c r="M6434" i="1"/>
  <c r="O6433" i="1"/>
  <c r="M6433" i="1"/>
  <c r="O6432" i="1"/>
  <c r="M6432" i="1"/>
  <c r="O6431" i="1"/>
  <c r="M6431" i="1"/>
  <c r="O6430" i="1"/>
  <c r="M6430" i="1"/>
  <c r="O6429" i="1"/>
  <c r="M6429" i="1"/>
  <c r="O6428" i="1"/>
  <c r="M6428" i="1"/>
  <c r="O6427" i="1"/>
  <c r="M6427" i="1"/>
  <c r="O6426" i="1"/>
  <c r="M6426" i="1"/>
  <c r="O6425" i="1"/>
  <c r="M6425" i="1"/>
  <c r="O6424" i="1"/>
  <c r="M6424" i="1"/>
  <c r="O6423" i="1"/>
  <c r="M6423" i="1"/>
  <c r="O6422" i="1"/>
  <c r="M6422" i="1"/>
  <c r="O6421" i="1"/>
  <c r="M6421" i="1"/>
  <c r="O6420" i="1"/>
  <c r="M6420" i="1"/>
  <c r="O6419" i="1"/>
  <c r="M6419" i="1"/>
  <c r="O6418" i="1"/>
  <c r="M6418" i="1"/>
  <c r="O6417" i="1"/>
  <c r="M6417" i="1"/>
  <c r="O6416" i="1"/>
  <c r="M6416" i="1"/>
  <c r="O6415" i="1"/>
  <c r="M6415" i="1"/>
  <c r="O6414" i="1"/>
  <c r="M6414" i="1"/>
  <c r="O6413" i="1"/>
  <c r="M6413" i="1"/>
  <c r="O6412" i="1"/>
  <c r="M6412" i="1"/>
  <c r="O6411" i="1"/>
  <c r="M6411" i="1"/>
  <c r="O6410" i="1"/>
  <c r="M6410" i="1"/>
  <c r="O6409" i="1"/>
  <c r="M6409" i="1"/>
  <c r="O6408" i="1"/>
  <c r="M6408" i="1"/>
  <c r="O6407" i="1"/>
  <c r="M6407" i="1"/>
  <c r="O6406" i="1"/>
  <c r="M6406" i="1"/>
  <c r="O6405" i="1"/>
  <c r="M6405" i="1"/>
  <c r="O6404" i="1"/>
  <c r="M6404" i="1"/>
  <c r="O6403" i="1"/>
  <c r="M6403" i="1"/>
  <c r="O6402" i="1"/>
  <c r="M6402" i="1"/>
  <c r="O6401" i="1"/>
  <c r="M6401" i="1"/>
  <c r="O6400" i="1"/>
  <c r="M6400" i="1"/>
  <c r="O6399" i="1"/>
  <c r="M6399" i="1"/>
  <c r="O6398" i="1"/>
  <c r="M6398" i="1"/>
  <c r="O6397" i="1"/>
  <c r="M6397" i="1"/>
  <c r="O6396" i="1"/>
  <c r="M6396" i="1"/>
  <c r="O6395" i="1"/>
  <c r="M6395" i="1"/>
  <c r="O6394" i="1"/>
  <c r="M6394" i="1"/>
  <c r="O6393" i="1"/>
  <c r="M6393" i="1"/>
  <c r="O6392" i="1"/>
  <c r="M6392" i="1"/>
  <c r="O6391" i="1"/>
  <c r="M6391" i="1"/>
  <c r="O6390" i="1"/>
  <c r="M6390" i="1"/>
  <c r="O6389" i="1"/>
  <c r="M6389" i="1"/>
  <c r="O6388" i="1"/>
  <c r="M6388" i="1"/>
  <c r="O6387" i="1"/>
  <c r="M6387" i="1"/>
  <c r="O6386" i="1"/>
  <c r="M6386" i="1"/>
  <c r="O6385" i="1"/>
  <c r="M6385" i="1"/>
  <c r="O6384" i="1"/>
  <c r="M6384" i="1"/>
  <c r="O6383" i="1"/>
  <c r="M6383" i="1"/>
  <c r="O6382" i="1"/>
  <c r="M6382" i="1"/>
  <c r="O6381" i="1"/>
  <c r="M6381" i="1"/>
  <c r="O6380" i="1"/>
  <c r="M6380" i="1"/>
  <c r="O6379" i="1"/>
  <c r="M6379" i="1"/>
  <c r="O6378" i="1"/>
  <c r="M6378" i="1"/>
  <c r="O6377" i="1"/>
  <c r="M6377" i="1"/>
  <c r="O6376" i="1"/>
  <c r="M6376" i="1"/>
  <c r="O6375" i="1"/>
  <c r="M6375" i="1"/>
  <c r="O6374" i="1"/>
  <c r="M6374" i="1"/>
  <c r="O6373" i="1"/>
  <c r="M6373" i="1"/>
  <c r="O6372" i="1"/>
  <c r="M6372" i="1"/>
  <c r="O6371" i="1"/>
  <c r="M6371" i="1"/>
  <c r="O6370" i="1"/>
  <c r="M6370" i="1"/>
  <c r="O6369" i="1"/>
  <c r="M6369" i="1"/>
  <c r="O6368" i="1"/>
  <c r="M6368" i="1"/>
  <c r="O6367" i="1"/>
  <c r="M6367" i="1"/>
  <c r="O6366" i="1"/>
  <c r="M6366" i="1"/>
  <c r="O6365" i="1"/>
  <c r="M6365" i="1"/>
  <c r="O6364" i="1"/>
  <c r="M6364" i="1"/>
  <c r="O6363" i="1"/>
  <c r="M6363" i="1"/>
  <c r="O6362" i="1"/>
  <c r="M6362" i="1"/>
  <c r="O6361" i="1"/>
  <c r="M6361" i="1"/>
  <c r="O6360" i="1"/>
  <c r="M6360" i="1"/>
  <c r="O6359" i="1"/>
  <c r="M6359" i="1"/>
  <c r="O6358" i="1"/>
  <c r="M6358" i="1"/>
  <c r="O6357" i="1"/>
  <c r="M6357" i="1"/>
  <c r="O6356" i="1"/>
  <c r="M6356" i="1"/>
  <c r="O6355" i="1"/>
  <c r="M6355" i="1"/>
  <c r="O6354" i="1"/>
  <c r="M6354" i="1"/>
  <c r="O6353" i="1"/>
  <c r="M6353" i="1"/>
  <c r="O6352" i="1"/>
  <c r="M6352" i="1"/>
  <c r="O6351" i="1"/>
  <c r="M6351" i="1"/>
  <c r="O6350" i="1"/>
  <c r="M6350" i="1"/>
  <c r="O6349" i="1"/>
  <c r="M6349" i="1"/>
  <c r="O6348" i="1"/>
  <c r="M6348" i="1"/>
  <c r="O6347" i="1"/>
  <c r="M6347" i="1"/>
  <c r="O6346" i="1"/>
  <c r="M6346" i="1"/>
  <c r="O6345" i="1"/>
  <c r="M6345" i="1"/>
  <c r="O6344" i="1"/>
  <c r="M6344" i="1"/>
  <c r="O6343" i="1"/>
  <c r="M6343" i="1"/>
  <c r="O6342" i="1"/>
  <c r="M6342" i="1"/>
  <c r="O6341" i="1"/>
  <c r="M6341" i="1"/>
  <c r="O6340" i="1"/>
  <c r="M6340" i="1"/>
  <c r="O6339" i="1"/>
  <c r="M6339" i="1"/>
  <c r="O6338" i="1"/>
  <c r="M6338" i="1"/>
  <c r="O6337" i="1"/>
  <c r="M6337" i="1"/>
  <c r="O6336" i="1"/>
  <c r="M6336" i="1"/>
  <c r="O6335" i="1"/>
  <c r="M6335" i="1"/>
  <c r="O6334" i="1"/>
  <c r="M6334" i="1"/>
  <c r="O6333" i="1"/>
  <c r="M6333" i="1"/>
  <c r="O6332" i="1"/>
  <c r="M6332" i="1"/>
  <c r="O6331" i="1"/>
  <c r="M6331" i="1"/>
  <c r="O6330" i="1"/>
  <c r="M6330" i="1"/>
  <c r="O6329" i="1"/>
  <c r="M6329" i="1"/>
  <c r="O6328" i="1"/>
  <c r="M6328" i="1"/>
  <c r="O6327" i="1"/>
  <c r="M6327" i="1"/>
  <c r="O6326" i="1"/>
  <c r="M6326" i="1"/>
  <c r="O6325" i="1"/>
  <c r="M6325" i="1"/>
  <c r="O6324" i="1"/>
  <c r="M6324" i="1"/>
  <c r="O6323" i="1"/>
  <c r="M6323" i="1"/>
  <c r="O6322" i="1"/>
  <c r="M6322" i="1"/>
  <c r="O6321" i="1"/>
  <c r="M6321" i="1"/>
  <c r="O6320" i="1"/>
  <c r="M6320" i="1"/>
  <c r="O6319" i="1"/>
  <c r="M6319" i="1"/>
  <c r="O6318" i="1"/>
  <c r="M6318" i="1"/>
  <c r="O6317" i="1"/>
  <c r="M6317" i="1"/>
  <c r="O6316" i="1"/>
  <c r="M6316" i="1"/>
  <c r="O6315" i="1"/>
  <c r="M6315" i="1"/>
  <c r="O6314" i="1"/>
  <c r="M6314" i="1"/>
  <c r="O6313" i="1"/>
  <c r="M6313" i="1"/>
  <c r="O6312" i="1"/>
  <c r="M6312" i="1"/>
  <c r="O6311" i="1"/>
  <c r="M6311" i="1"/>
  <c r="O6310" i="1"/>
  <c r="M6310" i="1"/>
  <c r="O6309" i="1"/>
  <c r="M6309" i="1"/>
  <c r="O6308" i="1"/>
  <c r="M6308" i="1"/>
  <c r="O6307" i="1"/>
  <c r="M6307" i="1"/>
  <c r="O6306" i="1"/>
  <c r="M6306" i="1"/>
  <c r="O6305" i="1"/>
  <c r="M6305" i="1"/>
  <c r="O6304" i="1"/>
  <c r="M6304" i="1"/>
  <c r="O6303" i="1"/>
  <c r="M6303" i="1"/>
  <c r="O6302" i="1"/>
  <c r="M6302" i="1"/>
  <c r="O6301" i="1"/>
  <c r="M6301" i="1"/>
  <c r="O6300" i="1"/>
  <c r="M6300" i="1"/>
  <c r="O6299" i="1"/>
  <c r="M6299" i="1"/>
  <c r="O6298" i="1"/>
  <c r="M6298" i="1"/>
  <c r="O6297" i="1"/>
  <c r="M6297" i="1"/>
  <c r="O6296" i="1"/>
  <c r="M6296" i="1"/>
  <c r="O6295" i="1"/>
  <c r="M6295" i="1"/>
  <c r="O6294" i="1"/>
  <c r="M6294" i="1"/>
  <c r="O6293" i="1"/>
  <c r="M6293" i="1"/>
  <c r="O6292" i="1"/>
  <c r="M6292" i="1"/>
  <c r="O6291" i="1"/>
  <c r="M6291" i="1"/>
  <c r="O6290" i="1"/>
  <c r="M6290" i="1"/>
  <c r="O6289" i="1"/>
  <c r="M6289" i="1"/>
  <c r="O6288" i="1"/>
  <c r="M6288" i="1"/>
  <c r="O6287" i="1"/>
  <c r="M6287" i="1"/>
  <c r="O6286" i="1"/>
  <c r="M6286" i="1"/>
  <c r="O6285" i="1"/>
  <c r="M6285" i="1"/>
  <c r="O6284" i="1"/>
  <c r="M6284" i="1"/>
  <c r="O6283" i="1"/>
  <c r="M6283" i="1"/>
  <c r="O6282" i="1"/>
  <c r="M6282" i="1"/>
  <c r="O6281" i="1"/>
  <c r="M6281" i="1"/>
  <c r="O6280" i="1"/>
  <c r="M6280" i="1"/>
  <c r="O6279" i="1"/>
  <c r="M6279" i="1"/>
  <c r="O6278" i="1"/>
  <c r="M6278" i="1"/>
  <c r="O6277" i="1"/>
  <c r="M6277" i="1"/>
  <c r="O6276" i="1"/>
  <c r="M6276" i="1"/>
  <c r="O6275" i="1"/>
  <c r="M6275" i="1"/>
  <c r="O6274" i="1"/>
  <c r="M6274" i="1"/>
  <c r="O6273" i="1"/>
  <c r="M6273" i="1"/>
  <c r="O6272" i="1"/>
  <c r="M6272" i="1"/>
  <c r="O6271" i="1"/>
  <c r="M6271" i="1"/>
  <c r="O6270" i="1"/>
  <c r="M6270" i="1"/>
  <c r="O6269" i="1"/>
  <c r="M6269" i="1"/>
  <c r="O6268" i="1"/>
  <c r="M6268" i="1"/>
  <c r="O6267" i="1"/>
  <c r="M6267" i="1"/>
  <c r="O6266" i="1"/>
  <c r="M6266" i="1"/>
  <c r="O6265" i="1"/>
  <c r="M6265" i="1"/>
  <c r="O6264" i="1"/>
  <c r="M6264" i="1"/>
  <c r="O6263" i="1"/>
  <c r="M6263" i="1"/>
  <c r="O6262" i="1"/>
  <c r="M6262" i="1"/>
  <c r="O6261" i="1"/>
  <c r="M6261" i="1"/>
  <c r="O6260" i="1"/>
  <c r="M6260" i="1"/>
  <c r="O6259" i="1"/>
  <c r="M6259" i="1"/>
  <c r="O6258" i="1"/>
  <c r="M6258" i="1"/>
  <c r="O6257" i="1"/>
  <c r="M6257" i="1"/>
  <c r="O6256" i="1"/>
  <c r="M6256" i="1"/>
  <c r="O6255" i="1"/>
  <c r="M6255" i="1"/>
  <c r="O6254" i="1"/>
  <c r="M6254" i="1"/>
  <c r="O6253" i="1"/>
  <c r="M6253" i="1"/>
  <c r="O6252" i="1"/>
  <c r="M6252" i="1"/>
  <c r="O6251" i="1"/>
  <c r="M6251" i="1"/>
  <c r="O6250" i="1"/>
  <c r="M6250" i="1"/>
  <c r="O6249" i="1"/>
  <c r="M6249" i="1"/>
  <c r="O6248" i="1"/>
  <c r="M6248" i="1"/>
  <c r="O6247" i="1"/>
  <c r="M6247" i="1"/>
  <c r="O6246" i="1"/>
  <c r="M6246" i="1"/>
  <c r="O6245" i="1"/>
  <c r="M6245" i="1"/>
  <c r="O6244" i="1"/>
  <c r="M6244" i="1"/>
  <c r="O6243" i="1"/>
  <c r="M6243" i="1"/>
  <c r="O6242" i="1"/>
  <c r="M6242" i="1"/>
  <c r="O6241" i="1"/>
  <c r="M6241" i="1"/>
  <c r="O6240" i="1"/>
  <c r="M6240" i="1"/>
  <c r="O6239" i="1"/>
  <c r="M6239" i="1"/>
  <c r="O6238" i="1"/>
  <c r="M6238" i="1"/>
  <c r="O6237" i="1"/>
  <c r="M6237" i="1"/>
  <c r="O6236" i="1"/>
  <c r="M6236" i="1"/>
  <c r="O6235" i="1"/>
  <c r="M6235" i="1"/>
  <c r="O6234" i="1"/>
  <c r="M6234" i="1"/>
  <c r="O6233" i="1"/>
  <c r="M6233" i="1"/>
  <c r="O6232" i="1"/>
  <c r="M6232" i="1"/>
  <c r="O6231" i="1"/>
  <c r="M6231" i="1"/>
  <c r="O6230" i="1"/>
  <c r="M6230" i="1"/>
  <c r="O6229" i="1"/>
  <c r="M6229" i="1"/>
  <c r="O6228" i="1"/>
  <c r="M6228" i="1"/>
  <c r="O6227" i="1"/>
  <c r="M6227" i="1"/>
  <c r="O6226" i="1"/>
  <c r="M6226" i="1"/>
  <c r="O6225" i="1"/>
  <c r="M6225" i="1"/>
  <c r="O6224" i="1"/>
  <c r="M6224" i="1"/>
  <c r="O6223" i="1"/>
  <c r="M6223" i="1"/>
  <c r="O6222" i="1"/>
  <c r="M6222" i="1"/>
  <c r="O6221" i="1"/>
  <c r="M6221" i="1"/>
  <c r="O6220" i="1"/>
  <c r="M6220" i="1"/>
  <c r="O6219" i="1"/>
  <c r="M6219" i="1"/>
  <c r="O6218" i="1"/>
  <c r="M6218" i="1"/>
  <c r="O6217" i="1"/>
  <c r="M6217" i="1"/>
  <c r="O6216" i="1"/>
  <c r="M6216" i="1"/>
  <c r="O6215" i="1"/>
  <c r="M6215" i="1"/>
  <c r="O6214" i="1"/>
  <c r="M6214" i="1"/>
  <c r="O6213" i="1"/>
  <c r="M6213" i="1"/>
  <c r="O6212" i="1"/>
  <c r="M6212" i="1"/>
  <c r="O6211" i="1"/>
  <c r="M6211" i="1"/>
  <c r="O6210" i="1"/>
  <c r="M6210" i="1"/>
  <c r="O6209" i="1"/>
  <c r="M6209" i="1"/>
  <c r="O6208" i="1"/>
  <c r="M6208" i="1"/>
  <c r="O6207" i="1"/>
  <c r="M6207" i="1"/>
  <c r="O6206" i="1"/>
  <c r="M6206" i="1"/>
  <c r="O6205" i="1"/>
  <c r="M6205" i="1"/>
  <c r="O6204" i="1"/>
  <c r="M6204" i="1"/>
  <c r="O6203" i="1"/>
  <c r="M6203" i="1"/>
  <c r="O6202" i="1"/>
  <c r="M6202" i="1"/>
  <c r="O6201" i="1"/>
  <c r="M6201" i="1"/>
  <c r="O6200" i="1"/>
  <c r="M6200" i="1"/>
  <c r="O6199" i="1"/>
  <c r="M6199" i="1"/>
  <c r="O6198" i="1"/>
  <c r="M6198" i="1"/>
  <c r="O6197" i="1"/>
  <c r="M6197" i="1"/>
  <c r="O6196" i="1"/>
  <c r="M6196" i="1"/>
  <c r="O6195" i="1"/>
  <c r="M6195" i="1"/>
  <c r="O6194" i="1"/>
  <c r="M6194" i="1"/>
  <c r="O6193" i="1"/>
  <c r="M6193" i="1"/>
  <c r="O6192" i="1"/>
  <c r="M6192" i="1"/>
  <c r="O6191" i="1"/>
  <c r="M6191" i="1"/>
  <c r="O6190" i="1"/>
  <c r="M6190" i="1"/>
  <c r="O6189" i="1"/>
  <c r="M6189" i="1"/>
  <c r="O6188" i="1"/>
  <c r="M6188" i="1"/>
  <c r="O6187" i="1"/>
  <c r="M6187" i="1"/>
  <c r="O6186" i="1"/>
  <c r="M6186" i="1"/>
  <c r="O6185" i="1"/>
  <c r="M6185" i="1"/>
  <c r="O6184" i="1"/>
  <c r="M6184" i="1"/>
  <c r="O6183" i="1"/>
  <c r="M6183" i="1"/>
  <c r="O6182" i="1"/>
  <c r="M6182" i="1"/>
  <c r="O6181" i="1"/>
  <c r="M6181" i="1"/>
  <c r="O6180" i="1"/>
  <c r="M6180" i="1"/>
  <c r="O6179" i="1"/>
  <c r="M6179" i="1"/>
  <c r="O6178" i="1"/>
  <c r="M6178" i="1"/>
  <c r="O6177" i="1"/>
  <c r="M6177" i="1"/>
  <c r="O6176" i="1"/>
  <c r="M6176" i="1"/>
  <c r="O6175" i="1"/>
  <c r="M6175" i="1"/>
  <c r="O6174" i="1"/>
  <c r="M6174" i="1"/>
  <c r="O6173" i="1"/>
  <c r="M6173" i="1"/>
  <c r="O6172" i="1"/>
  <c r="M6172" i="1"/>
  <c r="O6171" i="1"/>
  <c r="M6171" i="1"/>
  <c r="O6170" i="1"/>
  <c r="M6170" i="1"/>
  <c r="O6169" i="1"/>
  <c r="M6169" i="1"/>
  <c r="O6168" i="1"/>
  <c r="M6168" i="1"/>
  <c r="O6167" i="1"/>
  <c r="M6167" i="1"/>
  <c r="O6166" i="1"/>
  <c r="M6166" i="1"/>
  <c r="O6165" i="1"/>
  <c r="M6165" i="1"/>
  <c r="O6164" i="1"/>
  <c r="M6164" i="1"/>
  <c r="O6163" i="1"/>
  <c r="M6163" i="1"/>
  <c r="O6162" i="1"/>
  <c r="M6162" i="1"/>
  <c r="O6161" i="1"/>
  <c r="M6161" i="1"/>
  <c r="O6160" i="1"/>
  <c r="M6160" i="1"/>
  <c r="O6159" i="1"/>
  <c r="M6159" i="1"/>
  <c r="O6158" i="1"/>
  <c r="M6158" i="1"/>
  <c r="O6157" i="1"/>
  <c r="M6157" i="1"/>
  <c r="O6156" i="1"/>
  <c r="M6156" i="1"/>
  <c r="O6155" i="1"/>
  <c r="M6155" i="1"/>
  <c r="O6154" i="1"/>
  <c r="M6154" i="1"/>
  <c r="O6153" i="1"/>
  <c r="M6153" i="1"/>
  <c r="O6152" i="1"/>
  <c r="M6152" i="1"/>
  <c r="O6151" i="1"/>
  <c r="M6151" i="1"/>
  <c r="O6150" i="1"/>
  <c r="M6150" i="1"/>
  <c r="O6149" i="1"/>
  <c r="M6149" i="1"/>
  <c r="O6148" i="1"/>
  <c r="M6148" i="1"/>
  <c r="O6147" i="1"/>
  <c r="M6147" i="1"/>
  <c r="O6146" i="1"/>
  <c r="M6146" i="1"/>
  <c r="O6145" i="1"/>
  <c r="M6145" i="1"/>
  <c r="O6144" i="1"/>
  <c r="M6144" i="1"/>
  <c r="O6143" i="1"/>
  <c r="M6143" i="1"/>
  <c r="O6142" i="1"/>
  <c r="M6142" i="1"/>
  <c r="O6141" i="1"/>
  <c r="M6141" i="1"/>
  <c r="O6140" i="1"/>
  <c r="M6140" i="1"/>
  <c r="O6139" i="1"/>
  <c r="M6139" i="1"/>
  <c r="O6138" i="1"/>
  <c r="M6138" i="1"/>
  <c r="O6137" i="1"/>
  <c r="M6137" i="1"/>
  <c r="O6136" i="1"/>
  <c r="M6136" i="1"/>
  <c r="O6135" i="1"/>
  <c r="M6135" i="1"/>
  <c r="O6134" i="1"/>
  <c r="M6134" i="1"/>
  <c r="O6133" i="1"/>
  <c r="M6133" i="1"/>
  <c r="O6132" i="1"/>
  <c r="M6132" i="1"/>
  <c r="O6131" i="1"/>
  <c r="M6131" i="1"/>
  <c r="O6130" i="1"/>
  <c r="M6130" i="1"/>
  <c r="O6129" i="1"/>
  <c r="M6129" i="1"/>
  <c r="O6128" i="1"/>
  <c r="M6128" i="1"/>
  <c r="O6127" i="1"/>
  <c r="M6127" i="1"/>
  <c r="O6126" i="1"/>
  <c r="M6126" i="1"/>
  <c r="O6125" i="1"/>
  <c r="M6125" i="1"/>
  <c r="O6124" i="1"/>
  <c r="M6124" i="1"/>
  <c r="O6123" i="1"/>
  <c r="M6123" i="1"/>
  <c r="O6122" i="1"/>
  <c r="M6122" i="1"/>
  <c r="O6121" i="1"/>
  <c r="M6121" i="1"/>
  <c r="O6120" i="1"/>
  <c r="M6120" i="1"/>
  <c r="O6119" i="1"/>
  <c r="M6119" i="1"/>
  <c r="O6118" i="1"/>
  <c r="M6118" i="1"/>
  <c r="O6117" i="1"/>
  <c r="M6117" i="1"/>
  <c r="O6116" i="1"/>
  <c r="M6116" i="1"/>
  <c r="O6115" i="1"/>
  <c r="M6115" i="1"/>
  <c r="O6114" i="1"/>
  <c r="M6114" i="1"/>
  <c r="O6113" i="1"/>
  <c r="M6113" i="1"/>
  <c r="O6112" i="1"/>
  <c r="M6112" i="1"/>
  <c r="O6111" i="1"/>
  <c r="M6111" i="1"/>
  <c r="O6110" i="1"/>
  <c r="M6110" i="1"/>
  <c r="O6109" i="1"/>
  <c r="M6109" i="1"/>
  <c r="O6108" i="1"/>
  <c r="M6108" i="1"/>
  <c r="O6107" i="1"/>
  <c r="M6107" i="1"/>
  <c r="O6106" i="1"/>
  <c r="M6106" i="1"/>
  <c r="O6105" i="1"/>
  <c r="M6105" i="1"/>
  <c r="O6104" i="1"/>
  <c r="M6104" i="1"/>
  <c r="O6103" i="1"/>
  <c r="M6103" i="1"/>
  <c r="O6102" i="1"/>
  <c r="M6102" i="1"/>
  <c r="O6101" i="1"/>
  <c r="M6101" i="1"/>
  <c r="O6100" i="1"/>
  <c r="M6100" i="1"/>
  <c r="O6099" i="1"/>
  <c r="M6099" i="1"/>
  <c r="O6098" i="1"/>
  <c r="M6098" i="1"/>
  <c r="O6097" i="1"/>
  <c r="M6097" i="1"/>
  <c r="O6096" i="1"/>
  <c r="M6096" i="1"/>
  <c r="O6095" i="1"/>
  <c r="M6095" i="1"/>
  <c r="O6094" i="1"/>
  <c r="M6094" i="1"/>
  <c r="O6093" i="1"/>
  <c r="M6093" i="1"/>
  <c r="O6092" i="1"/>
  <c r="M6092" i="1"/>
  <c r="O6091" i="1"/>
  <c r="M6091" i="1"/>
  <c r="O6090" i="1"/>
  <c r="M6090" i="1"/>
  <c r="O6089" i="1"/>
  <c r="M6089" i="1"/>
  <c r="O6088" i="1"/>
  <c r="M6088" i="1"/>
  <c r="O6087" i="1"/>
  <c r="M6087" i="1"/>
  <c r="O6086" i="1"/>
  <c r="M6086" i="1"/>
  <c r="O6085" i="1"/>
  <c r="M6085" i="1"/>
  <c r="O6084" i="1"/>
  <c r="M6084" i="1"/>
  <c r="O6083" i="1"/>
  <c r="M6083" i="1"/>
  <c r="O6082" i="1"/>
  <c r="M6082" i="1"/>
  <c r="O6081" i="1"/>
  <c r="M6081" i="1"/>
  <c r="O6080" i="1"/>
  <c r="M6080" i="1"/>
  <c r="O6079" i="1"/>
  <c r="M6079" i="1"/>
  <c r="O6078" i="1"/>
  <c r="M6078" i="1"/>
  <c r="O6077" i="1"/>
  <c r="M6077" i="1"/>
  <c r="O6076" i="1"/>
  <c r="M6076" i="1"/>
  <c r="O6075" i="1"/>
  <c r="M6075" i="1"/>
  <c r="O6074" i="1"/>
  <c r="M6074" i="1"/>
  <c r="O6073" i="1"/>
  <c r="M6073" i="1"/>
  <c r="O6072" i="1"/>
  <c r="M6072" i="1"/>
  <c r="O6071" i="1"/>
  <c r="M6071" i="1"/>
  <c r="O6070" i="1"/>
  <c r="M6070" i="1"/>
  <c r="O6069" i="1"/>
  <c r="M6069" i="1"/>
  <c r="O6068" i="1"/>
  <c r="M6068" i="1"/>
  <c r="O6067" i="1"/>
  <c r="M6067" i="1"/>
  <c r="O6066" i="1"/>
  <c r="M6066" i="1"/>
  <c r="O6065" i="1"/>
  <c r="M6065" i="1"/>
  <c r="O6064" i="1"/>
  <c r="M6064" i="1"/>
  <c r="O6063" i="1"/>
  <c r="M6063" i="1"/>
  <c r="O6062" i="1"/>
  <c r="M6062" i="1"/>
  <c r="O6061" i="1"/>
  <c r="M6061" i="1"/>
  <c r="O6060" i="1"/>
  <c r="M6060" i="1"/>
  <c r="O6059" i="1"/>
  <c r="M6059" i="1"/>
  <c r="O6058" i="1"/>
  <c r="M6058" i="1"/>
  <c r="O6057" i="1"/>
  <c r="M6057" i="1"/>
  <c r="O6056" i="1"/>
  <c r="M6056" i="1"/>
  <c r="O6055" i="1"/>
  <c r="M6055" i="1"/>
  <c r="O6054" i="1"/>
  <c r="M6054" i="1"/>
  <c r="O6053" i="1"/>
  <c r="M6053" i="1"/>
  <c r="O6052" i="1"/>
  <c r="M6052" i="1"/>
  <c r="O6051" i="1"/>
  <c r="M6051" i="1"/>
  <c r="O6050" i="1"/>
  <c r="M6050" i="1"/>
  <c r="O6049" i="1"/>
  <c r="M6049" i="1"/>
  <c r="O6048" i="1"/>
  <c r="M6048" i="1"/>
  <c r="O6047" i="1"/>
  <c r="M6047" i="1"/>
  <c r="O6046" i="1"/>
  <c r="M6046" i="1"/>
  <c r="O6045" i="1"/>
  <c r="M6045" i="1"/>
  <c r="O6044" i="1"/>
  <c r="M6044" i="1"/>
  <c r="O6043" i="1"/>
  <c r="M6043" i="1"/>
  <c r="O6042" i="1"/>
  <c r="M6042" i="1"/>
  <c r="O6041" i="1"/>
  <c r="M6041" i="1"/>
  <c r="O6040" i="1"/>
  <c r="M6040" i="1"/>
  <c r="O6039" i="1"/>
  <c r="M6039" i="1"/>
  <c r="O6038" i="1"/>
  <c r="M6038" i="1"/>
  <c r="O6037" i="1"/>
  <c r="M6037" i="1"/>
  <c r="O6036" i="1"/>
  <c r="M6036" i="1"/>
  <c r="O6035" i="1"/>
  <c r="M6035" i="1"/>
  <c r="O6034" i="1"/>
  <c r="M6034" i="1"/>
  <c r="O6033" i="1"/>
  <c r="M6033" i="1"/>
  <c r="O6032" i="1"/>
  <c r="M6032" i="1"/>
  <c r="O6031" i="1"/>
  <c r="M6031" i="1"/>
  <c r="O6030" i="1"/>
  <c r="M6030" i="1"/>
  <c r="O6029" i="1"/>
  <c r="M6029" i="1"/>
  <c r="O6028" i="1"/>
  <c r="M6028" i="1"/>
  <c r="O6027" i="1"/>
  <c r="M6027" i="1"/>
  <c r="O6026" i="1"/>
  <c r="M6026" i="1"/>
  <c r="O6025" i="1"/>
  <c r="M6025" i="1"/>
  <c r="O6024" i="1"/>
  <c r="M6024" i="1"/>
  <c r="O6023" i="1"/>
  <c r="M6023" i="1"/>
  <c r="O6022" i="1"/>
  <c r="M6022" i="1"/>
  <c r="O6021" i="1"/>
  <c r="M6021" i="1"/>
  <c r="O6020" i="1"/>
  <c r="M6020" i="1"/>
  <c r="O6019" i="1"/>
  <c r="M6019" i="1"/>
  <c r="O6018" i="1"/>
  <c r="M6018" i="1"/>
  <c r="O6017" i="1"/>
  <c r="M6017" i="1"/>
  <c r="O6016" i="1"/>
  <c r="M6016" i="1"/>
  <c r="O6015" i="1"/>
  <c r="M6015" i="1"/>
  <c r="O6014" i="1"/>
  <c r="M6014" i="1"/>
  <c r="O6013" i="1"/>
  <c r="M6013" i="1"/>
  <c r="O6012" i="1"/>
  <c r="M6012" i="1"/>
  <c r="O6011" i="1"/>
  <c r="M6011" i="1"/>
  <c r="O6010" i="1"/>
  <c r="M6010" i="1"/>
  <c r="O6009" i="1"/>
  <c r="M6009" i="1"/>
  <c r="O6008" i="1"/>
  <c r="M6008" i="1"/>
  <c r="O6007" i="1"/>
  <c r="M6007" i="1"/>
  <c r="O6006" i="1"/>
  <c r="M6006" i="1"/>
  <c r="O6005" i="1"/>
  <c r="M6005" i="1"/>
  <c r="O6004" i="1"/>
  <c r="M6004" i="1"/>
  <c r="O6003" i="1"/>
  <c r="M6003" i="1"/>
  <c r="O6002" i="1"/>
  <c r="M6002" i="1"/>
  <c r="O6001" i="1"/>
  <c r="M6001" i="1"/>
  <c r="O6000" i="1"/>
  <c r="M6000" i="1"/>
  <c r="O5999" i="1"/>
  <c r="M5999" i="1"/>
  <c r="O5998" i="1"/>
  <c r="M5998" i="1"/>
  <c r="O5997" i="1"/>
  <c r="M5997" i="1"/>
  <c r="O5996" i="1"/>
  <c r="M5996" i="1"/>
  <c r="O5995" i="1"/>
  <c r="M5995" i="1"/>
  <c r="O5994" i="1"/>
  <c r="M5994" i="1"/>
  <c r="O5993" i="1"/>
  <c r="M5993" i="1"/>
  <c r="O5992" i="1"/>
  <c r="M5992" i="1"/>
  <c r="O5991" i="1"/>
  <c r="M5991" i="1"/>
  <c r="O5990" i="1"/>
  <c r="M5990" i="1"/>
  <c r="O5989" i="1"/>
  <c r="M5989" i="1"/>
  <c r="O5988" i="1"/>
  <c r="M5988" i="1"/>
  <c r="O5987" i="1"/>
  <c r="M5987" i="1"/>
  <c r="O5986" i="1"/>
  <c r="M5986" i="1"/>
  <c r="O5985" i="1"/>
  <c r="M5985" i="1"/>
  <c r="O5984" i="1"/>
  <c r="M5984" i="1"/>
  <c r="O5983" i="1"/>
  <c r="M5983" i="1"/>
  <c r="O5982" i="1"/>
  <c r="M5982" i="1"/>
  <c r="O5981" i="1"/>
  <c r="M5981" i="1"/>
  <c r="O5980" i="1"/>
  <c r="M5980" i="1"/>
  <c r="O5979" i="1"/>
  <c r="M5979" i="1"/>
  <c r="O5978" i="1"/>
  <c r="M5978" i="1"/>
  <c r="O5977" i="1"/>
  <c r="M5977" i="1"/>
  <c r="O5976" i="1"/>
  <c r="M5976" i="1"/>
  <c r="O5975" i="1"/>
  <c r="M5975" i="1"/>
  <c r="O5974" i="1"/>
  <c r="M5974" i="1"/>
  <c r="O5973" i="1"/>
  <c r="M5973" i="1"/>
  <c r="O5972" i="1"/>
  <c r="M5972" i="1"/>
  <c r="O5971" i="1"/>
  <c r="M5971" i="1"/>
  <c r="O5970" i="1"/>
  <c r="M5970" i="1"/>
  <c r="O5969" i="1"/>
  <c r="M5969" i="1"/>
  <c r="O5968" i="1"/>
  <c r="M5968" i="1"/>
  <c r="O5967" i="1"/>
  <c r="M5967" i="1"/>
  <c r="O5966" i="1"/>
  <c r="M5966" i="1"/>
  <c r="O5965" i="1"/>
  <c r="M5965" i="1"/>
  <c r="O5964" i="1"/>
  <c r="M5964" i="1"/>
  <c r="O5963" i="1"/>
  <c r="M5963" i="1"/>
  <c r="O5962" i="1"/>
  <c r="M5962" i="1"/>
  <c r="O5961" i="1"/>
  <c r="M5961" i="1"/>
  <c r="O5960" i="1"/>
  <c r="M5960" i="1"/>
  <c r="O5959" i="1"/>
  <c r="M5959" i="1"/>
  <c r="O5958" i="1"/>
  <c r="M5958" i="1"/>
  <c r="O5957" i="1"/>
  <c r="M5957" i="1"/>
  <c r="O5956" i="1"/>
  <c r="M5956" i="1"/>
  <c r="O5955" i="1"/>
  <c r="M5955" i="1"/>
  <c r="O5954" i="1"/>
  <c r="M5954" i="1"/>
  <c r="O5953" i="1"/>
  <c r="M5953" i="1"/>
  <c r="O5952" i="1"/>
  <c r="M5952" i="1"/>
  <c r="O5951" i="1"/>
  <c r="M5951" i="1"/>
  <c r="O5950" i="1"/>
  <c r="M5950" i="1"/>
  <c r="O5949" i="1"/>
  <c r="M5949" i="1"/>
  <c r="O5948" i="1"/>
  <c r="M5948" i="1"/>
  <c r="O5947" i="1"/>
  <c r="M5947" i="1"/>
  <c r="O5946" i="1"/>
  <c r="M5946" i="1"/>
  <c r="O5945" i="1"/>
  <c r="M5945" i="1"/>
  <c r="O5944" i="1"/>
  <c r="M5944" i="1"/>
  <c r="O5943" i="1"/>
  <c r="M5943" i="1"/>
  <c r="O5942" i="1"/>
  <c r="M5942" i="1"/>
  <c r="O5941" i="1"/>
  <c r="M5941" i="1"/>
  <c r="O5940" i="1"/>
  <c r="M5940" i="1"/>
  <c r="O5939" i="1"/>
  <c r="M5939" i="1"/>
  <c r="O5938" i="1"/>
  <c r="M5938" i="1"/>
  <c r="O5937" i="1"/>
  <c r="M5937" i="1"/>
  <c r="O5936" i="1"/>
  <c r="M5936" i="1"/>
  <c r="O5935" i="1"/>
  <c r="M5935" i="1"/>
  <c r="O5934" i="1"/>
  <c r="M5934" i="1"/>
  <c r="O5933" i="1"/>
  <c r="M5933" i="1"/>
  <c r="O5932" i="1"/>
  <c r="M5932" i="1"/>
  <c r="O5931" i="1"/>
  <c r="M5931" i="1"/>
  <c r="O5930" i="1"/>
  <c r="M5930" i="1"/>
  <c r="O5929" i="1"/>
  <c r="M5929" i="1"/>
  <c r="O5928" i="1"/>
  <c r="M5928" i="1"/>
  <c r="O5927" i="1"/>
  <c r="M5927" i="1"/>
  <c r="O5926" i="1"/>
  <c r="M5926" i="1"/>
  <c r="O5925" i="1"/>
  <c r="M5925" i="1"/>
  <c r="O5924" i="1"/>
  <c r="M5924" i="1"/>
  <c r="O5923" i="1"/>
  <c r="M5923" i="1"/>
  <c r="O5922" i="1"/>
  <c r="M5922" i="1"/>
  <c r="O5921" i="1"/>
  <c r="M5921" i="1"/>
  <c r="O5920" i="1"/>
  <c r="M5920" i="1"/>
  <c r="O5919" i="1"/>
  <c r="M5919" i="1"/>
  <c r="O5918" i="1"/>
  <c r="M5918" i="1"/>
  <c r="O5917" i="1"/>
  <c r="M5917" i="1"/>
  <c r="O5916" i="1"/>
  <c r="M5916" i="1"/>
  <c r="O5915" i="1"/>
  <c r="M5915" i="1"/>
  <c r="O5914" i="1"/>
  <c r="M5914" i="1"/>
  <c r="O5913" i="1"/>
  <c r="M5913" i="1"/>
  <c r="O5912" i="1"/>
  <c r="M5912" i="1"/>
  <c r="O5911" i="1"/>
  <c r="M5911" i="1"/>
  <c r="O5910" i="1"/>
  <c r="M5910" i="1"/>
  <c r="O5909" i="1"/>
  <c r="M5909" i="1"/>
  <c r="O5908" i="1"/>
  <c r="M5908" i="1"/>
  <c r="O5907" i="1"/>
  <c r="M5907" i="1"/>
  <c r="O5906" i="1"/>
  <c r="M5906" i="1"/>
  <c r="O5905" i="1"/>
  <c r="M5905" i="1"/>
  <c r="O5904" i="1"/>
  <c r="M5904" i="1"/>
  <c r="O5903" i="1"/>
  <c r="M5903" i="1"/>
  <c r="O5902" i="1"/>
  <c r="M5902" i="1"/>
  <c r="O5901" i="1"/>
  <c r="M5901" i="1"/>
  <c r="O5900" i="1"/>
  <c r="M5900" i="1"/>
  <c r="O5899" i="1"/>
  <c r="M5899" i="1"/>
  <c r="O5898" i="1"/>
  <c r="M5898" i="1"/>
  <c r="O5897" i="1"/>
  <c r="M5897" i="1"/>
  <c r="O5896" i="1"/>
  <c r="M5896" i="1"/>
  <c r="O5895" i="1"/>
  <c r="M5895" i="1"/>
  <c r="O5894" i="1"/>
  <c r="M5894" i="1"/>
  <c r="O5893" i="1"/>
  <c r="M5893" i="1"/>
  <c r="O5892" i="1"/>
  <c r="M5892" i="1"/>
  <c r="O5891" i="1"/>
  <c r="M5891" i="1"/>
  <c r="O5890" i="1"/>
  <c r="M5890" i="1"/>
  <c r="O5889" i="1"/>
  <c r="M5889" i="1"/>
  <c r="O5888" i="1"/>
  <c r="M5888" i="1"/>
  <c r="O5887" i="1"/>
  <c r="M5887" i="1"/>
  <c r="O5886" i="1"/>
  <c r="M5886" i="1"/>
  <c r="O5885" i="1"/>
  <c r="M5885" i="1"/>
  <c r="O5884" i="1"/>
  <c r="M5884" i="1"/>
  <c r="O5883" i="1"/>
  <c r="M5883" i="1"/>
  <c r="O5882" i="1"/>
  <c r="M5882" i="1"/>
  <c r="O5881" i="1"/>
  <c r="M5881" i="1"/>
  <c r="O5880" i="1"/>
  <c r="M5880" i="1"/>
  <c r="O5879" i="1"/>
  <c r="M5879" i="1"/>
  <c r="O5878" i="1"/>
  <c r="M5878" i="1"/>
  <c r="O5877" i="1"/>
  <c r="M5877" i="1"/>
  <c r="O5876" i="1"/>
  <c r="M5876" i="1"/>
  <c r="O5875" i="1"/>
  <c r="M5875" i="1"/>
  <c r="O5874" i="1"/>
  <c r="M5874" i="1"/>
  <c r="O5873" i="1"/>
  <c r="M5873" i="1"/>
  <c r="O5872" i="1"/>
  <c r="M5872" i="1"/>
  <c r="O5871" i="1"/>
  <c r="M5871" i="1"/>
  <c r="O5870" i="1"/>
  <c r="M5870" i="1"/>
  <c r="O5869" i="1"/>
  <c r="M5869" i="1"/>
  <c r="O5868" i="1"/>
  <c r="M5868" i="1"/>
  <c r="O5867" i="1"/>
  <c r="M5867" i="1"/>
  <c r="O5866" i="1"/>
  <c r="M5866" i="1"/>
  <c r="O5865" i="1"/>
  <c r="M5865" i="1"/>
  <c r="O5864" i="1"/>
  <c r="M5864" i="1"/>
  <c r="O5863" i="1"/>
  <c r="M5863" i="1"/>
  <c r="O5862" i="1"/>
  <c r="M5862" i="1"/>
  <c r="O5861" i="1"/>
  <c r="M5861" i="1"/>
  <c r="O5860" i="1"/>
  <c r="M5860" i="1"/>
  <c r="O5859" i="1"/>
  <c r="M5859" i="1"/>
  <c r="O5858" i="1"/>
  <c r="M5858" i="1"/>
  <c r="O5857" i="1"/>
  <c r="M5857" i="1"/>
  <c r="O5856" i="1"/>
  <c r="M5856" i="1"/>
  <c r="O5855" i="1"/>
  <c r="M5855" i="1"/>
  <c r="O5854" i="1"/>
  <c r="M5854" i="1"/>
  <c r="O5853" i="1"/>
  <c r="M5853" i="1"/>
  <c r="O5852" i="1"/>
  <c r="M5852" i="1"/>
  <c r="O5851" i="1"/>
  <c r="M5851" i="1"/>
  <c r="O5850" i="1"/>
  <c r="M5850" i="1"/>
  <c r="O5849" i="1"/>
  <c r="M5849" i="1"/>
  <c r="O5848" i="1"/>
  <c r="M5848" i="1"/>
  <c r="O5847" i="1"/>
  <c r="M5847" i="1"/>
  <c r="O5846" i="1"/>
  <c r="M5846" i="1"/>
  <c r="O5845" i="1"/>
  <c r="M5845" i="1"/>
  <c r="O5844" i="1"/>
  <c r="M5844" i="1"/>
  <c r="O5843" i="1"/>
  <c r="M5843" i="1"/>
  <c r="O5842" i="1"/>
  <c r="M5842" i="1"/>
  <c r="O5841" i="1"/>
  <c r="M5841" i="1"/>
  <c r="O5840" i="1"/>
  <c r="M5840" i="1"/>
  <c r="O5839" i="1"/>
  <c r="M5839" i="1"/>
  <c r="O5838" i="1"/>
  <c r="M5838" i="1"/>
  <c r="O5837" i="1"/>
  <c r="M5837" i="1"/>
  <c r="O5836" i="1"/>
  <c r="M5836" i="1"/>
  <c r="O5835" i="1"/>
  <c r="M5835" i="1"/>
  <c r="O5834" i="1"/>
  <c r="M5834" i="1"/>
  <c r="O5833" i="1"/>
  <c r="M5833" i="1"/>
  <c r="O5832" i="1"/>
  <c r="M5832" i="1"/>
  <c r="O5831" i="1"/>
  <c r="M5831" i="1"/>
  <c r="O5830" i="1"/>
  <c r="M5830" i="1"/>
  <c r="O5829" i="1"/>
  <c r="M5829" i="1"/>
  <c r="O5828" i="1"/>
  <c r="M5828" i="1"/>
  <c r="O5827" i="1"/>
  <c r="M5827" i="1"/>
  <c r="O5826" i="1"/>
  <c r="M5826" i="1"/>
  <c r="O5825" i="1"/>
  <c r="M5825" i="1"/>
  <c r="O5824" i="1"/>
  <c r="M5824" i="1"/>
  <c r="O5823" i="1"/>
  <c r="M5823" i="1"/>
  <c r="O5822" i="1"/>
  <c r="M5822" i="1"/>
  <c r="O5821" i="1"/>
  <c r="M5821" i="1"/>
  <c r="O5820" i="1"/>
  <c r="M5820" i="1"/>
  <c r="O5819" i="1"/>
  <c r="M5819" i="1"/>
  <c r="O5818" i="1"/>
  <c r="M5818" i="1"/>
  <c r="O5817" i="1"/>
  <c r="M5817" i="1"/>
  <c r="O5816" i="1"/>
  <c r="M5816" i="1"/>
  <c r="O5815" i="1"/>
  <c r="M5815" i="1"/>
  <c r="O5814" i="1"/>
  <c r="M5814" i="1"/>
  <c r="O5813" i="1"/>
  <c r="M5813" i="1"/>
  <c r="O5812" i="1"/>
  <c r="M5812" i="1"/>
  <c r="O5811" i="1"/>
  <c r="M5811" i="1"/>
  <c r="O5810" i="1"/>
  <c r="M5810" i="1"/>
  <c r="O5809" i="1"/>
  <c r="M5809" i="1"/>
  <c r="O5808" i="1"/>
  <c r="M5808" i="1"/>
  <c r="O5807" i="1"/>
  <c r="M5807" i="1"/>
  <c r="O5806" i="1"/>
  <c r="M5806" i="1"/>
  <c r="O5805" i="1"/>
  <c r="M5805" i="1"/>
  <c r="O5804" i="1"/>
  <c r="M5804" i="1"/>
  <c r="O5803" i="1"/>
  <c r="M5803" i="1"/>
  <c r="O5802" i="1"/>
  <c r="M5802" i="1"/>
  <c r="O5801" i="1"/>
  <c r="M5801" i="1"/>
  <c r="O5800" i="1"/>
  <c r="M5800" i="1"/>
  <c r="O5799" i="1"/>
  <c r="M5799" i="1"/>
  <c r="O5798" i="1"/>
  <c r="M5798" i="1"/>
  <c r="O5797" i="1"/>
  <c r="M5797" i="1"/>
  <c r="O5796" i="1"/>
  <c r="M5796" i="1"/>
  <c r="O5795" i="1"/>
  <c r="M5795" i="1"/>
  <c r="O5794" i="1"/>
  <c r="M5794" i="1"/>
  <c r="O5793" i="1"/>
  <c r="M5793" i="1"/>
  <c r="O5792" i="1"/>
  <c r="M5792" i="1"/>
  <c r="O5791" i="1"/>
  <c r="M5791" i="1"/>
  <c r="O5790" i="1"/>
  <c r="M5790" i="1"/>
  <c r="O5789" i="1"/>
  <c r="M5789" i="1"/>
  <c r="O5788" i="1"/>
  <c r="M5788" i="1"/>
  <c r="O5787" i="1"/>
  <c r="M5787" i="1"/>
  <c r="O5786" i="1"/>
  <c r="M5786" i="1"/>
  <c r="O5785" i="1"/>
  <c r="M5785" i="1"/>
  <c r="O5784" i="1"/>
  <c r="M5784" i="1"/>
  <c r="O5783" i="1"/>
  <c r="M5783" i="1"/>
  <c r="O5782" i="1"/>
  <c r="M5782" i="1"/>
  <c r="O5781" i="1"/>
  <c r="M5781" i="1"/>
  <c r="O5780" i="1"/>
  <c r="M5780" i="1"/>
  <c r="O5779" i="1"/>
  <c r="M5779" i="1"/>
  <c r="O5778" i="1"/>
  <c r="M5778" i="1"/>
  <c r="O5777" i="1"/>
  <c r="M5777" i="1"/>
  <c r="O5776" i="1"/>
  <c r="M5776" i="1"/>
  <c r="O5775" i="1"/>
  <c r="M5775" i="1"/>
  <c r="O5774" i="1"/>
  <c r="M5774" i="1"/>
  <c r="O5773" i="1"/>
  <c r="M5773" i="1"/>
  <c r="O5772" i="1"/>
  <c r="M5772" i="1"/>
  <c r="O5771" i="1"/>
  <c r="M5771" i="1"/>
  <c r="O5770" i="1"/>
  <c r="M5770" i="1"/>
  <c r="O5769" i="1"/>
  <c r="M5769" i="1"/>
  <c r="O5768" i="1"/>
  <c r="M5768" i="1"/>
  <c r="O5767" i="1"/>
  <c r="M5767" i="1"/>
  <c r="O5766" i="1"/>
  <c r="M5766" i="1"/>
  <c r="O5765" i="1"/>
  <c r="M5765" i="1"/>
  <c r="O5764" i="1"/>
  <c r="M5764" i="1"/>
  <c r="O5763" i="1"/>
  <c r="M5763" i="1"/>
  <c r="O5762" i="1"/>
  <c r="M5762" i="1"/>
  <c r="O5761" i="1"/>
  <c r="M5761" i="1"/>
  <c r="O5760" i="1"/>
  <c r="M5760" i="1"/>
  <c r="O5759" i="1"/>
  <c r="M5759" i="1"/>
  <c r="O5758" i="1"/>
  <c r="M5758" i="1"/>
  <c r="O5757" i="1"/>
  <c r="M5757" i="1"/>
  <c r="O5756" i="1"/>
  <c r="M5756" i="1"/>
  <c r="O5755" i="1"/>
  <c r="M5755" i="1"/>
  <c r="O5754" i="1"/>
  <c r="M5754" i="1"/>
  <c r="O5753" i="1"/>
  <c r="M5753" i="1"/>
  <c r="O5752" i="1"/>
  <c r="M5752" i="1"/>
  <c r="O5751" i="1"/>
  <c r="M5751" i="1"/>
  <c r="O5750" i="1"/>
  <c r="M5750" i="1"/>
  <c r="O5749" i="1"/>
  <c r="M5749" i="1"/>
  <c r="O5748" i="1"/>
  <c r="M5748" i="1"/>
  <c r="O5747" i="1"/>
  <c r="M5747" i="1"/>
  <c r="O5746" i="1"/>
  <c r="M5746" i="1"/>
  <c r="O5745" i="1"/>
  <c r="M5745" i="1"/>
  <c r="O5744" i="1"/>
  <c r="M5744" i="1"/>
  <c r="O5743" i="1"/>
  <c r="M5743" i="1"/>
  <c r="O5742" i="1"/>
  <c r="M5742" i="1"/>
  <c r="O5741" i="1"/>
  <c r="M5741" i="1"/>
  <c r="O5740" i="1"/>
  <c r="M5740" i="1"/>
  <c r="O5739" i="1"/>
  <c r="M5739" i="1"/>
  <c r="O5738" i="1"/>
  <c r="M5738" i="1"/>
  <c r="O5737" i="1"/>
  <c r="M5737" i="1"/>
  <c r="O5736" i="1"/>
  <c r="M5736" i="1"/>
  <c r="O5735" i="1"/>
  <c r="M5735" i="1"/>
  <c r="O5734" i="1"/>
  <c r="M5734" i="1"/>
  <c r="O5733" i="1"/>
  <c r="M5733" i="1"/>
  <c r="O5732" i="1"/>
  <c r="M5732" i="1"/>
  <c r="O5731" i="1"/>
  <c r="M5731" i="1"/>
  <c r="O5730" i="1"/>
  <c r="M5730" i="1"/>
  <c r="O5729" i="1"/>
  <c r="M5729" i="1"/>
  <c r="O5728" i="1"/>
  <c r="M5728" i="1"/>
  <c r="O5727" i="1"/>
  <c r="M5727" i="1"/>
  <c r="O5726" i="1"/>
  <c r="M5726" i="1"/>
  <c r="O5725" i="1"/>
  <c r="M5725" i="1"/>
  <c r="O5724" i="1"/>
  <c r="M5724" i="1"/>
  <c r="O5723" i="1"/>
  <c r="M5723" i="1"/>
  <c r="O5722" i="1"/>
  <c r="M5722" i="1"/>
  <c r="O5721" i="1"/>
  <c r="M5721" i="1"/>
  <c r="O5720" i="1"/>
  <c r="M5720" i="1"/>
  <c r="O5719" i="1"/>
  <c r="M5719" i="1"/>
  <c r="O5718" i="1"/>
  <c r="M5718" i="1"/>
  <c r="O5717" i="1"/>
  <c r="M5717" i="1"/>
  <c r="O5716" i="1"/>
  <c r="M5716" i="1"/>
  <c r="O5715" i="1"/>
  <c r="M5715" i="1"/>
  <c r="O5714" i="1"/>
  <c r="M5714" i="1"/>
  <c r="O5713" i="1"/>
  <c r="M5713" i="1"/>
  <c r="O5712" i="1"/>
  <c r="M5712" i="1"/>
  <c r="O5711" i="1"/>
  <c r="M5711" i="1"/>
  <c r="O5710" i="1"/>
  <c r="M5710" i="1"/>
  <c r="O5709" i="1"/>
  <c r="M5709" i="1"/>
  <c r="O5708" i="1"/>
  <c r="M5708" i="1"/>
  <c r="O5707" i="1"/>
  <c r="M5707" i="1"/>
  <c r="O5706" i="1"/>
  <c r="M5706" i="1"/>
  <c r="O5705" i="1"/>
  <c r="M5705" i="1"/>
  <c r="O5704" i="1"/>
  <c r="M5704" i="1"/>
  <c r="O5703" i="1"/>
  <c r="M5703" i="1"/>
  <c r="O5702" i="1"/>
  <c r="M5702" i="1"/>
  <c r="O5701" i="1"/>
  <c r="M5701" i="1"/>
  <c r="O5700" i="1"/>
  <c r="M5700" i="1"/>
  <c r="O5699" i="1"/>
  <c r="M5699" i="1"/>
  <c r="O5698" i="1"/>
  <c r="M5698" i="1"/>
  <c r="O5697" i="1"/>
  <c r="M5697" i="1"/>
  <c r="O5696" i="1"/>
  <c r="M5696" i="1"/>
  <c r="O5695" i="1"/>
  <c r="M5695" i="1"/>
  <c r="O5694" i="1"/>
  <c r="M5694" i="1"/>
  <c r="O5693" i="1"/>
  <c r="M5693" i="1"/>
  <c r="O5692" i="1"/>
  <c r="M5692" i="1"/>
  <c r="O5691" i="1"/>
  <c r="M5691" i="1"/>
  <c r="O5690" i="1"/>
  <c r="M5690" i="1"/>
  <c r="O5689" i="1"/>
  <c r="M5689" i="1"/>
  <c r="O5688" i="1"/>
  <c r="M5688" i="1"/>
  <c r="O5687" i="1"/>
  <c r="M5687" i="1"/>
  <c r="O5686" i="1"/>
  <c r="M5686" i="1"/>
  <c r="O5685" i="1"/>
  <c r="M5685" i="1"/>
  <c r="O5684" i="1"/>
  <c r="M5684" i="1"/>
  <c r="O5683" i="1"/>
  <c r="M5683" i="1"/>
  <c r="O5682" i="1"/>
  <c r="M5682" i="1"/>
  <c r="O5681" i="1"/>
  <c r="M5681" i="1"/>
  <c r="O5680" i="1"/>
  <c r="M5680" i="1"/>
  <c r="O5679" i="1"/>
  <c r="M5679" i="1"/>
  <c r="O5678" i="1"/>
  <c r="M5678" i="1"/>
  <c r="O5677" i="1"/>
  <c r="M5677" i="1"/>
  <c r="O5676" i="1"/>
  <c r="M5676" i="1"/>
  <c r="O5675" i="1"/>
  <c r="M5675" i="1"/>
  <c r="O5674" i="1"/>
  <c r="M5674" i="1"/>
  <c r="O5673" i="1"/>
  <c r="M5673" i="1"/>
  <c r="O5672" i="1"/>
  <c r="M5672" i="1"/>
  <c r="O5671" i="1"/>
  <c r="M5671" i="1"/>
  <c r="O5670" i="1"/>
  <c r="M5670" i="1"/>
  <c r="O5669" i="1"/>
  <c r="M5669" i="1"/>
  <c r="O5668" i="1"/>
  <c r="M5668" i="1"/>
  <c r="O5667" i="1"/>
  <c r="M5667" i="1"/>
  <c r="O5666" i="1"/>
  <c r="M5666" i="1"/>
  <c r="O5665" i="1"/>
  <c r="M5665" i="1"/>
  <c r="O5664" i="1"/>
  <c r="M5664" i="1"/>
  <c r="O5663" i="1"/>
  <c r="M5663" i="1"/>
  <c r="O5662" i="1"/>
  <c r="M5662" i="1"/>
  <c r="O5661" i="1"/>
  <c r="M5661" i="1"/>
  <c r="O5660" i="1"/>
  <c r="M5660" i="1"/>
  <c r="O5659" i="1"/>
  <c r="M5659" i="1"/>
  <c r="O5658" i="1"/>
  <c r="M5658" i="1"/>
  <c r="O5657" i="1"/>
  <c r="M5657" i="1"/>
  <c r="O5656" i="1"/>
  <c r="M5656" i="1"/>
  <c r="O5655" i="1"/>
  <c r="M5655" i="1"/>
  <c r="O5654" i="1"/>
  <c r="M5654" i="1"/>
  <c r="O5653" i="1"/>
  <c r="M5653" i="1"/>
  <c r="O5652" i="1"/>
  <c r="M5652" i="1"/>
  <c r="O5651" i="1"/>
  <c r="M5651" i="1"/>
  <c r="O5650" i="1"/>
  <c r="M5650" i="1"/>
  <c r="O5649" i="1"/>
  <c r="M5649" i="1"/>
  <c r="O5648" i="1"/>
  <c r="M5648" i="1"/>
  <c r="O5647" i="1"/>
  <c r="M5647" i="1"/>
  <c r="O5646" i="1"/>
  <c r="M5646" i="1"/>
  <c r="O5645" i="1"/>
  <c r="M5645" i="1"/>
  <c r="O5644" i="1"/>
  <c r="M5644" i="1"/>
  <c r="O5643" i="1"/>
  <c r="M5643" i="1"/>
  <c r="O5642" i="1"/>
  <c r="M5642" i="1"/>
  <c r="O5641" i="1"/>
  <c r="M5641" i="1"/>
  <c r="O5640" i="1"/>
  <c r="M5640" i="1"/>
  <c r="O5639" i="1"/>
  <c r="M5639" i="1"/>
  <c r="O5638" i="1"/>
  <c r="M5638" i="1"/>
  <c r="O5637" i="1"/>
  <c r="M5637" i="1"/>
  <c r="O5636" i="1"/>
  <c r="M5636" i="1"/>
  <c r="O5635" i="1"/>
  <c r="M5635" i="1"/>
  <c r="O5634" i="1"/>
  <c r="M5634" i="1"/>
  <c r="O5633" i="1"/>
  <c r="M5633" i="1"/>
  <c r="O5632" i="1"/>
  <c r="M5632" i="1"/>
  <c r="O5631" i="1"/>
  <c r="M5631" i="1"/>
  <c r="O5630" i="1"/>
  <c r="M5630" i="1"/>
  <c r="O5629" i="1"/>
  <c r="M5629" i="1"/>
  <c r="O5628" i="1"/>
  <c r="M5628" i="1"/>
  <c r="O5627" i="1"/>
  <c r="M5627" i="1"/>
  <c r="O5626" i="1"/>
  <c r="M5626" i="1"/>
  <c r="O5625" i="1"/>
  <c r="M5625" i="1"/>
  <c r="O5624" i="1"/>
  <c r="M5624" i="1"/>
  <c r="O5623" i="1"/>
  <c r="M5623" i="1"/>
  <c r="O5622" i="1"/>
  <c r="M5622" i="1"/>
  <c r="O5621" i="1"/>
  <c r="M5621" i="1"/>
  <c r="O5620" i="1"/>
  <c r="M5620" i="1"/>
  <c r="O5619" i="1"/>
  <c r="M5619" i="1"/>
  <c r="O5618" i="1"/>
  <c r="M5618" i="1"/>
  <c r="O5617" i="1"/>
  <c r="M5617" i="1"/>
  <c r="O5616" i="1"/>
  <c r="M5616" i="1"/>
  <c r="O5615" i="1"/>
  <c r="M5615" i="1"/>
  <c r="O5614" i="1"/>
  <c r="M5614" i="1"/>
  <c r="O5613" i="1"/>
  <c r="M5613" i="1"/>
  <c r="O5612" i="1"/>
  <c r="M5612" i="1"/>
  <c r="O5611" i="1"/>
  <c r="M5611" i="1"/>
  <c r="O5610" i="1"/>
  <c r="M5610" i="1"/>
  <c r="O5609" i="1"/>
  <c r="M5609" i="1"/>
  <c r="O5608" i="1"/>
  <c r="M5608" i="1"/>
  <c r="O5607" i="1"/>
  <c r="M5607" i="1"/>
  <c r="O5606" i="1"/>
  <c r="M5606" i="1"/>
  <c r="O5605" i="1"/>
  <c r="M5605" i="1"/>
  <c r="O5604" i="1"/>
  <c r="M5604" i="1"/>
  <c r="O5603" i="1"/>
  <c r="M5603" i="1"/>
  <c r="O5602" i="1"/>
  <c r="M5602" i="1"/>
  <c r="O5601" i="1"/>
  <c r="M5601" i="1"/>
  <c r="O5600" i="1"/>
  <c r="M5600" i="1"/>
  <c r="O5599" i="1"/>
  <c r="M5599" i="1"/>
  <c r="O5598" i="1"/>
  <c r="M5598" i="1"/>
  <c r="O5597" i="1"/>
  <c r="M5597" i="1"/>
  <c r="O5596" i="1"/>
  <c r="M5596" i="1"/>
  <c r="O5595" i="1"/>
  <c r="M5595" i="1"/>
  <c r="O5594" i="1"/>
  <c r="M5594" i="1"/>
  <c r="O5593" i="1"/>
  <c r="M5593" i="1"/>
  <c r="O5592" i="1"/>
  <c r="M5592" i="1"/>
  <c r="O5591" i="1"/>
  <c r="M5591" i="1"/>
  <c r="O5590" i="1"/>
  <c r="M5590" i="1"/>
  <c r="O5589" i="1"/>
  <c r="M5589" i="1"/>
  <c r="O5588" i="1"/>
  <c r="M5588" i="1"/>
  <c r="O5587" i="1"/>
  <c r="M5587" i="1"/>
  <c r="O5586" i="1"/>
  <c r="M5586" i="1"/>
  <c r="O5585" i="1"/>
  <c r="M5585" i="1"/>
  <c r="O5584" i="1"/>
  <c r="M5584" i="1"/>
  <c r="O5583" i="1"/>
  <c r="M5583" i="1"/>
  <c r="O5582" i="1"/>
  <c r="M5582" i="1"/>
  <c r="O5581" i="1"/>
  <c r="M5581" i="1"/>
  <c r="O5580" i="1"/>
  <c r="M5580" i="1"/>
  <c r="O5579" i="1"/>
  <c r="M5579" i="1"/>
  <c r="O5578" i="1"/>
  <c r="M5578" i="1"/>
  <c r="O5577" i="1"/>
  <c r="M5577" i="1"/>
  <c r="O5576" i="1"/>
  <c r="M5576" i="1"/>
  <c r="O5575" i="1"/>
  <c r="M5575" i="1"/>
  <c r="O5574" i="1"/>
  <c r="M5574" i="1"/>
  <c r="O5573" i="1"/>
  <c r="M5573" i="1"/>
  <c r="O5572" i="1"/>
  <c r="M5572" i="1"/>
  <c r="O5571" i="1"/>
  <c r="M5571" i="1"/>
  <c r="O5570" i="1"/>
  <c r="M5570" i="1"/>
  <c r="O5569" i="1"/>
  <c r="M5569" i="1"/>
  <c r="O5568" i="1"/>
  <c r="M5568" i="1"/>
  <c r="O5567" i="1"/>
  <c r="M5567" i="1"/>
  <c r="O5566" i="1"/>
  <c r="M5566" i="1"/>
  <c r="O5565" i="1"/>
  <c r="M5565" i="1"/>
  <c r="O5564" i="1"/>
  <c r="M5564" i="1"/>
  <c r="O5563" i="1"/>
  <c r="M5563" i="1"/>
  <c r="O5562" i="1"/>
  <c r="M5562" i="1"/>
  <c r="O5561" i="1"/>
  <c r="M5561" i="1"/>
  <c r="O5560" i="1"/>
  <c r="M5560" i="1"/>
  <c r="O5559" i="1"/>
  <c r="M5559" i="1"/>
  <c r="O5558" i="1"/>
  <c r="M5558" i="1"/>
  <c r="O5557" i="1"/>
  <c r="M5557" i="1"/>
  <c r="O5556" i="1"/>
  <c r="M5556" i="1"/>
  <c r="O5555" i="1"/>
  <c r="M5555" i="1"/>
  <c r="O5554" i="1"/>
  <c r="M5554" i="1"/>
  <c r="O5553" i="1"/>
  <c r="M5553" i="1"/>
  <c r="O5552" i="1"/>
  <c r="M5552" i="1"/>
  <c r="O5551" i="1"/>
  <c r="M5551" i="1"/>
  <c r="O5550" i="1"/>
  <c r="M5550" i="1"/>
  <c r="O5549" i="1"/>
  <c r="M5549" i="1"/>
  <c r="O5548" i="1"/>
  <c r="M5548" i="1"/>
  <c r="O5547" i="1"/>
  <c r="M5547" i="1"/>
  <c r="O5546" i="1"/>
  <c r="M5546" i="1"/>
  <c r="O5545" i="1"/>
  <c r="M5545" i="1"/>
  <c r="O5544" i="1"/>
  <c r="M5544" i="1"/>
  <c r="O5543" i="1"/>
  <c r="M5543" i="1"/>
  <c r="O5542" i="1"/>
  <c r="M5542" i="1"/>
  <c r="O5541" i="1"/>
  <c r="M5541" i="1"/>
  <c r="O5540" i="1"/>
  <c r="M5540" i="1"/>
  <c r="O5539" i="1"/>
  <c r="M5539" i="1"/>
  <c r="O5538" i="1"/>
  <c r="M5538" i="1"/>
  <c r="O5537" i="1"/>
  <c r="M5537" i="1"/>
  <c r="O5536" i="1"/>
  <c r="M5536" i="1"/>
  <c r="O5535" i="1"/>
  <c r="M5535" i="1"/>
  <c r="O5534" i="1"/>
  <c r="M5534" i="1"/>
  <c r="O5533" i="1"/>
  <c r="M5533" i="1"/>
  <c r="O5532" i="1"/>
  <c r="M5532" i="1"/>
  <c r="O5531" i="1"/>
  <c r="M5531" i="1"/>
  <c r="O5530" i="1"/>
  <c r="M5530" i="1"/>
  <c r="O5529" i="1"/>
  <c r="M5529" i="1"/>
  <c r="O5528" i="1"/>
  <c r="M5528" i="1"/>
  <c r="O5527" i="1"/>
  <c r="M5527" i="1"/>
  <c r="O5526" i="1"/>
  <c r="M5526" i="1"/>
  <c r="O5525" i="1"/>
  <c r="M5525" i="1"/>
  <c r="O5524" i="1"/>
  <c r="M5524" i="1"/>
  <c r="O5523" i="1"/>
  <c r="M5523" i="1"/>
  <c r="O5522" i="1"/>
  <c r="M5522" i="1"/>
  <c r="O5521" i="1"/>
  <c r="M5521" i="1"/>
  <c r="O5520" i="1"/>
  <c r="M5520" i="1"/>
  <c r="O5519" i="1"/>
  <c r="M5519" i="1"/>
  <c r="O5518" i="1"/>
  <c r="M5518" i="1"/>
  <c r="O5517" i="1"/>
  <c r="M5517" i="1"/>
  <c r="O5516" i="1"/>
  <c r="M5516" i="1"/>
  <c r="O5515" i="1"/>
  <c r="M5515" i="1"/>
  <c r="O5514" i="1"/>
  <c r="M5514" i="1"/>
  <c r="O5513" i="1"/>
  <c r="M5513" i="1"/>
  <c r="O5512" i="1"/>
  <c r="M5512" i="1"/>
  <c r="O5511" i="1"/>
  <c r="M5511" i="1"/>
  <c r="O5510" i="1"/>
  <c r="M5510" i="1"/>
  <c r="O5509" i="1"/>
  <c r="M5509" i="1"/>
  <c r="O5508" i="1"/>
  <c r="M5508" i="1"/>
  <c r="O5507" i="1"/>
  <c r="M5507" i="1"/>
  <c r="O5506" i="1"/>
  <c r="M5506" i="1"/>
  <c r="O5505" i="1"/>
  <c r="M5505" i="1"/>
  <c r="O5504" i="1"/>
  <c r="M5504" i="1"/>
  <c r="O5503" i="1"/>
  <c r="M5503" i="1"/>
  <c r="O5502" i="1"/>
  <c r="M5502" i="1"/>
  <c r="O5501" i="1"/>
  <c r="M5501" i="1"/>
  <c r="O5500" i="1"/>
  <c r="M5500" i="1"/>
  <c r="O5499" i="1"/>
  <c r="M5499" i="1"/>
  <c r="O5498" i="1"/>
  <c r="M5498" i="1"/>
  <c r="O5497" i="1"/>
  <c r="M5497" i="1"/>
  <c r="O5496" i="1"/>
  <c r="M5496" i="1"/>
  <c r="O5495" i="1"/>
  <c r="M5495" i="1"/>
  <c r="O5494" i="1"/>
  <c r="M5494" i="1"/>
  <c r="O5493" i="1"/>
  <c r="M5493" i="1"/>
  <c r="O5492" i="1"/>
  <c r="M5492" i="1"/>
  <c r="O5491" i="1"/>
  <c r="M5491" i="1"/>
  <c r="O5490" i="1"/>
  <c r="M5490" i="1"/>
  <c r="O5489" i="1"/>
  <c r="M5489" i="1"/>
  <c r="O5488" i="1"/>
  <c r="M5488" i="1"/>
  <c r="O5487" i="1"/>
  <c r="M5487" i="1"/>
  <c r="O5486" i="1"/>
  <c r="M5486" i="1"/>
  <c r="O5485" i="1"/>
  <c r="M5485" i="1"/>
  <c r="O5484" i="1"/>
  <c r="M5484" i="1"/>
  <c r="O5483" i="1"/>
  <c r="M5483" i="1"/>
  <c r="O5482" i="1"/>
  <c r="M5482" i="1"/>
  <c r="O5481" i="1"/>
  <c r="M5481" i="1"/>
  <c r="O5480" i="1"/>
  <c r="M5480" i="1"/>
  <c r="O5479" i="1"/>
  <c r="M5479" i="1"/>
  <c r="O5478" i="1"/>
  <c r="M5478" i="1"/>
  <c r="O5477" i="1"/>
  <c r="M5477" i="1"/>
  <c r="O5476" i="1"/>
  <c r="M5476" i="1"/>
  <c r="O5475" i="1"/>
  <c r="M5475" i="1"/>
  <c r="O5474" i="1"/>
  <c r="M5474" i="1"/>
  <c r="O5473" i="1"/>
  <c r="M5473" i="1"/>
  <c r="O5472" i="1"/>
  <c r="M5472" i="1"/>
  <c r="O5471" i="1"/>
  <c r="M5471" i="1"/>
  <c r="O5470" i="1"/>
  <c r="M5470" i="1"/>
  <c r="O5469" i="1"/>
  <c r="M5469" i="1"/>
  <c r="O5468" i="1"/>
  <c r="M5468" i="1"/>
  <c r="O5467" i="1"/>
  <c r="M5467" i="1"/>
  <c r="O5466" i="1"/>
  <c r="M5466" i="1"/>
  <c r="O5465" i="1"/>
  <c r="M5465" i="1"/>
  <c r="O5464" i="1"/>
  <c r="M5464" i="1"/>
  <c r="O5463" i="1"/>
  <c r="M5463" i="1"/>
  <c r="O5462" i="1"/>
  <c r="M5462" i="1"/>
  <c r="O5461" i="1"/>
  <c r="M5461" i="1"/>
  <c r="O5460" i="1"/>
  <c r="M5460" i="1"/>
  <c r="O5459" i="1"/>
  <c r="M5459" i="1"/>
  <c r="O5458" i="1"/>
  <c r="M5458" i="1"/>
  <c r="O5457" i="1"/>
  <c r="M5457" i="1"/>
  <c r="O5456" i="1"/>
  <c r="M5456" i="1"/>
  <c r="O5455" i="1"/>
  <c r="M5455" i="1"/>
  <c r="O5454" i="1"/>
  <c r="M5454" i="1"/>
  <c r="O5453" i="1"/>
  <c r="M5453" i="1"/>
  <c r="O5452" i="1"/>
  <c r="M5452" i="1"/>
  <c r="O5451" i="1"/>
  <c r="M5451" i="1"/>
  <c r="O5450" i="1"/>
  <c r="M5450" i="1"/>
  <c r="O5449" i="1"/>
  <c r="M5449" i="1"/>
  <c r="O5448" i="1"/>
  <c r="M5448" i="1"/>
  <c r="O5447" i="1"/>
  <c r="M5447" i="1"/>
  <c r="O5446" i="1"/>
  <c r="M5446" i="1"/>
  <c r="O5445" i="1"/>
  <c r="M5445" i="1"/>
  <c r="O5444" i="1"/>
  <c r="M5444" i="1"/>
  <c r="O5443" i="1"/>
  <c r="M5443" i="1"/>
  <c r="O5442" i="1"/>
  <c r="M5442" i="1"/>
  <c r="O5441" i="1"/>
  <c r="M5441" i="1"/>
  <c r="O5440" i="1"/>
  <c r="M5440" i="1"/>
  <c r="O5439" i="1"/>
  <c r="M5439" i="1"/>
  <c r="O5438" i="1"/>
  <c r="M5438" i="1"/>
  <c r="O5437" i="1"/>
  <c r="M5437" i="1"/>
  <c r="O5436" i="1"/>
  <c r="M5436" i="1"/>
  <c r="O5435" i="1"/>
  <c r="M5435" i="1"/>
  <c r="O5434" i="1"/>
  <c r="M5434" i="1"/>
  <c r="O5433" i="1"/>
  <c r="M5433" i="1"/>
  <c r="O5432" i="1"/>
  <c r="M5432" i="1"/>
  <c r="O5431" i="1"/>
  <c r="M5431" i="1"/>
  <c r="O5430" i="1"/>
  <c r="M5430" i="1"/>
  <c r="O5429" i="1"/>
  <c r="M5429" i="1"/>
  <c r="O5428" i="1"/>
  <c r="M5428" i="1"/>
  <c r="O5427" i="1"/>
  <c r="M5427" i="1"/>
  <c r="O5426" i="1"/>
  <c r="M5426" i="1"/>
  <c r="O5425" i="1"/>
  <c r="M5425" i="1"/>
  <c r="O5424" i="1"/>
  <c r="M5424" i="1"/>
  <c r="O5423" i="1"/>
  <c r="M5423" i="1"/>
  <c r="O5422" i="1"/>
  <c r="M5422" i="1"/>
  <c r="O5421" i="1"/>
  <c r="M5421" i="1"/>
  <c r="O5420" i="1"/>
  <c r="M5420" i="1"/>
  <c r="O5419" i="1"/>
  <c r="M5419" i="1"/>
  <c r="O5418" i="1"/>
  <c r="M5418" i="1"/>
  <c r="O5417" i="1"/>
  <c r="M5417" i="1"/>
  <c r="O5416" i="1"/>
  <c r="M5416" i="1"/>
  <c r="O5415" i="1"/>
  <c r="M5415" i="1"/>
  <c r="O5414" i="1"/>
  <c r="M5414" i="1"/>
  <c r="O5413" i="1"/>
  <c r="M5413" i="1"/>
  <c r="O5412" i="1"/>
  <c r="M5412" i="1"/>
  <c r="O5411" i="1"/>
  <c r="M5411" i="1"/>
  <c r="O5410" i="1"/>
  <c r="M5410" i="1"/>
  <c r="O5409" i="1"/>
  <c r="M5409" i="1"/>
  <c r="O5408" i="1"/>
  <c r="M5408" i="1"/>
  <c r="O5407" i="1"/>
  <c r="M5407" i="1"/>
  <c r="O5406" i="1"/>
  <c r="M5406" i="1"/>
  <c r="O5405" i="1"/>
  <c r="M5405" i="1"/>
  <c r="O5404" i="1"/>
  <c r="M5404" i="1"/>
  <c r="O5403" i="1"/>
  <c r="M5403" i="1"/>
  <c r="O5402" i="1"/>
  <c r="M5402" i="1"/>
  <c r="O5401" i="1"/>
  <c r="M5401" i="1"/>
  <c r="O5400" i="1"/>
  <c r="M5400" i="1"/>
  <c r="O5399" i="1"/>
  <c r="M5399" i="1"/>
  <c r="O5398" i="1"/>
  <c r="M5398" i="1"/>
  <c r="O5397" i="1"/>
  <c r="M5397" i="1"/>
  <c r="O5396" i="1"/>
  <c r="M5396" i="1"/>
  <c r="O5395" i="1"/>
  <c r="M5395" i="1"/>
  <c r="O5394" i="1"/>
  <c r="M5394" i="1"/>
  <c r="O5393" i="1"/>
  <c r="M5393" i="1"/>
  <c r="O5392" i="1"/>
  <c r="M5392" i="1"/>
  <c r="O5391" i="1"/>
  <c r="M5391" i="1"/>
  <c r="O5390" i="1"/>
  <c r="M5390" i="1"/>
  <c r="O5389" i="1"/>
  <c r="M5389" i="1"/>
  <c r="O5388" i="1"/>
  <c r="M5388" i="1"/>
  <c r="O5387" i="1"/>
  <c r="M5387" i="1"/>
  <c r="O5386" i="1"/>
  <c r="M5386" i="1"/>
  <c r="O5385" i="1"/>
  <c r="M5385" i="1"/>
  <c r="O5384" i="1"/>
  <c r="M5384" i="1"/>
  <c r="O5383" i="1"/>
  <c r="M5383" i="1"/>
  <c r="O5382" i="1"/>
  <c r="M5382" i="1"/>
  <c r="O5381" i="1"/>
  <c r="M5381" i="1"/>
  <c r="O5380" i="1"/>
  <c r="M5380" i="1"/>
  <c r="O5379" i="1"/>
  <c r="M5379" i="1"/>
  <c r="O5378" i="1"/>
  <c r="M5378" i="1"/>
  <c r="O5377" i="1"/>
  <c r="M5377" i="1"/>
  <c r="O5376" i="1"/>
  <c r="M5376" i="1"/>
  <c r="O5375" i="1"/>
  <c r="M5375" i="1"/>
  <c r="O5374" i="1"/>
  <c r="M5374" i="1"/>
  <c r="O5373" i="1"/>
  <c r="M5373" i="1"/>
  <c r="O5372" i="1"/>
  <c r="M5372" i="1"/>
  <c r="O5371" i="1"/>
  <c r="M5371" i="1"/>
  <c r="O5370" i="1"/>
  <c r="M5370" i="1"/>
  <c r="O5369" i="1"/>
  <c r="M5369" i="1"/>
  <c r="O5368" i="1"/>
  <c r="M5368" i="1"/>
  <c r="O5367" i="1"/>
  <c r="M5367" i="1"/>
  <c r="O5366" i="1"/>
  <c r="M5366" i="1"/>
  <c r="O5365" i="1"/>
  <c r="M5365" i="1"/>
  <c r="O5364" i="1"/>
  <c r="M5364" i="1"/>
  <c r="O5363" i="1"/>
  <c r="M5363" i="1"/>
  <c r="O5362" i="1"/>
  <c r="M5362" i="1"/>
  <c r="O5361" i="1"/>
  <c r="M5361" i="1"/>
  <c r="O5360" i="1"/>
  <c r="M5360" i="1"/>
  <c r="O5359" i="1"/>
  <c r="M5359" i="1"/>
  <c r="O5358" i="1"/>
  <c r="M5358" i="1"/>
  <c r="O5357" i="1"/>
  <c r="M5357" i="1"/>
  <c r="O5356" i="1"/>
  <c r="M5356" i="1"/>
  <c r="O5355" i="1"/>
  <c r="M5355" i="1"/>
  <c r="O5354" i="1"/>
  <c r="M5354" i="1"/>
  <c r="O5353" i="1"/>
  <c r="M5353" i="1"/>
  <c r="O5352" i="1"/>
  <c r="M5352" i="1"/>
  <c r="O5351" i="1"/>
  <c r="M5351" i="1"/>
  <c r="O5350" i="1"/>
  <c r="M5350" i="1"/>
  <c r="O5349" i="1"/>
  <c r="M5349" i="1"/>
  <c r="O5348" i="1"/>
  <c r="M5348" i="1"/>
  <c r="O5347" i="1"/>
  <c r="M5347" i="1"/>
  <c r="O5346" i="1"/>
  <c r="M5346" i="1"/>
  <c r="O5345" i="1"/>
  <c r="M5345" i="1"/>
  <c r="O5344" i="1"/>
  <c r="M5344" i="1"/>
  <c r="O5343" i="1"/>
  <c r="M5343" i="1"/>
  <c r="O5342" i="1"/>
  <c r="M5342" i="1"/>
  <c r="O5341" i="1"/>
  <c r="M5341" i="1"/>
  <c r="O5340" i="1"/>
  <c r="M5340" i="1"/>
  <c r="O5339" i="1"/>
  <c r="M5339" i="1"/>
  <c r="O5338" i="1"/>
  <c r="M5338" i="1"/>
  <c r="O5337" i="1"/>
  <c r="M5337" i="1"/>
  <c r="O5336" i="1"/>
  <c r="M5336" i="1"/>
  <c r="O5335" i="1"/>
  <c r="M5335" i="1"/>
  <c r="O5334" i="1"/>
  <c r="M5334" i="1"/>
  <c r="O5333" i="1"/>
  <c r="M5333" i="1"/>
  <c r="O5332" i="1"/>
  <c r="M5332" i="1"/>
  <c r="O5331" i="1"/>
  <c r="M5331" i="1"/>
  <c r="O5330" i="1"/>
  <c r="M5330" i="1"/>
  <c r="O5329" i="1"/>
  <c r="M5329" i="1"/>
  <c r="O5328" i="1"/>
  <c r="M5328" i="1"/>
  <c r="O5327" i="1"/>
  <c r="M5327" i="1"/>
  <c r="O5326" i="1"/>
  <c r="M5326" i="1"/>
  <c r="O5325" i="1"/>
  <c r="M5325" i="1"/>
  <c r="O5324" i="1"/>
  <c r="M5324" i="1"/>
  <c r="O5323" i="1"/>
  <c r="M5323" i="1"/>
  <c r="O5322" i="1"/>
  <c r="M5322" i="1"/>
  <c r="O5321" i="1"/>
  <c r="M5321" i="1"/>
  <c r="O5320" i="1"/>
  <c r="M5320" i="1"/>
  <c r="O5319" i="1"/>
  <c r="M5319" i="1"/>
  <c r="O5318" i="1"/>
  <c r="M5318" i="1"/>
  <c r="O5317" i="1"/>
  <c r="M5317" i="1"/>
  <c r="O5316" i="1"/>
  <c r="M5316" i="1"/>
  <c r="O5315" i="1"/>
  <c r="M5315" i="1"/>
  <c r="O5314" i="1"/>
  <c r="M5314" i="1"/>
  <c r="O5313" i="1"/>
  <c r="M5313" i="1"/>
  <c r="O5312" i="1"/>
  <c r="M5312" i="1"/>
  <c r="O5311" i="1"/>
  <c r="M5311" i="1"/>
  <c r="O5310" i="1"/>
  <c r="M5310" i="1"/>
  <c r="O5309" i="1"/>
  <c r="M5309" i="1"/>
  <c r="O5308" i="1"/>
  <c r="M5308" i="1"/>
  <c r="O5307" i="1"/>
  <c r="M5307" i="1"/>
  <c r="O5306" i="1"/>
  <c r="M5306" i="1"/>
  <c r="O5305" i="1"/>
  <c r="M5305" i="1"/>
  <c r="O5304" i="1"/>
  <c r="M5304" i="1"/>
  <c r="O5303" i="1"/>
  <c r="M5303" i="1"/>
  <c r="O5302" i="1"/>
  <c r="M5302" i="1"/>
  <c r="O5301" i="1"/>
  <c r="M5301" i="1"/>
  <c r="O5300" i="1"/>
  <c r="M5300" i="1"/>
  <c r="O5299" i="1"/>
  <c r="M5299" i="1"/>
  <c r="O5298" i="1"/>
  <c r="M5298" i="1"/>
  <c r="O5297" i="1"/>
  <c r="M5297" i="1"/>
  <c r="O5296" i="1"/>
  <c r="M5296" i="1"/>
  <c r="O5295" i="1"/>
  <c r="M5295" i="1"/>
  <c r="O5294" i="1"/>
  <c r="M5294" i="1"/>
  <c r="O5293" i="1"/>
  <c r="M5293" i="1"/>
  <c r="O5292" i="1"/>
  <c r="M5292" i="1"/>
  <c r="O5291" i="1"/>
  <c r="M5291" i="1"/>
  <c r="O5290" i="1"/>
  <c r="M5290" i="1"/>
  <c r="O5289" i="1"/>
  <c r="M5289" i="1"/>
  <c r="O5288" i="1"/>
  <c r="M5288" i="1"/>
  <c r="O5287" i="1"/>
  <c r="M5287" i="1"/>
  <c r="O5286" i="1"/>
  <c r="M5286" i="1"/>
  <c r="O5285" i="1"/>
  <c r="M5285" i="1"/>
  <c r="O5284" i="1"/>
  <c r="M5284" i="1"/>
  <c r="O5283" i="1"/>
  <c r="M5283" i="1"/>
  <c r="O5282" i="1"/>
  <c r="M5282" i="1"/>
  <c r="O5281" i="1"/>
  <c r="M5281" i="1"/>
  <c r="O5280" i="1"/>
  <c r="M5280" i="1"/>
  <c r="O5279" i="1"/>
  <c r="M5279" i="1"/>
  <c r="O5278" i="1"/>
  <c r="M5278" i="1"/>
  <c r="O5277" i="1"/>
  <c r="M5277" i="1"/>
  <c r="O5276" i="1"/>
  <c r="M5276" i="1"/>
  <c r="O5275" i="1"/>
  <c r="M5275" i="1"/>
  <c r="O5274" i="1"/>
  <c r="M5274" i="1"/>
  <c r="O5273" i="1"/>
  <c r="M5273" i="1"/>
  <c r="O5272" i="1"/>
  <c r="M5272" i="1"/>
  <c r="O5271" i="1"/>
  <c r="M5271" i="1"/>
  <c r="O5270" i="1"/>
  <c r="M5270" i="1"/>
  <c r="O5269" i="1"/>
  <c r="M5269" i="1"/>
  <c r="O5268" i="1"/>
  <c r="M5268" i="1"/>
  <c r="O5267" i="1"/>
  <c r="M5267" i="1"/>
  <c r="O5266" i="1"/>
  <c r="M5266" i="1"/>
  <c r="O5265" i="1"/>
  <c r="M5265" i="1"/>
  <c r="O5264" i="1"/>
  <c r="M5264" i="1"/>
  <c r="O5263" i="1"/>
  <c r="M5263" i="1"/>
  <c r="O5262" i="1"/>
  <c r="M5262" i="1"/>
  <c r="O5261" i="1"/>
  <c r="M5261" i="1"/>
  <c r="O5260" i="1"/>
  <c r="M5260" i="1"/>
  <c r="O5259" i="1"/>
  <c r="M5259" i="1"/>
  <c r="O5258" i="1"/>
  <c r="M5258" i="1"/>
  <c r="O5257" i="1"/>
  <c r="M5257" i="1"/>
  <c r="O5256" i="1"/>
  <c r="M5256" i="1"/>
  <c r="O5255" i="1"/>
  <c r="M5255" i="1"/>
  <c r="O5254" i="1"/>
  <c r="M5254" i="1"/>
  <c r="O5253" i="1"/>
  <c r="M5253" i="1"/>
  <c r="O5252" i="1"/>
  <c r="M5252" i="1"/>
  <c r="O5251" i="1"/>
  <c r="M5251" i="1"/>
  <c r="O5250" i="1"/>
  <c r="M5250" i="1"/>
  <c r="O5249" i="1"/>
  <c r="M5249" i="1"/>
  <c r="O5248" i="1"/>
  <c r="M5248" i="1"/>
  <c r="O5247" i="1"/>
  <c r="M5247" i="1"/>
  <c r="O5246" i="1"/>
  <c r="M5246" i="1"/>
  <c r="O5245" i="1"/>
  <c r="M5245" i="1"/>
  <c r="O5244" i="1"/>
  <c r="M5244" i="1"/>
  <c r="O5243" i="1"/>
  <c r="M5243" i="1"/>
  <c r="O5242" i="1"/>
  <c r="M5242" i="1"/>
  <c r="O5241" i="1"/>
  <c r="M5241" i="1"/>
  <c r="O5240" i="1"/>
  <c r="M5240" i="1"/>
  <c r="O5239" i="1"/>
  <c r="M5239" i="1"/>
  <c r="O5238" i="1"/>
  <c r="M5238" i="1"/>
  <c r="O5237" i="1"/>
  <c r="M5237" i="1"/>
  <c r="O5236" i="1"/>
  <c r="M5236" i="1"/>
  <c r="O5235" i="1"/>
  <c r="M5235" i="1"/>
  <c r="O5234" i="1"/>
  <c r="M5234" i="1"/>
  <c r="O5233" i="1"/>
  <c r="M5233" i="1"/>
  <c r="O5232" i="1"/>
  <c r="M5232" i="1"/>
  <c r="O5231" i="1"/>
  <c r="M5231" i="1"/>
  <c r="O5230" i="1"/>
  <c r="M5230" i="1"/>
  <c r="O5229" i="1"/>
  <c r="M5229" i="1"/>
  <c r="O5228" i="1"/>
  <c r="M5228" i="1"/>
  <c r="O5227" i="1"/>
  <c r="M5227" i="1"/>
  <c r="O5226" i="1"/>
  <c r="M5226" i="1"/>
  <c r="O5225" i="1"/>
  <c r="M5225" i="1"/>
  <c r="O5224" i="1"/>
  <c r="M5224" i="1"/>
  <c r="O5223" i="1"/>
  <c r="M5223" i="1"/>
  <c r="O5222" i="1"/>
  <c r="M5222" i="1"/>
  <c r="O5221" i="1"/>
  <c r="M5221" i="1"/>
  <c r="O5220" i="1"/>
  <c r="M5220" i="1"/>
  <c r="O5219" i="1"/>
  <c r="M5219" i="1"/>
  <c r="O5218" i="1"/>
  <c r="M5218" i="1"/>
  <c r="O5217" i="1"/>
  <c r="M5217" i="1"/>
  <c r="O5216" i="1"/>
  <c r="M5216" i="1"/>
  <c r="O5215" i="1"/>
  <c r="M5215" i="1"/>
  <c r="O5214" i="1"/>
  <c r="M5214" i="1"/>
  <c r="O5213" i="1"/>
  <c r="M5213" i="1"/>
  <c r="O5212" i="1"/>
  <c r="M5212" i="1"/>
  <c r="O5211" i="1"/>
  <c r="M5211" i="1"/>
  <c r="O5210" i="1"/>
  <c r="M5210" i="1"/>
  <c r="O5209" i="1"/>
  <c r="M5209" i="1"/>
  <c r="O5208" i="1"/>
  <c r="M5208" i="1"/>
  <c r="O5207" i="1"/>
  <c r="M5207" i="1"/>
  <c r="O5206" i="1"/>
  <c r="M5206" i="1"/>
  <c r="O5205" i="1"/>
  <c r="M5205" i="1"/>
  <c r="O5204" i="1"/>
  <c r="M5204" i="1"/>
  <c r="O5203" i="1"/>
  <c r="M5203" i="1"/>
  <c r="O5202" i="1"/>
  <c r="M5202" i="1"/>
  <c r="O5201" i="1"/>
  <c r="M5201" i="1"/>
  <c r="O5200" i="1"/>
  <c r="M5200" i="1"/>
  <c r="O5199" i="1"/>
  <c r="M5199" i="1"/>
  <c r="O5198" i="1"/>
  <c r="M5198" i="1"/>
  <c r="O5197" i="1"/>
  <c r="M5197" i="1"/>
  <c r="O5196" i="1"/>
  <c r="M5196" i="1"/>
  <c r="O5195" i="1"/>
  <c r="M5195" i="1"/>
  <c r="O5194" i="1"/>
  <c r="M5194" i="1"/>
  <c r="O5193" i="1"/>
  <c r="M5193" i="1"/>
  <c r="O5192" i="1"/>
  <c r="M5192" i="1"/>
  <c r="O5191" i="1"/>
  <c r="M5191" i="1"/>
  <c r="O5190" i="1"/>
  <c r="M5190" i="1"/>
  <c r="O5189" i="1"/>
  <c r="M5189" i="1"/>
  <c r="O5188" i="1"/>
  <c r="M5188" i="1"/>
  <c r="O5187" i="1"/>
  <c r="M5187" i="1"/>
  <c r="O5186" i="1"/>
  <c r="M5186" i="1"/>
  <c r="O5185" i="1"/>
  <c r="M5185" i="1"/>
  <c r="O5184" i="1"/>
  <c r="M5184" i="1"/>
  <c r="O5183" i="1"/>
  <c r="M5183" i="1"/>
  <c r="O5182" i="1"/>
  <c r="M5182" i="1"/>
  <c r="O5181" i="1"/>
  <c r="M5181" i="1"/>
  <c r="O5180" i="1"/>
  <c r="M5180" i="1"/>
  <c r="O5179" i="1"/>
  <c r="M5179" i="1"/>
  <c r="O5178" i="1"/>
  <c r="M5178" i="1"/>
  <c r="O5177" i="1"/>
  <c r="M5177" i="1"/>
  <c r="O5176" i="1"/>
  <c r="M5176" i="1"/>
  <c r="O5175" i="1"/>
  <c r="M5175" i="1"/>
  <c r="O5174" i="1"/>
  <c r="M5174" i="1"/>
  <c r="O5173" i="1"/>
  <c r="M5173" i="1"/>
  <c r="O5172" i="1"/>
  <c r="M5172" i="1"/>
  <c r="O5171" i="1"/>
  <c r="M5171" i="1"/>
  <c r="O5170" i="1"/>
  <c r="M5170" i="1"/>
  <c r="O5169" i="1"/>
  <c r="M5169" i="1"/>
  <c r="O5168" i="1"/>
  <c r="M5168" i="1"/>
  <c r="O5167" i="1"/>
  <c r="M5167" i="1"/>
  <c r="O5166" i="1"/>
  <c r="M5166" i="1"/>
  <c r="O5165" i="1"/>
  <c r="M5165" i="1"/>
  <c r="O5164" i="1"/>
  <c r="M5164" i="1"/>
  <c r="O5163" i="1"/>
  <c r="M5163" i="1"/>
  <c r="O5162" i="1"/>
  <c r="M5162" i="1"/>
  <c r="O5161" i="1"/>
  <c r="M5161" i="1"/>
  <c r="O5160" i="1"/>
  <c r="M5160" i="1"/>
  <c r="O5159" i="1"/>
  <c r="M5159" i="1"/>
  <c r="O5158" i="1"/>
  <c r="M5158" i="1"/>
  <c r="O5157" i="1"/>
  <c r="M5157" i="1"/>
  <c r="O5156" i="1"/>
  <c r="M5156" i="1"/>
  <c r="O5155" i="1"/>
  <c r="M5155" i="1"/>
  <c r="O5154" i="1"/>
  <c r="M5154" i="1"/>
  <c r="O5153" i="1"/>
  <c r="M5153" i="1"/>
  <c r="O5152" i="1"/>
  <c r="M5152" i="1"/>
  <c r="O5151" i="1"/>
  <c r="M5151" i="1"/>
  <c r="O5150" i="1"/>
  <c r="M5150" i="1"/>
  <c r="O5149" i="1"/>
  <c r="M5149" i="1"/>
  <c r="O5148" i="1"/>
  <c r="M5148" i="1"/>
  <c r="O5147" i="1"/>
  <c r="M5147" i="1"/>
  <c r="O5146" i="1"/>
  <c r="M5146" i="1"/>
  <c r="O5145" i="1"/>
  <c r="M5145" i="1"/>
  <c r="O5144" i="1"/>
  <c r="M5144" i="1"/>
  <c r="O5143" i="1"/>
  <c r="M5143" i="1"/>
  <c r="O5142" i="1"/>
  <c r="M5142" i="1"/>
  <c r="O5141" i="1"/>
  <c r="M5141" i="1"/>
  <c r="O5140" i="1"/>
  <c r="M5140" i="1"/>
  <c r="O5139" i="1"/>
  <c r="M5139" i="1"/>
  <c r="O5138" i="1"/>
  <c r="M5138" i="1"/>
  <c r="O5137" i="1"/>
  <c r="M5137" i="1"/>
  <c r="O5136" i="1"/>
  <c r="M5136" i="1"/>
  <c r="O5135" i="1"/>
  <c r="M5135" i="1"/>
  <c r="O5134" i="1"/>
  <c r="M5134" i="1"/>
  <c r="O5133" i="1"/>
  <c r="M5133" i="1"/>
  <c r="O5132" i="1"/>
  <c r="M5132" i="1"/>
  <c r="O5131" i="1"/>
  <c r="M5131" i="1"/>
  <c r="O5130" i="1"/>
  <c r="M5130" i="1"/>
  <c r="O5129" i="1"/>
  <c r="M5129" i="1"/>
  <c r="O5128" i="1"/>
  <c r="M5128" i="1"/>
  <c r="O5127" i="1"/>
  <c r="M5127" i="1"/>
  <c r="O5126" i="1"/>
  <c r="M5126" i="1"/>
  <c r="O5125" i="1"/>
  <c r="M5125" i="1"/>
  <c r="O5124" i="1"/>
  <c r="M5124" i="1"/>
  <c r="O5123" i="1"/>
  <c r="M5123" i="1"/>
  <c r="O5122" i="1"/>
  <c r="M5122" i="1"/>
  <c r="O5121" i="1"/>
  <c r="M5121" i="1"/>
  <c r="O5120" i="1"/>
  <c r="M5120" i="1"/>
  <c r="O5119" i="1"/>
  <c r="M5119" i="1"/>
  <c r="O5118" i="1"/>
  <c r="M5118" i="1"/>
  <c r="O5117" i="1"/>
  <c r="M5117" i="1"/>
  <c r="O5116" i="1"/>
  <c r="M5116" i="1"/>
  <c r="O5115" i="1"/>
  <c r="M5115" i="1"/>
  <c r="O5114" i="1"/>
  <c r="M5114" i="1"/>
  <c r="O5113" i="1"/>
  <c r="M5113" i="1"/>
  <c r="O5112" i="1"/>
  <c r="M5112" i="1"/>
  <c r="O5111" i="1"/>
  <c r="M5111" i="1"/>
  <c r="O5110" i="1"/>
  <c r="M5110" i="1"/>
  <c r="O5109" i="1"/>
  <c r="M5109" i="1"/>
  <c r="O5108" i="1"/>
  <c r="M5108" i="1"/>
  <c r="O5107" i="1"/>
  <c r="M5107" i="1"/>
  <c r="O5106" i="1"/>
  <c r="M5106" i="1"/>
  <c r="O5105" i="1"/>
  <c r="M5105" i="1"/>
  <c r="O5104" i="1"/>
  <c r="M5104" i="1"/>
  <c r="O5103" i="1"/>
  <c r="M5103" i="1"/>
  <c r="O5102" i="1"/>
  <c r="M5102" i="1"/>
  <c r="O5101" i="1"/>
  <c r="M5101" i="1"/>
  <c r="O5100" i="1"/>
  <c r="M5100" i="1"/>
  <c r="O5099" i="1"/>
  <c r="M5099" i="1"/>
  <c r="O5098" i="1"/>
  <c r="M5098" i="1"/>
  <c r="O5097" i="1"/>
  <c r="M5097" i="1"/>
  <c r="O5096" i="1"/>
  <c r="M5096" i="1"/>
  <c r="O5095" i="1"/>
  <c r="M5095" i="1"/>
  <c r="O5094" i="1"/>
  <c r="M5094" i="1"/>
  <c r="O5093" i="1"/>
  <c r="M5093" i="1"/>
  <c r="O5092" i="1"/>
  <c r="M5092" i="1"/>
  <c r="O5091" i="1"/>
  <c r="M5091" i="1"/>
  <c r="O5090" i="1"/>
  <c r="M5090" i="1"/>
  <c r="O5089" i="1"/>
  <c r="M5089" i="1"/>
  <c r="O5088" i="1"/>
  <c r="M5088" i="1"/>
  <c r="O5087" i="1"/>
  <c r="M5087" i="1"/>
  <c r="O5086" i="1"/>
  <c r="M5086" i="1"/>
  <c r="O5085" i="1"/>
  <c r="M5085" i="1"/>
  <c r="O5084" i="1"/>
  <c r="M5084" i="1"/>
  <c r="O5083" i="1"/>
  <c r="M5083" i="1"/>
  <c r="O5082" i="1"/>
  <c r="M5082" i="1"/>
  <c r="O5081" i="1"/>
  <c r="M5081" i="1"/>
  <c r="O5080" i="1"/>
  <c r="M5080" i="1"/>
  <c r="O5079" i="1"/>
  <c r="M5079" i="1"/>
  <c r="O5078" i="1"/>
  <c r="M5078" i="1"/>
  <c r="O5077" i="1"/>
  <c r="M5077" i="1"/>
  <c r="O5076" i="1"/>
  <c r="M5076" i="1"/>
  <c r="O5075" i="1"/>
  <c r="M5075" i="1"/>
  <c r="O5074" i="1"/>
  <c r="M5074" i="1"/>
  <c r="O5073" i="1"/>
  <c r="M5073" i="1"/>
  <c r="O5072" i="1"/>
  <c r="M5072" i="1"/>
  <c r="O5071" i="1"/>
  <c r="M5071" i="1"/>
  <c r="O5070" i="1"/>
  <c r="M5070" i="1"/>
  <c r="O5069" i="1"/>
  <c r="M5069" i="1"/>
  <c r="O5068" i="1"/>
  <c r="M5068" i="1"/>
  <c r="O5067" i="1"/>
  <c r="M5067" i="1"/>
  <c r="O5066" i="1"/>
  <c r="M5066" i="1"/>
  <c r="O5065" i="1"/>
  <c r="M5065" i="1"/>
  <c r="O5064" i="1"/>
  <c r="M5064" i="1"/>
  <c r="O5063" i="1"/>
  <c r="M5063" i="1"/>
  <c r="O5062" i="1"/>
  <c r="M5062" i="1"/>
  <c r="O5061" i="1"/>
  <c r="M5061" i="1"/>
  <c r="O5060" i="1"/>
  <c r="M5060" i="1"/>
  <c r="O5059" i="1"/>
  <c r="M5059" i="1"/>
  <c r="O5058" i="1"/>
  <c r="M5058" i="1"/>
  <c r="O5057" i="1"/>
  <c r="M5057" i="1"/>
  <c r="O5056" i="1"/>
  <c r="M5056" i="1"/>
  <c r="O5055" i="1"/>
  <c r="M5055" i="1"/>
  <c r="O5054" i="1"/>
  <c r="M5054" i="1"/>
  <c r="O5053" i="1"/>
  <c r="M5053" i="1"/>
  <c r="O5052" i="1"/>
  <c r="M5052" i="1"/>
  <c r="O5051" i="1"/>
  <c r="M5051" i="1"/>
  <c r="O5050" i="1"/>
  <c r="M5050" i="1"/>
  <c r="O5049" i="1"/>
  <c r="M5049" i="1"/>
  <c r="O5048" i="1"/>
  <c r="M5048" i="1"/>
  <c r="O5047" i="1"/>
  <c r="M5047" i="1"/>
  <c r="O5046" i="1"/>
  <c r="M5046" i="1"/>
  <c r="O5045" i="1"/>
  <c r="M5045" i="1"/>
  <c r="O5044" i="1"/>
  <c r="M5044" i="1"/>
  <c r="O5043" i="1"/>
  <c r="M5043" i="1"/>
  <c r="O5042" i="1"/>
  <c r="M5042" i="1"/>
  <c r="O5041" i="1"/>
  <c r="M5041" i="1"/>
  <c r="O5040" i="1"/>
  <c r="M5040" i="1"/>
  <c r="O5039" i="1"/>
  <c r="M5039" i="1"/>
  <c r="O5038" i="1"/>
  <c r="M5038" i="1"/>
  <c r="O5037" i="1"/>
  <c r="M5037" i="1"/>
  <c r="O5036" i="1"/>
  <c r="M5036" i="1"/>
  <c r="O5035" i="1"/>
  <c r="M5035" i="1"/>
  <c r="O5034" i="1"/>
  <c r="M5034" i="1"/>
  <c r="O5033" i="1"/>
  <c r="M5033" i="1"/>
  <c r="O5032" i="1"/>
  <c r="M5032" i="1"/>
  <c r="O5031" i="1"/>
  <c r="M5031" i="1"/>
  <c r="O5030" i="1"/>
  <c r="M5030" i="1"/>
  <c r="O5029" i="1"/>
  <c r="M5029" i="1"/>
  <c r="O5028" i="1"/>
  <c r="M5028" i="1"/>
  <c r="O5027" i="1"/>
  <c r="M5027" i="1"/>
  <c r="O5026" i="1"/>
  <c r="M5026" i="1"/>
  <c r="O5025" i="1"/>
  <c r="M5025" i="1"/>
  <c r="O5024" i="1"/>
  <c r="M5024" i="1"/>
  <c r="O5023" i="1"/>
  <c r="M5023" i="1"/>
  <c r="O5022" i="1"/>
  <c r="M5022" i="1"/>
  <c r="O5021" i="1"/>
  <c r="M5021" i="1"/>
  <c r="O5020" i="1"/>
  <c r="M5020" i="1"/>
  <c r="O5019" i="1"/>
  <c r="M5019" i="1"/>
  <c r="O5018" i="1"/>
  <c r="M5018" i="1"/>
  <c r="O5017" i="1"/>
  <c r="M5017" i="1"/>
  <c r="O5016" i="1"/>
  <c r="M5016" i="1"/>
  <c r="O5015" i="1"/>
  <c r="M5015" i="1"/>
  <c r="O5014" i="1"/>
  <c r="M5014" i="1"/>
  <c r="O5013" i="1"/>
  <c r="M5013" i="1"/>
  <c r="O5012" i="1"/>
  <c r="M5012" i="1"/>
  <c r="O5011" i="1"/>
  <c r="M5011" i="1"/>
  <c r="O5010" i="1"/>
  <c r="M5010" i="1"/>
  <c r="O5009" i="1"/>
  <c r="M5009" i="1"/>
  <c r="O5008" i="1"/>
  <c r="M5008" i="1"/>
  <c r="O5007" i="1"/>
  <c r="M5007" i="1"/>
  <c r="O5006" i="1"/>
  <c r="M5006" i="1"/>
  <c r="O5005" i="1"/>
  <c r="M5005" i="1"/>
  <c r="O5004" i="1"/>
  <c r="M5004" i="1"/>
  <c r="O5003" i="1"/>
  <c r="M5003" i="1"/>
  <c r="O5002" i="1"/>
  <c r="M5002" i="1"/>
  <c r="O5001" i="1"/>
  <c r="M5001" i="1"/>
  <c r="O5000" i="1"/>
  <c r="M5000" i="1"/>
  <c r="O4999" i="1"/>
  <c r="M4999" i="1"/>
  <c r="O4998" i="1"/>
  <c r="M4998" i="1"/>
  <c r="O4997" i="1"/>
  <c r="M4997" i="1"/>
  <c r="O4996" i="1"/>
  <c r="M4996" i="1"/>
  <c r="O4995" i="1"/>
  <c r="M4995" i="1"/>
  <c r="O4994" i="1"/>
  <c r="M4994" i="1"/>
  <c r="O4993" i="1"/>
  <c r="M4993" i="1"/>
  <c r="O4992" i="1"/>
  <c r="M4992" i="1"/>
  <c r="O4991" i="1"/>
  <c r="M4991" i="1"/>
  <c r="O4990" i="1"/>
  <c r="M4990" i="1"/>
  <c r="O4989" i="1"/>
  <c r="M4989" i="1"/>
  <c r="O4988" i="1"/>
  <c r="M4988" i="1"/>
  <c r="O4987" i="1"/>
  <c r="M4987" i="1"/>
  <c r="O4986" i="1"/>
  <c r="M4986" i="1"/>
  <c r="O4985" i="1"/>
  <c r="M4985" i="1"/>
  <c r="O4984" i="1"/>
  <c r="M4984" i="1"/>
  <c r="O4983" i="1"/>
  <c r="M4983" i="1"/>
  <c r="O4982" i="1"/>
  <c r="M4982" i="1"/>
  <c r="O4981" i="1"/>
  <c r="M4981" i="1"/>
  <c r="O4980" i="1"/>
  <c r="M4980" i="1"/>
  <c r="O4979" i="1"/>
  <c r="M4979" i="1"/>
  <c r="O4978" i="1"/>
  <c r="M4978" i="1"/>
  <c r="O4977" i="1"/>
  <c r="M4977" i="1"/>
  <c r="O4976" i="1"/>
  <c r="M4976" i="1"/>
  <c r="O4975" i="1"/>
  <c r="M4975" i="1"/>
  <c r="O4974" i="1"/>
  <c r="M4974" i="1"/>
  <c r="O4973" i="1"/>
  <c r="M4973" i="1"/>
  <c r="O4972" i="1"/>
  <c r="M4972" i="1"/>
  <c r="O4971" i="1"/>
  <c r="M4971" i="1"/>
  <c r="O4970" i="1"/>
  <c r="M4970" i="1"/>
  <c r="O4969" i="1"/>
  <c r="M4969" i="1"/>
  <c r="O4968" i="1"/>
  <c r="M4968" i="1"/>
  <c r="O4967" i="1"/>
  <c r="M4967" i="1"/>
  <c r="O4966" i="1"/>
  <c r="M4966" i="1"/>
  <c r="O4965" i="1"/>
  <c r="M4965" i="1"/>
  <c r="O4964" i="1"/>
  <c r="M4964" i="1"/>
  <c r="O4963" i="1"/>
  <c r="M4963" i="1"/>
  <c r="O4962" i="1"/>
  <c r="M4962" i="1"/>
  <c r="O4961" i="1"/>
  <c r="M4961" i="1"/>
  <c r="O4960" i="1"/>
  <c r="M4960" i="1"/>
  <c r="O4959" i="1"/>
  <c r="M4959" i="1"/>
  <c r="O4958" i="1"/>
  <c r="M4958" i="1"/>
  <c r="O4957" i="1"/>
  <c r="M4957" i="1"/>
  <c r="O4956" i="1"/>
  <c r="M4956" i="1"/>
  <c r="O4955" i="1"/>
  <c r="M4955" i="1"/>
  <c r="O4954" i="1"/>
  <c r="M4954" i="1"/>
  <c r="O4953" i="1"/>
  <c r="M4953" i="1"/>
  <c r="O4952" i="1"/>
  <c r="M4952" i="1"/>
  <c r="O4951" i="1"/>
  <c r="M4951" i="1"/>
  <c r="O4950" i="1"/>
  <c r="M4950" i="1"/>
  <c r="O4949" i="1"/>
  <c r="M4949" i="1"/>
  <c r="O4948" i="1"/>
  <c r="M4948" i="1"/>
  <c r="O4947" i="1"/>
  <c r="M4947" i="1"/>
  <c r="O4946" i="1"/>
  <c r="M4946" i="1"/>
  <c r="O4945" i="1"/>
  <c r="M4945" i="1"/>
  <c r="O4944" i="1"/>
  <c r="M4944" i="1"/>
  <c r="O4943" i="1"/>
  <c r="M4943" i="1"/>
  <c r="O4942" i="1"/>
  <c r="M4942" i="1"/>
  <c r="O4941" i="1"/>
  <c r="M4941" i="1"/>
  <c r="O4940" i="1"/>
  <c r="M4940" i="1"/>
  <c r="O4939" i="1"/>
  <c r="M4939" i="1"/>
  <c r="O4938" i="1"/>
  <c r="M4938" i="1"/>
  <c r="O4937" i="1"/>
  <c r="M4937" i="1"/>
  <c r="O4936" i="1"/>
  <c r="M4936" i="1"/>
  <c r="O4935" i="1"/>
  <c r="M4935" i="1"/>
  <c r="O4934" i="1"/>
  <c r="M4934" i="1"/>
  <c r="O4933" i="1"/>
  <c r="M4933" i="1"/>
  <c r="O4932" i="1"/>
  <c r="M4932" i="1"/>
  <c r="O4931" i="1"/>
  <c r="M4931" i="1"/>
  <c r="O4930" i="1"/>
  <c r="M4930" i="1"/>
  <c r="O4929" i="1"/>
  <c r="M4929" i="1"/>
  <c r="O4928" i="1"/>
  <c r="M4928" i="1"/>
  <c r="O4927" i="1"/>
  <c r="M4927" i="1"/>
  <c r="O4926" i="1"/>
  <c r="M4926" i="1"/>
  <c r="O4925" i="1"/>
  <c r="M4925" i="1"/>
  <c r="O4924" i="1"/>
  <c r="M4924" i="1"/>
  <c r="O4923" i="1"/>
  <c r="M4923" i="1"/>
  <c r="O4922" i="1"/>
  <c r="M4922" i="1"/>
  <c r="O4921" i="1"/>
  <c r="M4921" i="1"/>
  <c r="O4920" i="1"/>
  <c r="M4920" i="1"/>
  <c r="O4919" i="1"/>
  <c r="M4919" i="1"/>
  <c r="O4918" i="1"/>
  <c r="M4918" i="1"/>
  <c r="O4917" i="1"/>
  <c r="M4917" i="1"/>
  <c r="O4916" i="1"/>
  <c r="M4916" i="1"/>
  <c r="O4915" i="1"/>
  <c r="M4915" i="1"/>
  <c r="O4914" i="1"/>
  <c r="M4914" i="1"/>
  <c r="O4913" i="1"/>
  <c r="M4913" i="1"/>
  <c r="O4912" i="1"/>
  <c r="M4912" i="1"/>
  <c r="O4911" i="1"/>
  <c r="M4911" i="1"/>
  <c r="O4910" i="1"/>
  <c r="M4910" i="1"/>
  <c r="O4909" i="1"/>
  <c r="M4909" i="1"/>
  <c r="O4908" i="1"/>
  <c r="M4908" i="1"/>
  <c r="O4907" i="1"/>
  <c r="M4907" i="1"/>
  <c r="O4906" i="1"/>
  <c r="M4906" i="1"/>
  <c r="O4905" i="1"/>
  <c r="M4905" i="1"/>
  <c r="O4904" i="1"/>
  <c r="M4904" i="1"/>
  <c r="O4903" i="1"/>
  <c r="M4903" i="1"/>
  <c r="O4902" i="1"/>
  <c r="M4902" i="1"/>
  <c r="O4901" i="1"/>
  <c r="M4901" i="1"/>
  <c r="O4900" i="1"/>
  <c r="M4900" i="1"/>
  <c r="O4899" i="1"/>
  <c r="M4899" i="1"/>
  <c r="O4898" i="1"/>
  <c r="M4898" i="1"/>
  <c r="O4897" i="1"/>
  <c r="M4897" i="1"/>
  <c r="O4896" i="1"/>
  <c r="M4896" i="1"/>
  <c r="O4895" i="1"/>
  <c r="M4895" i="1"/>
  <c r="O4894" i="1"/>
  <c r="M4894" i="1"/>
  <c r="O4893" i="1"/>
  <c r="M4893" i="1"/>
  <c r="O4892" i="1"/>
  <c r="M4892" i="1"/>
  <c r="O4891" i="1"/>
  <c r="M4891" i="1"/>
  <c r="O4890" i="1"/>
  <c r="M4890" i="1"/>
  <c r="O4889" i="1"/>
  <c r="M4889" i="1"/>
  <c r="O4888" i="1"/>
  <c r="M4888" i="1"/>
  <c r="O4887" i="1"/>
  <c r="M4887" i="1"/>
  <c r="O4886" i="1"/>
  <c r="M4886" i="1"/>
  <c r="O4885" i="1"/>
  <c r="M4885" i="1"/>
  <c r="O4884" i="1"/>
  <c r="M4884" i="1"/>
  <c r="O4883" i="1"/>
  <c r="M4883" i="1"/>
  <c r="O4882" i="1"/>
  <c r="M4882" i="1"/>
  <c r="O4881" i="1"/>
  <c r="M4881" i="1"/>
  <c r="O4880" i="1"/>
  <c r="M4880" i="1"/>
  <c r="O4879" i="1"/>
  <c r="M4879" i="1"/>
  <c r="O4878" i="1"/>
  <c r="M4878" i="1"/>
  <c r="O4877" i="1"/>
  <c r="M4877" i="1"/>
  <c r="O4876" i="1"/>
  <c r="M4876" i="1"/>
  <c r="O4875" i="1"/>
  <c r="M4875" i="1"/>
  <c r="O4874" i="1"/>
  <c r="M4874" i="1"/>
  <c r="O4873" i="1"/>
  <c r="M4873" i="1"/>
  <c r="O4872" i="1"/>
  <c r="M4872" i="1"/>
  <c r="O4871" i="1"/>
  <c r="M4871" i="1"/>
  <c r="O4870" i="1"/>
  <c r="M4870" i="1"/>
  <c r="O4869" i="1"/>
  <c r="M4869" i="1"/>
  <c r="O4868" i="1"/>
  <c r="M4868" i="1"/>
  <c r="O4867" i="1"/>
  <c r="M4867" i="1"/>
  <c r="O4866" i="1"/>
  <c r="M4866" i="1"/>
  <c r="O4865" i="1"/>
  <c r="M4865" i="1"/>
  <c r="O4864" i="1"/>
  <c r="M4864" i="1"/>
  <c r="O4863" i="1"/>
  <c r="M4863" i="1"/>
  <c r="O4862" i="1"/>
  <c r="M4862" i="1"/>
  <c r="O4861" i="1"/>
  <c r="M4861" i="1"/>
  <c r="O4860" i="1"/>
  <c r="M4860" i="1"/>
  <c r="O4859" i="1"/>
  <c r="M4859" i="1"/>
  <c r="O4858" i="1"/>
  <c r="M4858" i="1"/>
  <c r="O4857" i="1"/>
  <c r="M4857" i="1"/>
  <c r="O4856" i="1"/>
  <c r="M4856" i="1"/>
  <c r="O4855" i="1"/>
  <c r="M4855" i="1"/>
  <c r="O4854" i="1"/>
  <c r="M4854" i="1"/>
  <c r="O4853" i="1"/>
  <c r="M4853" i="1"/>
  <c r="O4852" i="1"/>
  <c r="M4852" i="1"/>
  <c r="O4851" i="1"/>
  <c r="M4851" i="1"/>
  <c r="O4850" i="1"/>
  <c r="M4850" i="1"/>
  <c r="O4849" i="1"/>
  <c r="M4849" i="1"/>
  <c r="O4848" i="1"/>
  <c r="M4848" i="1"/>
  <c r="O4847" i="1"/>
  <c r="M4847" i="1"/>
  <c r="O4846" i="1"/>
  <c r="M4846" i="1"/>
  <c r="O4845" i="1"/>
  <c r="M4845" i="1"/>
  <c r="O4844" i="1"/>
  <c r="M4844" i="1"/>
  <c r="O4843" i="1"/>
  <c r="M4843" i="1"/>
  <c r="O4842" i="1"/>
  <c r="M4842" i="1"/>
  <c r="O4841" i="1"/>
  <c r="M4841" i="1"/>
  <c r="O4840" i="1"/>
  <c r="M4840" i="1"/>
  <c r="O4839" i="1"/>
  <c r="M4839" i="1"/>
  <c r="O4838" i="1"/>
  <c r="M4838" i="1"/>
  <c r="O4837" i="1"/>
  <c r="M4837" i="1"/>
  <c r="O4836" i="1"/>
  <c r="M4836" i="1"/>
  <c r="O4835" i="1"/>
  <c r="M4835" i="1"/>
  <c r="O4834" i="1"/>
  <c r="M4834" i="1"/>
  <c r="O4833" i="1"/>
  <c r="M4833" i="1"/>
  <c r="O4832" i="1"/>
  <c r="M4832" i="1"/>
  <c r="O4831" i="1"/>
  <c r="M4831" i="1"/>
  <c r="O4830" i="1"/>
  <c r="M4830" i="1"/>
  <c r="O4829" i="1"/>
  <c r="M4829" i="1"/>
  <c r="O4828" i="1"/>
  <c r="M4828" i="1"/>
  <c r="O4827" i="1"/>
  <c r="M4827" i="1"/>
  <c r="O4826" i="1"/>
  <c r="M4826" i="1"/>
  <c r="O4825" i="1"/>
  <c r="M4825" i="1"/>
  <c r="O4824" i="1"/>
  <c r="M4824" i="1"/>
  <c r="O4823" i="1"/>
  <c r="M4823" i="1"/>
  <c r="O4822" i="1"/>
  <c r="M4822" i="1"/>
  <c r="O4821" i="1"/>
  <c r="M4821" i="1"/>
  <c r="O4820" i="1"/>
  <c r="M4820" i="1"/>
  <c r="O4819" i="1"/>
  <c r="M4819" i="1"/>
  <c r="O4818" i="1"/>
  <c r="M4818" i="1"/>
  <c r="O4817" i="1"/>
  <c r="M4817" i="1"/>
  <c r="O4816" i="1"/>
  <c r="M4816" i="1"/>
  <c r="O4815" i="1"/>
  <c r="M4815" i="1"/>
  <c r="O4814" i="1"/>
  <c r="M4814" i="1"/>
  <c r="O4813" i="1"/>
  <c r="M4813" i="1"/>
  <c r="O4812" i="1"/>
  <c r="M4812" i="1"/>
  <c r="O4811" i="1"/>
  <c r="M4811" i="1"/>
  <c r="O4810" i="1"/>
  <c r="M4810" i="1"/>
  <c r="O4809" i="1"/>
  <c r="M4809" i="1"/>
  <c r="O4808" i="1"/>
  <c r="M4808" i="1"/>
  <c r="O4807" i="1"/>
  <c r="M4807" i="1"/>
  <c r="O4806" i="1"/>
  <c r="M4806" i="1"/>
  <c r="O4805" i="1"/>
  <c r="M4805" i="1"/>
  <c r="O4804" i="1"/>
  <c r="M4804" i="1"/>
  <c r="O4803" i="1"/>
  <c r="M4803" i="1"/>
  <c r="O4802" i="1"/>
  <c r="M4802" i="1"/>
  <c r="O4801" i="1"/>
  <c r="M4801" i="1"/>
  <c r="O4800" i="1"/>
  <c r="M4800" i="1"/>
  <c r="O4799" i="1"/>
  <c r="M4799" i="1"/>
  <c r="O4798" i="1"/>
  <c r="M4798" i="1"/>
  <c r="O4797" i="1"/>
  <c r="M4797" i="1"/>
  <c r="O4796" i="1"/>
  <c r="M4796" i="1"/>
  <c r="O4795" i="1"/>
  <c r="M4795" i="1"/>
  <c r="O4794" i="1"/>
  <c r="M4794" i="1"/>
  <c r="O4793" i="1"/>
  <c r="M4793" i="1"/>
  <c r="O4792" i="1"/>
  <c r="M4792" i="1"/>
  <c r="O4791" i="1"/>
  <c r="M4791" i="1"/>
  <c r="O4790" i="1"/>
  <c r="M4790" i="1"/>
  <c r="O4789" i="1"/>
  <c r="M4789" i="1"/>
  <c r="O4788" i="1"/>
  <c r="M4788" i="1"/>
  <c r="O4787" i="1"/>
  <c r="M4787" i="1"/>
  <c r="O4786" i="1"/>
  <c r="M4786" i="1"/>
  <c r="O4785" i="1"/>
  <c r="M4785" i="1"/>
  <c r="O4784" i="1"/>
  <c r="M4784" i="1"/>
  <c r="O4783" i="1"/>
  <c r="M4783" i="1"/>
  <c r="O4782" i="1"/>
  <c r="M4782" i="1"/>
  <c r="O4781" i="1"/>
  <c r="M4781" i="1"/>
  <c r="O4780" i="1"/>
  <c r="M4780" i="1"/>
  <c r="O4779" i="1"/>
  <c r="M4779" i="1"/>
  <c r="O4778" i="1"/>
  <c r="M4778" i="1"/>
  <c r="O4777" i="1"/>
  <c r="M4777" i="1"/>
  <c r="O4776" i="1"/>
  <c r="M4776" i="1"/>
  <c r="O4775" i="1"/>
  <c r="M4775" i="1"/>
  <c r="O4774" i="1"/>
  <c r="M4774" i="1"/>
  <c r="O4773" i="1"/>
  <c r="M4773" i="1"/>
  <c r="O4772" i="1"/>
  <c r="M4772" i="1"/>
  <c r="O4771" i="1"/>
  <c r="M4771" i="1"/>
  <c r="O4770" i="1"/>
  <c r="M4770" i="1"/>
  <c r="O4769" i="1"/>
  <c r="M4769" i="1"/>
  <c r="O4768" i="1"/>
  <c r="M4768" i="1"/>
  <c r="O4767" i="1"/>
  <c r="M4767" i="1"/>
  <c r="O4766" i="1"/>
  <c r="M4766" i="1"/>
  <c r="O4765" i="1"/>
  <c r="M4765" i="1"/>
  <c r="O4764" i="1"/>
  <c r="M4764" i="1"/>
  <c r="O4763" i="1"/>
  <c r="M4763" i="1"/>
  <c r="O4762" i="1"/>
  <c r="M4762" i="1"/>
  <c r="O4761" i="1"/>
  <c r="M4761" i="1"/>
  <c r="O4760" i="1"/>
  <c r="M4760" i="1"/>
  <c r="O4759" i="1"/>
  <c r="M4759" i="1"/>
  <c r="O4758" i="1"/>
  <c r="M4758" i="1"/>
  <c r="O4757" i="1"/>
  <c r="M4757" i="1"/>
  <c r="O4756" i="1"/>
  <c r="M4756" i="1"/>
  <c r="O4755" i="1"/>
  <c r="M4755" i="1"/>
  <c r="O4754" i="1"/>
  <c r="M4754" i="1"/>
  <c r="O4753" i="1"/>
  <c r="M4753" i="1"/>
  <c r="O4752" i="1"/>
  <c r="M4752" i="1"/>
  <c r="O4751" i="1"/>
  <c r="M4751" i="1"/>
  <c r="O4750" i="1"/>
  <c r="M4750" i="1"/>
  <c r="O4749" i="1"/>
  <c r="M4749" i="1"/>
  <c r="O4748" i="1"/>
  <c r="M4748" i="1"/>
  <c r="O4747" i="1"/>
  <c r="M4747" i="1"/>
  <c r="O4746" i="1"/>
  <c r="M4746" i="1"/>
  <c r="O4745" i="1"/>
  <c r="M4745" i="1"/>
  <c r="O4744" i="1"/>
  <c r="M4744" i="1"/>
  <c r="O4743" i="1"/>
  <c r="M4743" i="1"/>
  <c r="O4742" i="1"/>
  <c r="M4742" i="1"/>
  <c r="O4741" i="1"/>
  <c r="M4741" i="1"/>
  <c r="O4740" i="1"/>
  <c r="M4740" i="1"/>
  <c r="O4739" i="1"/>
  <c r="M4739" i="1"/>
  <c r="O4738" i="1"/>
  <c r="M4738" i="1"/>
  <c r="O4737" i="1"/>
  <c r="M4737" i="1"/>
  <c r="O4736" i="1"/>
  <c r="M4736" i="1"/>
  <c r="O4735" i="1"/>
  <c r="M4735" i="1"/>
  <c r="O4734" i="1"/>
  <c r="M4734" i="1"/>
  <c r="O4733" i="1"/>
  <c r="M4733" i="1"/>
  <c r="O4732" i="1"/>
  <c r="M4732" i="1"/>
  <c r="O4731" i="1"/>
  <c r="M4731" i="1"/>
  <c r="O4730" i="1"/>
  <c r="M4730" i="1"/>
  <c r="O4729" i="1"/>
  <c r="M4729" i="1"/>
  <c r="O4728" i="1"/>
  <c r="M4728" i="1"/>
  <c r="O4727" i="1"/>
  <c r="M4727" i="1"/>
  <c r="O4726" i="1"/>
  <c r="M4726" i="1"/>
  <c r="O4725" i="1"/>
  <c r="M4725" i="1"/>
  <c r="O4724" i="1"/>
  <c r="M4724" i="1"/>
  <c r="O4723" i="1"/>
  <c r="M4723" i="1"/>
  <c r="O4722" i="1"/>
  <c r="M4722" i="1"/>
  <c r="O4721" i="1"/>
  <c r="M4721" i="1"/>
  <c r="O4720" i="1"/>
  <c r="M4720" i="1"/>
  <c r="O4719" i="1"/>
  <c r="M4719" i="1"/>
  <c r="O4718" i="1"/>
  <c r="M4718" i="1"/>
  <c r="O4717" i="1"/>
  <c r="M4717" i="1"/>
  <c r="O4716" i="1"/>
  <c r="M4716" i="1"/>
  <c r="O4715" i="1"/>
  <c r="M4715" i="1"/>
  <c r="O4714" i="1"/>
  <c r="M4714" i="1"/>
  <c r="O4713" i="1"/>
  <c r="M4713" i="1"/>
  <c r="O4712" i="1"/>
  <c r="M4712" i="1"/>
  <c r="O4711" i="1"/>
  <c r="M4711" i="1"/>
  <c r="O4710" i="1"/>
  <c r="M4710" i="1"/>
  <c r="O4709" i="1"/>
  <c r="M4709" i="1"/>
  <c r="O4708" i="1"/>
  <c r="M4708" i="1"/>
  <c r="O4707" i="1"/>
  <c r="M4707" i="1"/>
  <c r="O4706" i="1"/>
  <c r="M4706" i="1"/>
  <c r="O4705" i="1"/>
  <c r="M4705" i="1"/>
  <c r="O4704" i="1"/>
  <c r="M4704" i="1"/>
  <c r="O4703" i="1"/>
  <c r="M4703" i="1"/>
  <c r="O4702" i="1"/>
  <c r="M4702" i="1"/>
  <c r="O4701" i="1"/>
  <c r="M4701" i="1"/>
  <c r="O4700" i="1"/>
  <c r="M4700" i="1"/>
  <c r="O4699" i="1"/>
  <c r="M4699" i="1"/>
  <c r="O4698" i="1"/>
  <c r="M4698" i="1"/>
  <c r="O4697" i="1"/>
  <c r="M4697" i="1"/>
  <c r="O4696" i="1"/>
  <c r="M4696" i="1"/>
  <c r="O4695" i="1"/>
  <c r="M4695" i="1"/>
  <c r="O4694" i="1"/>
  <c r="M4694" i="1"/>
  <c r="O4693" i="1"/>
  <c r="M4693" i="1"/>
  <c r="O4692" i="1"/>
  <c r="M4692" i="1"/>
  <c r="O4691" i="1"/>
  <c r="M4691" i="1"/>
  <c r="O4690" i="1"/>
  <c r="M4690" i="1"/>
  <c r="O4689" i="1"/>
  <c r="M4689" i="1"/>
  <c r="O4688" i="1"/>
  <c r="M4688" i="1"/>
  <c r="O4687" i="1"/>
  <c r="M4687" i="1"/>
  <c r="O4686" i="1"/>
  <c r="M4686" i="1"/>
  <c r="O4685" i="1"/>
  <c r="M4685" i="1"/>
  <c r="O4684" i="1"/>
  <c r="M4684" i="1"/>
  <c r="O4683" i="1"/>
  <c r="M4683" i="1"/>
  <c r="O4682" i="1"/>
  <c r="M4682" i="1"/>
  <c r="O4681" i="1"/>
  <c r="M4681" i="1"/>
  <c r="O4680" i="1"/>
  <c r="M4680" i="1"/>
  <c r="O4679" i="1"/>
  <c r="M4679" i="1"/>
  <c r="O4678" i="1"/>
  <c r="M4678" i="1"/>
  <c r="O4677" i="1"/>
  <c r="M4677" i="1"/>
  <c r="O4676" i="1"/>
  <c r="M4676" i="1"/>
  <c r="O4675" i="1"/>
  <c r="M4675" i="1"/>
  <c r="O4674" i="1"/>
  <c r="M4674" i="1"/>
  <c r="O4673" i="1"/>
  <c r="M4673" i="1"/>
  <c r="O4672" i="1"/>
  <c r="M4672" i="1"/>
  <c r="O4671" i="1"/>
  <c r="M4671" i="1"/>
  <c r="O4670" i="1"/>
  <c r="M4670" i="1"/>
  <c r="O4669" i="1"/>
  <c r="M4669" i="1"/>
  <c r="O4668" i="1"/>
  <c r="M4668" i="1"/>
  <c r="O4667" i="1"/>
  <c r="M4667" i="1"/>
  <c r="O4666" i="1"/>
  <c r="M4666" i="1"/>
  <c r="O4665" i="1"/>
  <c r="M4665" i="1"/>
  <c r="O4664" i="1"/>
  <c r="M4664" i="1"/>
  <c r="O4663" i="1"/>
  <c r="M4663" i="1"/>
  <c r="O4662" i="1"/>
  <c r="M4662" i="1"/>
  <c r="O4661" i="1"/>
  <c r="M4661" i="1"/>
  <c r="O4660" i="1"/>
  <c r="M4660" i="1"/>
  <c r="O4659" i="1"/>
  <c r="M4659" i="1"/>
  <c r="O4658" i="1"/>
  <c r="M4658" i="1"/>
  <c r="O4657" i="1"/>
  <c r="M4657" i="1"/>
  <c r="O4656" i="1"/>
  <c r="M4656" i="1"/>
  <c r="O4655" i="1"/>
  <c r="M4655" i="1"/>
  <c r="O4654" i="1"/>
  <c r="M4654" i="1"/>
  <c r="O4653" i="1"/>
  <c r="M4653" i="1"/>
  <c r="O4652" i="1"/>
  <c r="M4652" i="1"/>
  <c r="O4651" i="1"/>
  <c r="M4651" i="1"/>
  <c r="O4650" i="1"/>
  <c r="M4650" i="1"/>
  <c r="O4649" i="1"/>
  <c r="M4649" i="1"/>
  <c r="O4648" i="1"/>
  <c r="M4648" i="1"/>
  <c r="O4647" i="1"/>
  <c r="M4647" i="1"/>
  <c r="O4646" i="1"/>
  <c r="M4646" i="1"/>
  <c r="O4645" i="1"/>
  <c r="M4645" i="1"/>
  <c r="O4644" i="1"/>
  <c r="M4644" i="1"/>
  <c r="O4643" i="1"/>
  <c r="M4643" i="1"/>
  <c r="O4642" i="1"/>
  <c r="M4642" i="1"/>
  <c r="O4641" i="1"/>
  <c r="M4641" i="1"/>
  <c r="O4640" i="1"/>
  <c r="M4640" i="1"/>
  <c r="O4639" i="1"/>
  <c r="M4639" i="1"/>
  <c r="O4638" i="1"/>
  <c r="M4638" i="1"/>
  <c r="O4637" i="1"/>
  <c r="M4637" i="1"/>
  <c r="O4636" i="1"/>
  <c r="M4636" i="1"/>
  <c r="O4635" i="1"/>
  <c r="M4635" i="1"/>
  <c r="O4634" i="1"/>
  <c r="M4634" i="1"/>
  <c r="O4633" i="1"/>
  <c r="M4633" i="1"/>
  <c r="O4632" i="1"/>
  <c r="M4632" i="1"/>
  <c r="O4631" i="1"/>
  <c r="M4631" i="1"/>
  <c r="O4630" i="1"/>
  <c r="M4630" i="1"/>
  <c r="O4629" i="1"/>
  <c r="M4629" i="1"/>
  <c r="O4628" i="1"/>
  <c r="M4628" i="1"/>
  <c r="O4627" i="1"/>
  <c r="M4627" i="1"/>
  <c r="O4626" i="1"/>
  <c r="M4626" i="1"/>
  <c r="O4625" i="1"/>
  <c r="M4625" i="1"/>
  <c r="O4624" i="1"/>
  <c r="M4624" i="1"/>
  <c r="O4623" i="1"/>
  <c r="M4623" i="1"/>
  <c r="O4622" i="1"/>
  <c r="M4622" i="1"/>
  <c r="O4621" i="1"/>
  <c r="M4621" i="1"/>
  <c r="O4620" i="1"/>
  <c r="M4620" i="1"/>
  <c r="O4619" i="1"/>
  <c r="M4619" i="1"/>
  <c r="O4618" i="1"/>
  <c r="M4618" i="1"/>
  <c r="O4617" i="1"/>
  <c r="M4617" i="1"/>
  <c r="O4616" i="1"/>
  <c r="M4616" i="1"/>
  <c r="O4615" i="1"/>
  <c r="M4615" i="1"/>
  <c r="O4614" i="1"/>
  <c r="M4614" i="1"/>
  <c r="O4613" i="1"/>
  <c r="M4613" i="1"/>
  <c r="O4612" i="1"/>
  <c r="M4612" i="1"/>
  <c r="O4611" i="1"/>
  <c r="M4611" i="1"/>
  <c r="O4610" i="1"/>
  <c r="M4610" i="1"/>
  <c r="O4609" i="1"/>
  <c r="M4609" i="1"/>
  <c r="O4608" i="1"/>
  <c r="M4608" i="1"/>
  <c r="O4607" i="1"/>
  <c r="M4607" i="1"/>
  <c r="O4606" i="1"/>
  <c r="M4606" i="1"/>
  <c r="O4605" i="1"/>
  <c r="M4605" i="1"/>
  <c r="O4604" i="1"/>
  <c r="M4604" i="1"/>
  <c r="O4603" i="1"/>
  <c r="M4603" i="1"/>
  <c r="O4602" i="1"/>
  <c r="M4602" i="1"/>
  <c r="O4601" i="1"/>
  <c r="M4601" i="1"/>
  <c r="O4600" i="1"/>
  <c r="M4600" i="1"/>
  <c r="O4599" i="1"/>
  <c r="M4599" i="1"/>
  <c r="O4598" i="1"/>
  <c r="M4598" i="1"/>
  <c r="O4597" i="1"/>
  <c r="M4597" i="1"/>
  <c r="O4596" i="1"/>
  <c r="M4596" i="1"/>
  <c r="O4595" i="1"/>
  <c r="M4595" i="1"/>
  <c r="O4594" i="1"/>
  <c r="M4594" i="1"/>
  <c r="O4593" i="1"/>
  <c r="M4593" i="1"/>
  <c r="O4592" i="1"/>
  <c r="M4592" i="1"/>
  <c r="O4591" i="1"/>
  <c r="M4591" i="1"/>
  <c r="O4590" i="1"/>
  <c r="M4590" i="1"/>
  <c r="O4589" i="1"/>
  <c r="M4589" i="1"/>
  <c r="O4588" i="1"/>
  <c r="M4588" i="1"/>
  <c r="O4587" i="1"/>
  <c r="M4587" i="1"/>
  <c r="O4586" i="1"/>
  <c r="M4586" i="1"/>
  <c r="O4585" i="1"/>
  <c r="M4585" i="1"/>
  <c r="O4584" i="1"/>
  <c r="M4584" i="1"/>
  <c r="O4583" i="1"/>
  <c r="M4583" i="1"/>
  <c r="O4582" i="1"/>
  <c r="M4582" i="1"/>
  <c r="O4581" i="1"/>
  <c r="M4581" i="1"/>
  <c r="O4580" i="1"/>
  <c r="M4580" i="1"/>
  <c r="O4579" i="1"/>
  <c r="M4579" i="1"/>
  <c r="O4578" i="1"/>
  <c r="M4578" i="1"/>
  <c r="O4577" i="1"/>
  <c r="M4577" i="1"/>
  <c r="O4576" i="1"/>
  <c r="M4576" i="1"/>
  <c r="O4575" i="1"/>
  <c r="M4575" i="1"/>
  <c r="O4574" i="1"/>
  <c r="M4574" i="1"/>
  <c r="O4573" i="1"/>
  <c r="M4573" i="1"/>
  <c r="O4572" i="1"/>
  <c r="M4572" i="1"/>
  <c r="O4571" i="1"/>
  <c r="M4571" i="1"/>
  <c r="O4570" i="1"/>
  <c r="M4570" i="1"/>
  <c r="O4569" i="1"/>
  <c r="M4569" i="1"/>
  <c r="O4568" i="1"/>
  <c r="M4568" i="1"/>
  <c r="O4567" i="1"/>
  <c r="M4567" i="1"/>
  <c r="O4566" i="1"/>
  <c r="M4566" i="1"/>
  <c r="O4565" i="1"/>
  <c r="M4565" i="1"/>
  <c r="O4564" i="1"/>
  <c r="M4564" i="1"/>
  <c r="O4563" i="1"/>
  <c r="M4563" i="1"/>
  <c r="O4562" i="1"/>
  <c r="M4562" i="1"/>
  <c r="O4561" i="1"/>
  <c r="M4561" i="1"/>
  <c r="O4560" i="1"/>
  <c r="M4560" i="1"/>
  <c r="O4559" i="1"/>
  <c r="M4559" i="1"/>
  <c r="O4558" i="1"/>
  <c r="M4558" i="1"/>
  <c r="O4557" i="1"/>
  <c r="M4557" i="1"/>
  <c r="O4556" i="1"/>
  <c r="M4556" i="1"/>
  <c r="O4555" i="1"/>
  <c r="M4555" i="1"/>
  <c r="O4554" i="1"/>
  <c r="M4554" i="1"/>
  <c r="O4553" i="1"/>
  <c r="M4553" i="1"/>
  <c r="O4552" i="1"/>
  <c r="M4552" i="1"/>
  <c r="O4551" i="1"/>
  <c r="M4551" i="1"/>
  <c r="O4550" i="1"/>
  <c r="M4550" i="1"/>
  <c r="O4549" i="1"/>
  <c r="M4549" i="1"/>
  <c r="O4548" i="1"/>
  <c r="M4548" i="1"/>
  <c r="O4547" i="1"/>
  <c r="M4547" i="1"/>
  <c r="O4546" i="1"/>
  <c r="M4546" i="1"/>
  <c r="O4545" i="1"/>
  <c r="M4545" i="1"/>
  <c r="O4544" i="1"/>
  <c r="M4544" i="1"/>
  <c r="O4543" i="1"/>
  <c r="M4543" i="1"/>
  <c r="O4542" i="1"/>
  <c r="M4542" i="1"/>
  <c r="O4541" i="1"/>
  <c r="M4541" i="1"/>
  <c r="O4540" i="1"/>
  <c r="M4540" i="1"/>
  <c r="O4539" i="1"/>
  <c r="M4539" i="1"/>
  <c r="O4538" i="1"/>
  <c r="M4538" i="1"/>
  <c r="O4537" i="1"/>
  <c r="M4537" i="1"/>
  <c r="O4536" i="1"/>
  <c r="M4536" i="1"/>
  <c r="O4535" i="1"/>
  <c r="M4535" i="1"/>
  <c r="O4534" i="1"/>
  <c r="M4534" i="1"/>
  <c r="O4533" i="1"/>
  <c r="M4533" i="1"/>
  <c r="O4532" i="1"/>
  <c r="M4532" i="1"/>
  <c r="O4531" i="1"/>
  <c r="M4531" i="1"/>
  <c r="O4530" i="1"/>
  <c r="M4530" i="1"/>
  <c r="O4529" i="1"/>
  <c r="M4529" i="1"/>
  <c r="O4528" i="1"/>
  <c r="M4528" i="1"/>
  <c r="O4527" i="1"/>
  <c r="M4527" i="1"/>
  <c r="O4526" i="1"/>
  <c r="M4526" i="1"/>
  <c r="O4525" i="1"/>
  <c r="M4525" i="1"/>
  <c r="O4524" i="1"/>
  <c r="M4524" i="1"/>
  <c r="O4523" i="1"/>
  <c r="M4523" i="1"/>
  <c r="O4522" i="1"/>
  <c r="M4522" i="1"/>
  <c r="O4521" i="1"/>
  <c r="M4521" i="1"/>
  <c r="O4520" i="1"/>
  <c r="M4520" i="1"/>
  <c r="O4519" i="1"/>
  <c r="M4519" i="1"/>
  <c r="O4518" i="1"/>
  <c r="M4518" i="1"/>
  <c r="O4517" i="1"/>
  <c r="M4517" i="1"/>
  <c r="O4516" i="1"/>
  <c r="M4516" i="1"/>
  <c r="O4515" i="1"/>
  <c r="M4515" i="1"/>
  <c r="O4514" i="1"/>
  <c r="M4514" i="1"/>
  <c r="O4513" i="1"/>
  <c r="M4513" i="1"/>
  <c r="O4512" i="1"/>
  <c r="M4512" i="1"/>
  <c r="O4511" i="1"/>
  <c r="M4511" i="1"/>
  <c r="O4510" i="1"/>
  <c r="M4510" i="1"/>
  <c r="O4509" i="1"/>
  <c r="M4509" i="1"/>
  <c r="O4508" i="1"/>
  <c r="M4508" i="1"/>
  <c r="O4507" i="1"/>
  <c r="M4507" i="1"/>
  <c r="O4506" i="1"/>
  <c r="M4506" i="1"/>
  <c r="O4505" i="1"/>
  <c r="M4505" i="1"/>
  <c r="O4504" i="1"/>
  <c r="M4504" i="1"/>
  <c r="O4503" i="1"/>
  <c r="M4503" i="1"/>
  <c r="O4502" i="1"/>
  <c r="M4502" i="1"/>
  <c r="O4501" i="1"/>
  <c r="M4501" i="1"/>
  <c r="O4500" i="1"/>
  <c r="M4500" i="1"/>
  <c r="O4499" i="1"/>
  <c r="M4499" i="1"/>
  <c r="O4498" i="1"/>
  <c r="M4498" i="1"/>
  <c r="O4497" i="1"/>
  <c r="M4497" i="1"/>
  <c r="O4496" i="1"/>
  <c r="M4496" i="1"/>
  <c r="O4495" i="1"/>
  <c r="M4495" i="1"/>
  <c r="O4494" i="1"/>
  <c r="M4494" i="1"/>
  <c r="O4493" i="1"/>
  <c r="M4493" i="1"/>
  <c r="O4492" i="1"/>
  <c r="M4492" i="1"/>
  <c r="O4491" i="1"/>
  <c r="M4491" i="1"/>
  <c r="O4490" i="1"/>
  <c r="M4490" i="1"/>
  <c r="O4489" i="1"/>
  <c r="M4489" i="1"/>
  <c r="O4488" i="1"/>
  <c r="M4488" i="1"/>
  <c r="O4487" i="1"/>
  <c r="M4487" i="1"/>
  <c r="O4486" i="1"/>
  <c r="M4486" i="1"/>
  <c r="O4485" i="1"/>
  <c r="M4485" i="1"/>
  <c r="O4484" i="1"/>
  <c r="M4484" i="1"/>
  <c r="O4483" i="1"/>
  <c r="M4483" i="1"/>
  <c r="O4482" i="1"/>
  <c r="M4482" i="1"/>
  <c r="O4481" i="1"/>
  <c r="M4481" i="1"/>
  <c r="O4480" i="1"/>
  <c r="M4480" i="1"/>
  <c r="O4479" i="1"/>
  <c r="M4479" i="1"/>
  <c r="O4478" i="1"/>
  <c r="M4478" i="1"/>
  <c r="O4477" i="1"/>
  <c r="M4477" i="1"/>
  <c r="O4476" i="1"/>
  <c r="M4476" i="1"/>
  <c r="O4475" i="1"/>
  <c r="M4475" i="1"/>
  <c r="O4474" i="1"/>
  <c r="M4474" i="1"/>
  <c r="O4473" i="1"/>
  <c r="M4473" i="1"/>
  <c r="O4472" i="1"/>
  <c r="M4472" i="1"/>
  <c r="O4471" i="1"/>
  <c r="M4471" i="1"/>
  <c r="O4470" i="1"/>
  <c r="M4470" i="1"/>
  <c r="O4469" i="1"/>
  <c r="M4469" i="1"/>
  <c r="O4468" i="1"/>
  <c r="M4468" i="1"/>
  <c r="O4467" i="1"/>
  <c r="M4467" i="1"/>
  <c r="O4466" i="1"/>
  <c r="M4466" i="1"/>
  <c r="O4465" i="1"/>
  <c r="M4465" i="1"/>
  <c r="O4464" i="1"/>
  <c r="M4464" i="1"/>
  <c r="O4463" i="1"/>
  <c r="M4463" i="1"/>
  <c r="O4462" i="1"/>
  <c r="M4462" i="1"/>
  <c r="O4461" i="1"/>
  <c r="M4461" i="1"/>
  <c r="O4460" i="1"/>
  <c r="M4460" i="1"/>
  <c r="O4459" i="1"/>
  <c r="M4459" i="1"/>
  <c r="O4458" i="1"/>
  <c r="M4458" i="1"/>
  <c r="O4457" i="1"/>
  <c r="M4457" i="1"/>
  <c r="O4456" i="1"/>
  <c r="M4456" i="1"/>
  <c r="O4455" i="1"/>
  <c r="M4455" i="1"/>
  <c r="O4454" i="1"/>
  <c r="M4454" i="1"/>
  <c r="O4453" i="1"/>
  <c r="M4453" i="1"/>
  <c r="O4452" i="1"/>
  <c r="M4452" i="1"/>
  <c r="O4451" i="1"/>
  <c r="M4451" i="1"/>
  <c r="O4450" i="1"/>
  <c r="M4450" i="1"/>
  <c r="O4449" i="1"/>
  <c r="M4449" i="1"/>
  <c r="O4448" i="1"/>
  <c r="M4448" i="1"/>
  <c r="O4447" i="1"/>
  <c r="M4447" i="1"/>
  <c r="O4446" i="1"/>
  <c r="M4446" i="1"/>
  <c r="O4445" i="1"/>
  <c r="M4445" i="1"/>
  <c r="O4444" i="1"/>
  <c r="M4444" i="1"/>
  <c r="O4443" i="1"/>
  <c r="M4443" i="1"/>
  <c r="O4442" i="1"/>
  <c r="M4442" i="1"/>
  <c r="O4441" i="1"/>
  <c r="M4441" i="1"/>
  <c r="O4440" i="1"/>
  <c r="M4440" i="1"/>
  <c r="O4439" i="1"/>
  <c r="M4439" i="1"/>
  <c r="O4438" i="1"/>
  <c r="M4438" i="1"/>
  <c r="O4437" i="1"/>
  <c r="M4437" i="1"/>
  <c r="O4436" i="1"/>
  <c r="M4436" i="1"/>
  <c r="O4435" i="1"/>
  <c r="M4435" i="1"/>
  <c r="O4434" i="1"/>
  <c r="M4434" i="1"/>
  <c r="O4433" i="1"/>
  <c r="M4433" i="1"/>
  <c r="O4432" i="1"/>
  <c r="M4432" i="1"/>
  <c r="O4431" i="1"/>
  <c r="M4431" i="1"/>
  <c r="O4430" i="1"/>
  <c r="M4430" i="1"/>
  <c r="O4429" i="1"/>
  <c r="M4429" i="1"/>
  <c r="O4428" i="1"/>
  <c r="M4428" i="1"/>
  <c r="O4427" i="1"/>
  <c r="M4427" i="1"/>
  <c r="O4426" i="1"/>
  <c r="M4426" i="1"/>
  <c r="O4425" i="1"/>
  <c r="M4425" i="1"/>
  <c r="O4424" i="1"/>
  <c r="M4424" i="1"/>
  <c r="O4423" i="1"/>
  <c r="M4423" i="1"/>
  <c r="O4422" i="1"/>
  <c r="M4422" i="1"/>
  <c r="O4421" i="1"/>
  <c r="M4421" i="1"/>
  <c r="O4420" i="1"/>
  <c r="M4420" i="1"/>
  <c r="O4419" i="1"/>
  <c r="M4419" i="1"/>
  <c r="O4418" i="1"/>
  <c r="M4418" i="1"/>
  <c r="O4417" i="1"/>
  <c r="M4417" i="1"/>
  <c r="O4416" i="1"/>
  <c r="M4416" i="1"/>
  <c r="O4415" i="1"/>
  <c r="M4415" i="1"/>
  <c r="O4414" i="1"/>
  <c r="M4414" i="1"/>
  <c r="O4413" i="1"/>
  <c r="M4413" i="1"/>
  <c r="O4412" i="1"/>
  <c r="M4412" i="1"/>
  <c r="O4411" i="1"/>
  <c r="M4411" i="1"/>
  <c r="O4410" i="1"/>
  <c r="M4410" i="1"/>
  <c r="O4409" i="1"/>
  <c r="M4409" i="1"/>
  <c r="O4408" i="1"/>
  <c r="M4408" i="1"/>
  <c r="O4407" i="1"/>
  <c r="M4407" i="1"/>
  <c r="O4406" i="1"/>
  <c r="M4406" i="1"/>
  <c r="O4405" i="1"/>
  <c r="M4405" i="1"/>
  <c r="O4404" i="1"/>
  <c r="M4404" i="1"/>
  <c r="O4403" i="1"/>
  <c r="M4403" i="1"/>
  <c r="O4402" i="1"/>
  <c r="M4402" i="1"/>
  <c r="O4401" i="1"/>
  <c r="M4401" i="1"/>
  <c r="O4400" i="1"/>
  <c r="M4400" i="1"/>
  <c r="O4399" i="1"/>
  <c r="M4399" i="1"/>
  <c r="O4398" i="1"/>
  <c r="M4398" i="1"/>
  <c r="O4397" i="1"/>
  <c r="M4397" i="1"/>
  <c r="O4396" i="1"/>
  <c r="M4396" i="1"/>
  <c r="O4395" i="1"/>
  <c r="M4395" i="1"/>
  <c r="O4394" i="1"/>
  <c r="M4394" i="1"/>
  <c r="O4393" i="1"/>
  <c r="M4393" i="1"/>
  <c r="O4392" i="1"/>
  <c r="M4392" i="1"/>
  <c r="O4391" i="1"/>
  <c r="M4391" i="1"/>
  <c r="O4390" i="1"/>
  <c r="M4390" i="1"/>
  <c r="O4389" i="1"/>
  <c r="M4389" i="1"/>
  <c r="O4388" i="1"/>
  <c r="M4388" i="1"/>
  <c r="O4387" i="1"/>
  <c r="M4387" i="1"/>
  <c r="O4386" i="1"/>
  <c r="M4386" i="1"/>
  <c r="O4385" i="1"/>
  <c r="M4385" i="1"/>
  <c r="O4384" i="1"/>
  <c r="M4384" i="1"/>
  <c r="O4383" i="1"/>
  <c r="M4383" i="1"/>
  <c r="O4382" i="1"/>
  <c r="M4382" i="1"/>
  <c r="O4381" i="1"/>
  <c r="M4381" i="1"/>
  <c r="O4380" i="1"/>
  <c r="M4380" i="1"/>
  <c r="O4379" i="1"/>
  <c r="M4379" i="1"/>
  <c r="O4378" i="1"/>
  <c r="M4378" i="1"/>
  <c r="O4377" i="1"/>
  <c r="M4377" i="1"/>
  <c r="O4376" i="1"/>
  <c r="M4376" i="1"/>
  <c r="O4375" i="1"/>
  <c r="M4375" i="1"/>
  <c r="O4374" i="1"/>
  <c r="M4374" i="1"/>
  <c r="O4373" i="1"/>
  <c r="M4373" i="1"/>
  <c r="O4372" i="1"/>
  <c r="M4372" i="1"/>
  <c r="O4371" i="1"/>
  <c r="M4371" i="1"/>
  <c r="O4370" i="1"/>
  <c r="M4370" i="1"/>
  <c r="O4369" i="1"/>
  <c r="M4369" i="1"/>
  <c r="O4368" i="1"/>
  <c r="M4368" i="1"/>
  <c r="O4367" i="1"/>
  <c r="M4367" i="1"/>
  <c r="O4366" i="1"/>
  <c r="M4366" i="1"/>
  <c r="O4365" i="1"/>
  <c r="M4365" i="1"/>
  <c r="O4364" i="1"/>
  <c r="M4364" i="1"/>
  <c r="O4363" i="1"/>
  <c r="M4363" i="1"/>
  <c r="O4362" i="1"/>
  <c r="M4362" i="1"/>
  <c r="O4361" i="1"/>
  <c r="M4361" i="1"/>
  <c r="O4360" i="1"/>
  <c r="M4360" i="1"/>
  <c r="O4359" i="1"/>
  <c r="M4359" i="1"/>
  <c r="O4358" i="1"/>
  <c r="M4358" i="1"/>
  <c r="O4357" i="1"/>
  <c r="M4357" i="1"/>
  <c r="O4356" i="1"/>
  <c r="M4356" i="1"/>
  <c r="O4355" i="1"/>
  <c r="M4355" i="1"/>
  <c r="O4354" i="1"/>
  <c r="M4354" i="1"/>
  <c r="O4353" i="1"/>
  <c r="M4353" i="1"/>
  <c r="O4352" i="1"/>
  <c r="M4352" i="1"/>
  <c r="O4351" i="1"/>
  <c r="M4351" i="1"/>
  <c r="O4350" i="1"/>
  <c r="M4350" i="1"/>
  <c r="O4349" i="1"/>
  <c r="M4349" i="1"/>
  <c r="O4348" i="1"/>
  <c r="M4348" i="1"/>
  <c r="O4347" i="1"/>
  <c r="M4347" i="1"/>
  <c r="O4346" i="1"/>
  <c r="M4346" i="1"/>
  <c r="O4345" i="1"/>
  <c r="M4345" i="1"/>
  <c r="O4344" i="1"/>
  <c r="M4344" i="1"/>
  <c r="O4343" i="1"/>
  <c r="M4343" i="1"/>
  <c r="O4342" i="1"/>
  <c r="M4342" i="1"/>
  <c r="O4341" i="1"/>
  <c r="M4341" i="1"/>
  <c r="O4340" i="1"/>
  <c r="M4340" i="1"/>
  <c r="O4339" i="1"/>
  <c r="M4339" i="1"/>
  <c r="O4338" i="1"/>
  <c r="M4338" i="1"/>
  <c r="O4337" i="1"/>
  <c r="M4337" i="1"/>
  <c r="O4336" i="1"/>
  <c r="M4336" i="1"/>
  <c r="O4335" i="1"/>
  <c r="M4335" i="1"/>
  <c r="O4334" i="1"/>
  <c r="M4334" i="1"/>
  <c r="O4333" i="1"/>
  <c r="M4333" i="1"/>
  <c r="O4332" i="1"/>
  <c r="M4332" i="1"/>
  <c r="O4331" i="1"/>
  <c r="M4331" i="1"/>
  <c r="O4330" i="1"/>
  <c r="M4330" i="1"/>
  <c r="O4329" i="1"/>
  <c r="M4329" i="1"/>
  <c r="O4328" i="1"/>
  <c r="M4328" i="1"/>
  <c r="O4327" i="1"/>
  <c r="M4327" i="1"/>
  <c r="O4326" i="1"/>
  <c r="M4326" i="1"/>
  <c r="O4325" i="1"/>
  <c r="M4325" i="1"/>
  <c r="O4324" i="1"/>
  <c r="M4324" i="1"/>
  <c r="O4323" i="1"/>
  <c r="M4323" i="1"/>
  <c r="O4322" i="1"/>
  <c r="M4322" i="1"/>
  <c r="O4321" i="1"/>
  <c r="M4321" i="1"/>
  <c r="O4320" i="1"/>
  <c r="M4320" i="1"/>
  <c r="O4319" i="1"/>
  <c r="M4319" i="1"/>
  <c r="O4318" i="1"/>
  <c r="M4318" i="1"/>
  <c r="O4317" i="1"/>
  <c r="M4317" i="1"/>
  <c r="O4316" i="1"/>
  <c r="M4316" i="1"/>
  <c r="O4315" i="1"/>
  <c r="M4315" i="1"/>
  <c r="O4314" i="1"/>
  <c r="M4314" i="1"/>
  <c r="O4313" i="1"/>
  <c r="M4313" i="1"/>
  <c r="O4312" i="1"/>
  <c r="M4312" i="1"/>
  <c r="O4311" i="1"/>
  <c r="M4311" i="1"/>
  <c r="O4310" i="1"/>
  <c r="M4310" i="1"/>
  <c r="O4309" i="1"/>
  <c r="M4309" i="1"/>
  <c r="O4308" i="1"/>
  <c r="M4308" i="1"/>
  <c r="O4307" i="1"/>
  <c r="M4307" i="1"/>
  <c r="O4306" i="1"/>
  <c r="M4306" i="1"/>
  <c r="O4305" i="1"/>
  <c r="M4305" i="1"/>
  <c r="O4304" i="1"/>
  <c r="M4304" i="1"/>
  <c r="O4303" i="1"/>
  <c r="M4303" i="1"/>
  <c r="O4302" i="1"/>
  <c r="M4302" i="1"/>
  <c r="O4301" i="1"/>
  <c r="M4301" i="1"/>
  <c r="O4300" i="1"/>
  <c r="M4300" i="1"/>
  <c r="O4299" i="1"/>
  <c r="M4299" i="1"/>
  <c r="O4298" i="1"/>
  <c r="M4298" i="1"/>
  <c r="O4297" i="1"/>
  <c r="M4297" i="1"/>
  <c r="O4296" i="1"/>
  <c r="M4296" i="1"/>
  <c r="O4295" i="1"/>
  <c r="M4295" i="1"/>
  <c r="O4294" i="1"/>
  <c r="M4294" i="1"/>
  <c r="O4293" i="1"/>
  <c r="M4293" i="1"/>
  <c r="O4292" i="1"/>
  <c r="M4292" i="1"/>
  <c r="O4291" i="1"/>
  <c r="M4291" i="1"/>
  <c r="O4290" i="1"/>
  <c r="M4290" i="1"/>
  <c r="O4289" i="1"/>
  <c r="M4289" i="1"/>
  <c r="O4288" i="1"/>
  <c r="M4288" i="1"/>
  <c r="O4287" i="1"/>
  <c r="M4287" i="1"/>
  <c r="O4286" i="1"/>
  <c r="M4286" i="1"/>
  <c r="O4285" i="1"/>
  <c r="M4285" i="1"/>
  <c r="O4284" i="1"/>
  <c r="M4284" i="1"/>
  <c r="O4283" i="1"/>
  <c r="M4283" i="1"/>
  <c r="O4282" i="1"/>
  <c r="M4282" i="1"/>
  <c r="O4281" i="1"/>
  <c r="M4281" i="1"/>
  <c r="O4280" i="1"/>
  <c r="M4280" i="1"/>
  <c r="O4279" i="1"/>
  <c r="M4279" i="1"/>
  <c r="O4278" i="1"/>
  <c r="M4278" i="1"/>
  <c r="O4277" i="1"/>
  <c r="M4277" i="1"/>
  <c r="O4276" i="1"/>
  <c r="M4276" i="1"/>
  <c r="O4275" i="1"/>
  <c r="M4275" i="1"/>
  <c r="O4274" i="1"/>
  <c r="M4274" i="1"/>
  <c r="O4273" i="1"/>
  <c r="M4273" i="1"/>
  <c r="O4272" i="1"/>
  <c r="M4272" i="1"/>
  <c r="O4271" i="1"/>
  <c r="M4271" i="1"/>
  <c r="O4270" i="1"/>
  <c r="M4270" i="1"/>
  <c r="O4269" i="1"/>
  <c r="M4269" i="1"/>
  <c r="O4268" i="1"/>
  <c r="M4268" i="1"/>
  <c r="O4267" i="1"/>
  <c r="M4267" i="1"/>
  <c r="O4266" i="1"/>
  <c r="M4266" i="1"/>
  <c r="O4265" i="1"/>
  <c r="M4265" i="1"/>
  <c r="O4264" i="1"/>
  <c r="M4264" i="1"/>
  <c r="O4263" i="1"/>
  <c r="M4263" i="1"/>
  <c r="O4262" i="1"/>
  <c r="M4262" i="1"/>
  <c r="O4261" i="1"/>
  <c r="M4261" i="1"/>
  <c r="O4260" i="1"/>
  <c r="M4260" i="1"/>
  <c r="O4259" i="1"/>
  <c r="M4259" i="1"/>
  <c r="O4258" i="1"/>
  <c r="M4258" i="1"/>
  <c r="O4257" i="1"/>
  <c r="M4257" i="1"/>
  <c r="O4256" i="1"/>
  <c r="M4256" i="1"/>
  <c r="O4255" i="1"/>
  <c r="M4255" i="1"/>
  <c r="O4254" i="1"/>
  <c r="M4254" i="1"/>
  <c r="O4253" i="1"/>
  <c r="M4253" i="1"/>
  <c r="O4252" i="1"/>
  <c r="M4252" i="1"/>
  <c r="O4251" i="1"/>
  <c r="M4251" i="1"/>
  <c r="O4250" i="1"/>
  <c r="M4250" i="1"/>
  <c r="O4249" i="1"/>
  <c r="M4249" i="1"/>
  <c r="O4248" i="1"/>
  <c r="M4248" i="1"/>
  <c r="O4247" i="1"/>
  <c r="M4247" i="1"/>
  <c r="O4246" i="1"/>
  <c r="M4246" i="1"/>
  <c r="O4245" i="1"/>
  <c r="M4245" i="1"/>
  <c r="O4244" i="1"/>
  <c r="M4244" i="1"/>
  <c r="O4243" i="1"/>
  <c r="M4243" i="1"/>
  <c r="O4242" i="1"/>
  <c r="M4242" i="1"/>
  <c r="O4241" i="1"/>
  <c r="M4241" i="1"/>
  <c r="O4240" i="1"/>
  <c r="M4240" i="1"/>
  <c r="O4239" i="1"/>
  <c r="M4239" i="1"/>
  <c r="O4238" i="1"/>
  <c r="M4238" i="1"/>
  <c r="O4237" i="1"/>
  <c r="M4237" i="1"/>
  <c r="O4236" i="1"/>
  <c r="M4236" i="1"/>
  <c r="O4235" i="1"/>
  <c r="M4235" i="1"/>
  <c r="O4234" i="1"/>
  <c r="M4234" i="1"/>
  <c r="O4233" i="1"/>
  <c r="M4233" i="1"/>
  <c r="O4232" i="1"/>
  <c r="M4232" i="1"/>
  <c r="O4231" i="1"/>
  <c r="M4231" i="1"/>
  <c r="O4230" i="1"/>
  <c r="M4230" i="1"/>
  <c r="O4229" i="1"/>
  <c r="M4229" i="1"/>
  <c r="O4228" i="1"/>
  <c r="M4228" i="1"/>
  <c r="O4227" i="1"/>
  <c r="M4227" i="1"/>
  <c r="O4226" i="1"/>
  <c r="M4226" i="1"/>
  <c r="O4225" i="1"/>
  <c r="M4225" i="1"/>
  <c r="O4224" i="1"/>
  <c r="M4224" i="1"/>
  <c r="O4223" i="1"/>
  <c r="M4223" i="1"/>
  <c r="O4222" i="1"/>
  <c r="M4222" i="1"/>
  <c r="O4221" i="1"/>
  <c r="M4221" i="1"/>
  <c r="O4220" i="1"/>
  <c r="M4220" i="1"/>
  <c r="O4219" i="1"/>
  <c r="M4219" i="1"/>
  <c r="O4218" i="1"/>
  <c r="M4218" i="1"/>
  <c r="O4217" i="1"/>
  <c r="M4217" i="1"/>
  <c r="O4216" i="1"/>
  <c r="M4216" i="1"/>
  <c r="O4215" i="1"/>
  <c r="M4215" i="1"/>
  <c r="O4214" i="1"/>
  <c r="M4214" i="1"/>
  <c r="O4213" i="1"/>
  <c r="M4213" i="1"/>
  <c r="O4212" i="1"/>
  <c r="M4212" i="1"/>
  <c r="O4211" i="1"/>
  <c r="M4211" i="1"/>
  <c r="O4210" i="1"/>
  <c r="M4210" i="1"/>
  <c r="O4209" i="1"/>
  <c r="M4209" i="1"/>
  <c r="O4208" i="1"/>
  <c r="M4208" i="1"/>
  <c r="O4207" i="1"/>
  <c r="M4207" i="1"/>
  <c r="O4206" i="1"/>
  <c r="M4206" i="1"/>
  <c r="O4205" i="1"/>
  <c r="M4205" i="1"/>
  <c r="O4204" i="1"/>
  <c r="M4204" i="1"/>
  <c r="O4203" i="1"/>
  <c r="M4203" i="1"/>
  <c r="O4202" i="1"/>
  <c r="M4202" i="1"/>
  <c r="O4201" i="1"/>
  <c r="M4201" i="1"/>
  <c r="O4200" i="1"/>
  <c r="M4200" i="1"/>
  <c r="O4199" i="1"/>
  <c r="M4199" i="1"/>
  <c r="O4198" i="1"/>
  <c r="M4198" i="1"/>
  <c r="O4197" i="1"/>
  <c r="M4197" i="1"/>
  <c r="O4196" i="1"/>
  <c r="M4196" i="1"/>
  <c r="O4195" i="1"/>
  <c r="M4195" i="1"/>
  <c r="O4194" i="1"/>
  <c r="M4194" i="1"/>
  <c r="O4193" i="1"/>
  <c r="M4193" i="1"/>
  <c r="O4192" i="1"/>
  <c r="M4192" i="1"/>
  <c r="O4191" i="1"/>
  <c r="M4191" i="1"/>
  <c r="O4190" i="1"/>
  <c r="M4190" i="1"/>
  <c r="O4189" i="1"/>
  <c r="M4189" i="1"/>
  <c r="O4188" i="1"/>
  <c r="M4188" i="1"/>
  <c r="O4187" i="1"/>
  <c r="M4187" i="1"/>
  <c r="O4186" i="1"/>
  <c r="M4186" i="1"/>
  <c r="O4185" i="1"/>
  <c r="M4185" i="1"/>
  <c r="O4184" i="1"/>
  <c r="M4184" i="1"/>
  <c r="O4183" i="1"/>
  <c r="M4183" i="1"/>
  <c r="O4182" i="1"/>
  <c r="M4182" i="1"/>
  <c r="O4181" i="1"/>
  <c r="M4181" i="1"/>
  <c r="O4180" i="1"/>
  <c r="M4180" i="1"/>
  <c r="O4179" i="1"/>
  <c r="M4179" i="1"/>
  <c r="O4178" i="1"/>
  <c r="M4178" i="1"/>
  <c r="O4177" i="1"/>
  <c r="M4177" i="1"/>
  <c r="O4176" i="1"/>
  <c r="M4176" i="1"/>
  <c r="O4175" i="1"/>
  <c r="M4175" i="1"/>
  <c r="O4174" i="1"/>
  <c r="M4174" i="1"/>
  <c r="O4173" i="1"/>
  <c r="M4173" i="1"/>
  <c r="O4172" i="1"/>
  <c r="M4172" i="1"/>
  <c r="O4171" i="1"/>
  <c r="M4171" i="1"/>
  <c r="O4170" i="1"/>
  <c r="M4170" i="1"/>
  <c r="O4169" i="1"/>
  <c r="M4169" i="1"/>
  <c r="O4168" i="1"/>
  <c r="M4168" i="1"/>
  <c r="O4167" i="1"/>
  <c r="M4167" i="1"/>
  <c r="O4166" i="1"/>
  <c r="M4166" i="1"/>
  <c r="O4165" i="1"/>
  <c r="M4165" i="1"/>
  <c r="O4164" i="1"/>
  <c r="M4164" i="1"/>
  <c r="O4163" i="1"/>
  <c r="M4163" i="1"/>
  <c r="O4162" i="1"/>
  <c r="M4162" i="1"/>
  <c r="O4161" i="1"/>
  <c r="M4161" i="1"/>
  <c r="O4160" i="1"/>
  <c r="M4160" i="1"/>
  <c r="O4159" i="1"/>
  <c r="M4159" i="1"/>
  <c r="O4158" i="1"/>
  <c r="M4158" i="1"/>
  <c r="O4157" i="1"/>
  <c r="M4157" i="1"/>
  <c r="O4156" i="1"/>
  <c r="M4156" i="1"/>
  <c r="O4155" i="1"/>
  <c r="M4155" i="1"/>
  <c r="O4154" i="1"/>
  <c r="M4154" i="1"/>
  <c r="O4153" i="1"/>
  <c r="M4153" i="1"/>
  <c r="O4152" i="1"/>
  <c r="M4152" i="1"/>
  <c r="O4151" i="1"/>
  <c r="M4151" i="1"/>
  <c r="O4150" i="1"/>
  <c r="M4150" i="1"/>
  <c r="O4149" i="1"/>
  <c r="M4149" i="1"/>
  <c r="O4148" i="1"/>
  <c r="M4148" i="1"/>
  <c r="O4147" i="1"/>
  <c r="M4147" i="1"/>
  <c r="O4146" i="1"/>
  <c r="M4146" i="1"/>
  <c r="O4145" i="1"/>
  <c r="M4145" i="1"/>
  <c r="O4144" i="1"/>
  <c r="M4144" i="1"/>
  <c r="O4143" i="1"/>
  <c r="M4143" i="1"/>
  <c r="O4142" i="1"/>
  <c r="M4142" i="1"/>
  <c r="O4141" i="1"/>
  <c r="M4141" i="1"/>
  <c r="O4140" i="1"/>
  <c r="M4140" i="1"/>
  <c r="O4139" i="1"/>
  <c r="M4139" i="1"/>
  <c r="O4138" i="1"/>
  <c r="M4138" i="1"/>
  <c r="O4137" i="1"/>
  <c r="M4137" i="1"/>
  <c r="O4136" i="1"/>
  <c r="M4136" i="1"/>
  <c r="O4135" i="1"/>
  <c r="M4135" i="1"/>
  <c r="O4134" i="1"/>
  <c r="M4134" i="1"/>
  <c r="O4133" i="1"/>
  <c r="M4133" i="1"/>
  <c r="O4132" i="1"/>
  <c r="M4132" i="1"/>
  <c r="O4131" i="1"/>
  <c r="M4131" i="1"/>
  <c r="O4130" i="1"/>
  <c r="M4130" i="1"/>
  <c r="O4129" i="1"/>
  <c r="M4129" i="1"/>
  <c r="O4128" i="1"/>
  <c r="M4128" i="1"/>
  <c r="O4127" i="1"/>
  <c r="M4127" i="1"/>
  <c r="O4126" i="1"/>
  <c r="M4126" i="1"/>
  <c r="O4125" i="1"/>
  <c r="M4125" i="1"/>
  <c r="O4124" i="1"/>
  <c r="M4124" i="1"/>
  <c r="O4123" i="1"/>
  <c r="M4123" i="1"/>
  <c r="O4122" i="1"/>
  <c r="M4122" i="1"/>
  <c r="O4121" i="1"/>
  <c r="M4121" i="1"/>
  <c r="O4120" i="1"/>
  <c r="M4120" i="1"/>
  <c r="O4119" i="1"/>
  <c r="M4119" i="1"/>
  <c r="O4118" i="1"/>
  <c r="M4118" i="1"/>
  <c r="O4117" i="1"/>
  <c r="M4117" i="1"/>
  <c r="O4116" i="1"/>
  <c r="M4116" i="1"/>
  <c r="O4115" i="1"/>
  <c r="M4115" i="1"/>
  <c r="O4114" i="1"/>
  <c r="M4114" i="1"/>
  <c r="O4113" i="1"/>
  <c r="M4113" i="1"/>
  <c r="O4112" i="1"/>
  <c r="M4112" i="1"/>
  <c r="O4111" i="1"/>
  <c r="M4111" i="1"/>
  <c r="O4110" i="1"/>
  <c r="M4110" i="1"/>
  <c r="O4109" i="1"/>
  <c r="M4109" i="1"/>
  <c r="O4108" i="1"/>
  <c r="M4108" i="1"/>
  <c r="O4107" i="1"/>
  <c r="M4107" i="1"/>
  <c r="O4106" i="1"/>
  <c r="M4106" i="1"/>
  <c r="O4105" i="1"/>
  <c r="M4105" i="1"/>
  <c r="O4104" i="1"/>
  <c r="M4104" i="1"/>
  <c r="O4103" i="1"/>
  <c r="M4103" i="1"/>
  <c r="O4102" i="1"/>
  <c r="M4102" i="1"/>
  <c r="O4101" i="1"/>
  <c r="M4101" i="1"/>
  <c r="O4100" i="1"/>
  <c r="M4100" i="1"/>
  <c r="O4099" i="1"/>
  <c r="M4099" i="1"/>
  <c r="O4098" i="1"/>
  <c r="M4098" i="1"/>
  <c r="O4097" i="1"/>
  <c r="M4097" i="1"/>
  <c r="O4096" i="1"/>
  <c r="M4096" i="1"/>
  <c r="O4095" i="1"/>
  <c r="M4095" i="1"/>
  <c r="O4094" i="1"/>
  <c r="M4094" i="1"/>
  <c r="O4093" i="1"/>
  <c r="M4093" i="1"/>
  <c r="O4092" i="1"/>
  <c r="M4092" i="1"/>
  <c r="O4091" i="1"/>
  <c r="M4091" i="1"/>
  <c r="O4090" i="1"/>
  <c r="M4090" i="1"/>
  <c r="O4089" i="1"/>
  <c r="M4089" i="1"/>
  <c r="O4088" i="1"/>
  <c r="M4088" i="1"/>
  <c r="O4087" i="1"/>
  <c r="M4087" i="1"/>
  <c r="O4086" i="1"/>
  <c r="M4086" i="1"/>
  <c r="O4085" i="1"/>
  <c r="M4085" i="1"/>
  <c r="O4084" i="1"/>
  <c r="M4084" i="1"/>
  <c r="O4083" i="1"/>
  <c r="M4083" i="1"/>
  <c r="O4082" i="1"/>
  <c r="M4082" i="1"/>
  <c r="O4081" i="1"/>
  <c r="M4081" i="1"/>
  <c r="O4080" i="1"/>
  <c r="M4080" i="1"/>
  <c r="O4079" i="1"/>
  <c r="M4079" i="1"/>
  <c r="O4078" i="1"/>
  <c r="M4078" i="1"/>
  <c r="O4077" i="1"/>
  <c r="M4077" i="1"/>
  <c r="O4076" i="1"/>
  <c r="M4076" i="1"/>
  <c r="O4075" i="1"/>
  <c r="M4075" i="1"/>
  <c r="O4074" i="1"/>
  <c r="M4074" i="1"/>
  <c r="O4073" i="1"/>
  <c r="M4073" i="1"/>
  <c r="O4072" i="1"/>
  <c r="M4072" i="1"/>
  <c r="O4071" i="1"/>
  <c r="M4071" i="1"/>
  <c r="O4070" i="1"/>
  <c r="M4070" i="1"/>
  <c r="O4069" i="1"/>
  <c r="M4069" i="1"/>
  <c r="O4068" i="1"/>
  <c r="M4068" i="1"/>
  <c r="O4067" i="1"/>
  <c r="M4067" i="1"/>
  <c r="O4066" i="1"/>
  <c r="M4066" i="1"/>
  <c r="O4065" i="1"/>
  <c r="M4065" i="1"/>
  <c r="O4064" i="1"/>
  <c r="M4064" i="1"/>
  <c r="O4063" i="1"/>
  <c r="M4063" i="1"/>
  <c r="O4062" i="1"/>
  <c r="M4062" i="1"/>
  <c r="O4061" i="1"/>
  <c r="M4061" i="1"/>
  <c r="O4060" i="1"/>
  <c r="M4060" i="1"/>
  <c r="O4059" i="1"/>
  <c r="M4059" i="1"/>
  <c r="O4058" i="1"/>
  <c r="M4058" i="1"/>
  <c r="O4057" i="1"/>
  <c r="M4057" i="1"/>
  <c r="O4056" i="1"/>
  <c r="M4056" i="1"/>
  <c r="O4055" i="1"/>
  <c r="M4055" i="1"/>
  <c r="O4054" i="1"/>
  <c r="M4054" i="1"/>
  <c r="O4053" i="1"/>
  <c r="M4053" i="1"/>
  <c r="O4052" i="1"/>
  <c r="M4052" i="1"/>
  <c r="O4051" i="1"/>
  <c r="M4051" i="1"/>
  <c r="O4050" i="1"/>
  <c r="M4050" i="1"/>
  <c r="O4049" i="1"/>
  <c r="M4049" i="1"/>
  <c r="O4048" i="1"/>
  <c r="M4048" i="1"/>
  <c r="O4047" i="1"/>
  <c r="M4047" i="1"/>
  <c r="O4046" i="1"/>
  <c r="M4046" i="1"/>
  <c r="O4045" i="1"/>
  <c r="M4045" i="1"/>
  <c r="O4044" i="1"/>
  <c r="M4044" i="1"/>
  <c r="O4043" i="1"/>
  <c r="M4043" i="1"/>
  <c r="O4042" i="1"/>
  <c r="M4042" i="1"/>
  <c r="O4041" i="1"/>
  <c r="M4041" i="1"/>
  <c r="O4040" i="1"/>
  <c r="M4040" i="1"/>
  <c r="O4039" i="1"/>
  <c r="M4039" i="1"/>
  <c r="O4038" i="1"/>
  <c r="M4038" i="1"/>
  <c r="O4037" i="1"/>
  <c r="M4037" i="1"/>
  <c r="O4036" i="1"/>
  <c r="M4036" i="1"/>
  <c r="O4035" i="1"/>
  <c r="M4035" i="1"/>
  <c r="O4034" i="1"/>
  <c r="M4034" i="1"/>
  <c r="O4033" i="1"/>
  <c r="M4033" i="1"/>
  <c r="O4032" i="1"/>
  <c r="M4032" i="1"/>
  <c r="O4031" i="1"/>
  <c r="M4031" i="1"/>
  <c r="O4030" i="1"/>
  <c r="M4030" i="1"/>
  <c r="O4029" i="1"/>
  <c r="M4029" i="1"/>
  <c r="O4028" i="1"/>
  <c r="M4028" i="1"/>
  <c r="O4027" i="1"/>
  <c r="M4027" i="1"/>
  <c r="O4026" i="1"/>
  <c r="M4026" i="1"/>
  <c r="O4025" i="1"/>
  <c r="M4025" i="1"/>
  <c r="O4024" i="1"/>
  <c r="M4024" i="1"/>
  <c r="O4023" i="1"/>
  <c r="M4023" i="1"/>
  <c r="O4022" i="1"/>
  <c r="M4022" i="1"/>
  <c r="O4021" i="1"/>
  <c r="M4021" i="1"/>
  <c r="O4020" i="1"/>
  <c r="M4020" i="1"/>
  <c r="O4019" i="1"/>
  <c r="M4019" i="1"/>
  <c r="O4018" i="1"/>
  <c r="M4018" i="1"/>
  <c r="O4017" i="1"/>
  <c r="M4017" i="1"/>
  <c r="O4016" i="1"/>
  <c r="M4016" i="1"/>
  <c r="O4015" i="1"/>
  <c r="M4015" i="1"/>
  <c r="O4014" i="1"/>
  <c r="M4014" i="1"/>
  <c r="O4013" i="1"/>
  <c r="M4013" i="1"/>
  <c r="O4012" i="1"/>
  <c r="M4012" i="1"/>
  <c r="O4011" i="1"/>
  <c r="M4011" i="1"/>
  <c r="O4010" i="1"/>
  <c r="M4010" i="1"/>
  <c r="O4009" i="1"/>
  <c r="M4009" i="1"/>
  <c r="O4008" i="1"/>
  <c r="M4008" i="1"/>
  <c r="O4007" i="1"/>
  <c r="M4007" i="1"/>
  <c r="O4006" i="1"/>
  <c r="M4006" i="1"/>
  <c r="O4005" i="1"/>
  <c r="M4005" i="1"/>
  <c r="O4004" i="1"/>
  <c r="M4004" i="1"/>
  <c r="O4003" i="1"/>
  <c r="M4003" i="1"/>
  <c r="O4002" i="1"/>
  <c r="M4002" i="1"/>
  <c r="O4001" i="1"/>
  <c r="M4001" i="1"/>
  <c r="O4000" i="1"/>
  <c r="M4000" i="1"/>
  <c r="O3999" i="1"/>
  <c r="M3999" i="1"/>
  <c r="O3998" i="1"/>
  <c r="M3998" i="1"/>
  <c r="O3997" i="1"/>
  <c r="M3997" i="1"/>
  <c r="O3996" i="1"/>
  <c r="M3996" i="1"/>
  <c r="O3995" i="1"/>
  <c r="M3995" i="1"/>
  <c r="O3994" i="1"/>
  <c r="M3994" i="1"/>
  <c r="O3993" i="1"/>
  <c r="M3993" i="1"/>
  <c r="O3992" i="1"/>
  <c r="M3992" i="1"/>
  <c r="O3991" i="1"/>
  <c r="M3991" i="1"/>
  <c r="O3990" i="1"/>
  <c r="M3990" i="1"/>
  <c r="O3989" i="1"/>
  <c r="M3989" i="1"/>
  <c r="O3988" i="1"/>
  <c r="M3988" i="1"/>
  <c r="O3987" i="1"/>
  <c r="M3987" i="1"/>
  <c r="O3986" i="1"/>
  <c r="M3986" i="1"/>
  <c r="O3985" i="1"/>
  <c r="M3985" i="1"/>
  <c r="O3984" i="1"/>
  <c r="M3984" i="1"/>
  <c r="O3983" i="1"/>
  <c r="M3983" i="1"/>
  <c r="O3982" i="1"/>
  <c r="M3982" i="1"/>
  <c r="O3981" i="1"/>
  <c r="M3981" i="1"/>
  <c r="O3980" i="1"/>
  <c r="M3980" i="1"/>
  <c r="O3979" i="1"/>
  <c r="M3979" i="1"/>
  <c r="O3978" i="1"/>
  <c r="M3978" i="1"/>
  <c r="O3977" i="1"/>
  <c r="M3977" i="1"/>
  <c r="O3976" i="1"/>
  <c r="M3976" i="1"/>
  <c r="O3975" i="1"/>
  <c r="M3975" i="1"/>
  <c r="O3974" i="1"/>
  <c r="M3974" i="1"/>
  <c r="O3973" i="1"/>
  <c r="M3973" i="1"/>
  <c r="O3972" i="1"/>
  <c r="M3972" i="1"/>
  <c r="O3971" i="1"/>
  <c r="M3971" i="1"/>
  <c r="O3970" i="1"/>
  <c r="M3970" i="1"/>
  <c r="O3969" i="1"/>
  <c r="M3969" i="1"/>
  <c r="O3968" i="1"/>
  <c r="M3968" i="1"/>
  <c r="O3967" i="1"/>
  <c r="M3967" i="1"/>
  <c r="O3966" i="1"/>
  <c r="M3966" i="1"/>
  <c r="O3965" i="1"/>
  <c r="M3965" i="1"/>
  <c r="O3964" i="1"/>
  <c r="M3964" i="1"/>
  <c r="O3963" i="1"/>
  <c r="M3963" i="1"/>
  <c r="O3962" i="1"/>
  <c r="M3962" i="1"/>
  <c r="O3961" i="1"/>
  <c r="M3961" i="1"/>
  <c r="O3960" i="1"/>
  <c r="M3960" i="1"/>
  <c r="O3959" i="1"/>
  <c r="M3959" i="1"/>
  <c r="O3958" i="1"/>
  <c r="M3958" i="1"/>
  <c r="O3957" i="1"/>
  <c r="M3957" i="1"/>
  <c r="O3956" i="1"/>
  <c r="M3956" i="1"/>
  <c r="O3955" i="1"/>
  <c r="M3955" i="1"/>
  <c r="O3954" i="1"/>
  <c r="M3954" i="1"/>
  <c r="O3953" i="1"/>
  <c r="M3953" i="1"/>
  <c r="O3952" i="1"/>
  <c r="M3952" i="1"/>
  <c r="O3951" i="1"/>
  <c r="M3951" i="1"/>
  <c r="O3950" i="1"/>
  <c r="M3950" i="1"/>
  <c r="O3949" i="1"/>
  <c r="M3949" i="1"/>
  <c r="O3948" i="1"/>
  <c r="M3948" i="1"/>
  <c r="O3947" i="1"/>
  <c r="M3947" i="1"/>
  <c r="O3946" i="1"/>
  <c r="M3946" i="1"/>
  <c r="O3945" i="1"/>
  <c r="M3945" i="1"/>
  <c r="O3944" i="1"/>
  <c r="M3944" i="1"/>
  <c r="O3943" i="1"/>
  <c r="M3943" i="1"/>
  <c r="O3942" i="1"/>
  <c r="M3942" i="1"/>
  <c r="O3941" i="1"/>
  <c r="M3941" i="1"/>
  <c r="O3940" i="1"/>
  <c r="M3940" i="1"/>
  <c r="O3939" i="1"/>
  <c r="M3939" i="1"/>
  <c r="O3938" i="1"/>
  <c r="M3938" i="1"/>
  <c r="O3937" i="1"/>
  <c r="M3937" i="1"/>
  <c r="O3936" i="1"/>
  <c r="M3936" i="1"/>
  <c r="O3935" i="1"/>
  <c r="M3935" i="1"/>
  <c r="O3934" i="1"/>
  <c r="M3934" i="1"/>
  <c r="O3933" i="1"/>
  <c r="M3933" i="1"/>
  <c r="O3932" i="1"/>
  <c r="M3932" i="1"/>
  <c r="O3931" i="1"/>
  <c r="M3931" i="1"/>
  <c r="O3930" i="1"/>
  <c r="M3930" i="1"/>
  <c r="O3929" i="1"/>
  <c r="M3929" i="1"/>
  <c r="O3928" i="1"/>
  <c r="M3928" i="1"/>
  <c r="O3927" i="1"/>
  <c r="M3927" i="1"/>
  <c r="O3926" i="1"/>
  <c r="M3926" i="1"/>
  <c r="O3925" i="1"/>
  <c r="M3925" i="1"/>
  <c r="O3924" i="1"/>
  <c r="M3924" i="1"/>
  <c r="O3923" i="1"/>
  <c r="M3923" i="1"/>
  <c r="O3922" i="1"/>
  <c r="M3922" i="1"/>
  <c r="O3921" i="1"/>
  <c r="M3921" i="1"/>
  <c r="O3920" i="1"/>
  <c r="M3920" i="1"/>
  <c r="O3919" i="1"/>
  <c r="M3919" i="1"/>
  <c r="O3918" i="1"/>
  <c r="M3918" i="1"/>
  <c r="O3917" i="1"/>
  <c r="M3917" i="1"/>
  <c r="O3916" i="1"/>
  <c r="M3916" i="1"/>
  <c r="O3915" i="1"/>
  <c r="M3915" i="1"/>
  <c r="O3914" i="1"/>
  <c r="M3914" i="1"/>
  <c r="O3913" i="1"/>
  <c r="M3913" i="1"/>
  <c r="O3912" i="1"/>
  <c r="M3912" i="1"/>
  <c r="O3911" i="1"/>
  <c r="M3911" i="1"/>
  <c r="O3910" i="1"/>
  <c r="M3910" i="1"/>
  <c r="O3909" i="1"/>
  <c r="M3909" i="1"/>
  <c r="O3908" i="1"/>
  <c r="M3908" i="1"/>
  <c r="O3907" i="1"/>
  <c r="M3907" i="1"/>
  <c r="O3906" i="1"/>
  <c r="M3906" i="1"/>
  <c r="O3905" i="1"/>
  <c r="M3905" i="1"/>
  <c r="O3904" i="1"/>
  <c r="M3904" i="1"/>
  <c r="O3903" i="1"/>
  <c r="M3903" i="1"/>
  <c r="O3902" i="1"/>
  <c r="M3902" i="1"/>
  <c r="O3901" i="1"/>
  <c r="M3901" i="1"/>
  <c r="O3900" i="1"/>
  <c r="M3900" i="1"/>
  <c r="O3899" i="1"/>
  <c r="M3899" i="1"/>
  <c r="O3898" i="1"/>
  <c r="M3898" i="1"/>
  <c r="O3897" i="1"/>
  <c r="M3897" i="1"/>
  <c r="O3896" i="1"/>
  <c r="M3896" i="1"/>
  <c r="O3895" i="1"/>
  <c r="M3895" i="1"/>
  <c r="O3894" i="1"/>
  <c r="M3894" i="1"/>
  <c r="O3893" i="1"/>
  <c r="M3893" i="1"/>
  <c r="O3892" i="1"/>
  <c r="M3892" i="1"/>
  <c r="O3891" i="1"/>
  <c r="M3891" i="1"/>
  <c r="O3890" i="1"/>
  <c r="M3890" i="1"/>
  <c r="O3889" i="1"/>
  <c r="M3889" i="1"/>
  <c r="O3888" i="1"/>
  <c r="M3888" i="1"/>
  <c r="O3887" i="1"/>
  <c r="M3887" i="1"/>
  <c r="O3886" i="1"/>
  <c r="M3886" i="1"/>
  <c r="O3885" i="1"/>
  <c r="M3885" i="1"/>
  <c r="O3884" i="1"/>
  <c r="M3884" i="1"/>
  <c r="O3883" i="1"/>
  <c r="M3883" i="1"/>
  <c r="O3882" i="1"/>
  <c r="M3882" i="1"/>
  <c r="O3881" i="1"/>
  <c r="M3881" i="1"/>
  <c r="O3880" i="1"/>
  <c r="M3880" i="1"/>
  <c r="O3879" i="1"/>
  <c r="M3879" i="1"/>
  <c r="O3878" i="1"/>
  <c r="M3878" i="1"/>
  <c r="O3877" i="1"/>
  <c r="M3877" i="1"/>
  <c r="O3876" i="1"/>
  <c r="M3876" i="1"/>
  <c r="O3875" i="1"/>
  <c r="M3875" i="1"/>
  <c r="O3874" i="1"/>
  <c r="M3874" i="1"/>
  <c r="O3873" i="1"/>
  <c r="M3873" i="1"/>
  <c r="O3872" i="1"/>
  <c r="M3872" i="1"/>
  <c r="O3871" i="1"/>
  <c r="M3871" i="1"/>
  <c r="O3870" i="1"/>
  <c r="M3870" i="1"/>
  <c r="O3869" i="1"/>
  <c r="M3869" i="1"/>
  <c r="O3868" i="1"/>
  <c r="M3868" i="1"/>
  <c r="O3867" i="1"/>
  <c r="M3867" i="1"/>
  <c r="O3866" i="1"/>
  <c r="M3866" i="1"/>
  <c r="O3865" i="1"/>
  <c r="M3865" i="1"/>
  <c r="O3864" i="1"/>
  <c r="M3864" i="1"/>
  <c r="O3863" i="1"/>
  <c r="M3863" i="1"/>
  <c r="O3862" i="1"/>
  <c r="M3862" i="1"/>
  <c r="O3861" i="1"/>
  <c r="M3861" i="1"/>
  <c r="O3860" i="1"/>
  <c r="M3860" i="1"/>
  <c r="O3859" i="1"/>
  <c r="M3859" i="1"/>
  <c r="O3858" i="1"/>
  <c r="M3858" i="1"/>
  <c r="O3857" i="1"/>
  <c r="M3857" i="1"/>
  <c r="O3856" i="1"/>
  <c r="M3856" i="1"/>
  <c r="O3855" i="1"/>
  <c r="M3855" i="1"/>
  <c r="O3854" i="1"/>
  <c r="M3854" i="1"/>
  <c r="O3853" i="1"/>
  <c r="M3853" i="1"/>
  <c r="O3852" i="1"/>
  <c r="M3852" i="1"/>
  <c r="O3851" i="1"/>
  <c r="M3851" i="1"/>
  <c r="O3850" i="1"/>
  <c r="M3850" i="1"/>
  <c r="O3849" i="1"/>
  <c r="M3849" i="1"/>
  <c r="O3848" i="1"/>
  <c r="M3848" i="1"/>
  <c r="O3847" i="1"/>
  <c r="M3847" i="1"/>
  <c r="O3846" i="1"/>
  <c r="M3846" i="1"/>
  <c r="O3845" i="1"/>
  <c r="M3845" i="1"/>
  <c r="O3844" i="1"/>
  <c r="M3844" i="1"/>
  <c r="O3843" i="1"/>
  <c r="M3843" i="1"/>
  <c r="O3842" i="1"/>
  <c r="M3842" i="1"/>
  <c r="O3841" i="1"/>
  <c r="M3841" i="1"/>
  <c r="O3840" i="1"/>
  <c r="M3840" i="1"/>
  <c r="O3839" i="1"/>
  <c r="M3839" i="1"/>
  <c r="O3838" i="1"/>
  <c r="M3838" i="1"/>
  <c r="O3837" i="1"/>
  <c r="M3837" i="1"/>
  <c r="O3836" i="1"/>
  <c r="M3836" i="1"/>
  <c r="O3835" i="1"/>
  <c r="M3835" i="1"/>
  <c r="O3834" i="1"/>
  <c r="M3834" i="1"/>
  <c r="O3833" i="1"/>
  <c r="M3833" i="1"/>
  <c r="O3832" i="1"/>
  <c r="M3832" i="1"/>
  <c r="O3831" i="1"/>
  <c r="M3831" i="1"/>
  <c r="O3830" i="1"/>
  <c r="M3830" i="1"/>
  <c r="O3829" i="1"/>
  <c r="M3829" i="1"/>
  <c r="O3828" i="1"/>
  <c r="M3828" i="1"/>
  <c r="O3827" i="1"/>
  <c r="M3827" i="1"/>
  <c r="O3826" i="1"/>
  <c r="M3826" i="1"/>
  <c r="O3825" i="1"/>
  <c r="M3825" i="1"/>
  <c r="O3824" i="1"/>
  <c r="M3824" i="1"/>
  <c r="O3823" i="1"/>
  <c r="M3823" i="1"/>
  <c r="O3822" i="1"/>
  <c r="M3822" i="1"/>
  <c r="O3821" i="1"/>
  <c r="M3821" i="1"/>
  <c r="O3820" i="1"/>
  <c r="M3820" i="1"/>
  <c r="O3819" i="1"/>
  <c r="M3819" i="1"/>
  <c r="O3818" i="1"/>
  <c r="M3818" i="1"/>
  <c r="O3817" i="1"/>
  <c r="M3817" i="1"/>
  <c r="O3816" i="1"/>
  <c r="M3816" i="1"/>
  <c r="O3815" i="1"/>
  <c r="M3815" i="1"/>
  <c r="O3814" i="1"/>
  <c r="M3814" i="1"/>
  <c r="O3813" i="1"/>
  <c r="M3813" i="1"/>
  <c r="O3812" i="1"/>
  <c r="M3812" i="1"/>
  <c r="O3811" i="1"/>
  <c r="M3811" i="1"/>
  <c r="O3810" i="1"/>
  <c r="M3810" i="1"/>
  <c r="O3809" i="1"/>
  <c r="M3809" i="1"/>
  <c r="O3808" i="1"/>
  <c r="M3808" i="1"/>
  <c r="O3807" i="1"/>
  <c r="M3807" i="1"/>
  <c r="O3806" i="1"/>
  <c r="M3806" i="1"/>
  <c r="O3805" i="1"/>
  <c r="M3805" i="1"/>
  <c r="O3804" i="1"/>
  <c r="M3804" i="1"/>
  <c r="O3803" i="1"/>
  <c r="M3803" i="1"/>
  <c r="O3802" i="1"/>
  <c r="M3802" i="1"/>
  <c r="O3801" i="1"/>
  <c r="M3801" i="1"/>
  <c r="O3800" i="1"/>
  <c r="M3800" i="1"/>
  <c r="O3799" i="1"/>
  <c r="M3799" i="1"/>
  <c r="O3798" i="1"/>
  <c r="M3798" i="1"/>
  <c r="O3797" i="1"/>
  <c r="M3797" i="1"/>
  <c r="O3796" i="1"/>
  <c r="M3796" i="1"/>
  <c r="O3795" i="1"/>
  <c r="M3795" i="1"/>
  <c r="O3794" i="1"/>
  <c r="M3794" i="1"/>
  <c r="O3793" i="1"/>
  <c r="M3793" i="1"/>
  <c r="O3792" i="1"/>
  <c r="M3792" i="1"/>
  <c r="O3791" i="1"/>
  <c r="M3791" i="1"/>
  <c r="O3790" i="1"/>
  <c r="M3790" i="1"/>
  <c r="O3789" i="1"/>
  <c r="M3789" i="1"/>
  <c r="O3788" i="1"/>
  <c r="M3788" i="1"/>
  <c r="O3787" i="1"/>
  <c r="M3787" i="1"/>
  <c r="O3786" i="1"/>
  <c r="M3786" i="1"/>
  <c r="O3785" i="1"/>
  <c r="M3785" i="1"/>
  <c r="O3784" i="1"/>
  <c r="M3784" i="1"/>
  <c r="O3783" i="1"/>
  <c r="M3783" i="1"/>
  <c r="O3782" i="1"/>
  <c r="M3782" i="1"/>
  <c r="O3781" i="1"/>
  <c r="M3781" i="1"/>
  <c r="O3780" i="1"/>
  <c r="M3780" i="1"/>
  <c r="O3779" i="1"/>
  <c r="M3779" i="1"/>
  <c r="O3778" i="1"/>
  <c r="M3778" i="1"/>
  <c r="O3777" i="1"/>
  <c r="M3777" i="1"/>
  <c r="O3776" i="1"/>
  <c r="M3776" i="1"/>
  <c r="O3775" i="1"/>
  <c r="M3775" i="1"/>
  <c r="O3774" i="1"/>
  <c r="M3774" i="1"/>
  <c r="O3773" i="1"/>
  <c r="M3773" i="1"/>
  <c r="O3772" i="1"/>
  <c r="M3772" i="1"/>
  <c r="O3771" i="1"/>
  <c r="M3771" i="1"/>
  <c r="O3770" i="1"/>
  <c r="M3770" i="1"/>
  <c r="O3769" i="1"/>
  <c r="M3769" i="1"/>
  <c r="O3768" i="1"/>
  <c r="M3768" i="1"/>
  <c r="O3767" i="1"/>
  <c r="M3767" i="1"/>
  <c r="O3766" i="1"/>
  <c r="M3766" i="1"/>
  <c r="O3765" i="1"/>
  <c r="M3765" i="1"/>
  <c r="O3764" i="1"/>
  <c r="M3764" i="1"/>
  <c r="O3763" i="1"/>
  <c r="M3763" i="1"/>
  <c r="O3762" i="1"/>
  <c r="M3762" i="1"/>
  <c r="O3761" i="1"/>
  <c r="M3761" i="1"/>
  <c r="O3760" i="1"/>
  <c r="M3760" i="1"/>
  <c r="O3759" i="1"/>
  <c r="M3759" i="1"/>
  <c r="O3758" i="1"/>
  <c r="M3758" i="1"/>
  <c r="O3757" i="1"/>
  <c r="M3757" i="1"/>
  <c r="O3756" i="1"/>
  <c r="M3756" i="1"/>
  <c r="O3755" i="1"/>
  <c r="M3755" i="1"/>
  <c r="O3754" i="1"/>
  <c r="M3754" i="1"/>
  <c r="O3753" i="1"/>
  <c r="M3753" i="1"/>
  <c r="O3752" i="1"/>
  <c r="M3752" i="1"/>
  <c r="O3751" i="1"/>
  <c r="M3751" i="1"/>
  <c r="O3750" i="1"/>
  <c r="M3750" i="1"/>
  <c r="O3749" i="1"/>
  <c r="M3749" i="1"/>
  <c r="O3748" i="1"/>
  <c r="M3748" i="1"/>
  <c r="O3747" i="1"/>
  <c r="M3747" i="1"/>
  <c r="O3746" i="1"/>
  <c r="M3746" i="1"/>
  <c r="O3745" i="1"/>
  <c r="M3745" i="1"/>
  <c r="O3744" i="1"/>
  <c r="M3744" i="1"/>
  <c r="O3743" i="1"/>
  <c r="M3743" i="1"/>
  <c r="O3742" i="1"/>
  <c r="M3742" i="1"/>
  <c r="O3741" i="1"/>
  <c r="M3741" i="1"/>
  <c r="O3740" i="1"/>
  <c r="M3740" i="1"/>
  <c r="O3739" i="1"/>
  <c r="M3739" i="1"/>
  <c r="O3738" i="1"/>
  <c r="M3738" i="1"/>
  <c r="O3737" i="1"/>
  <c r="M3737" i="1"/>
  <c r="O3736" i="1"/>
  <c r="M3736" i="1"/>
  <c r="O3735" i="1"/>
  <c r="M3735" i="1"/>
  <c r="O3734" i="1"/>
  <c r="M3734" i="1"/>
  <c r="O3733" i="1"/>
  <c r="M3733" i="1"/>
  <c r="O3732" i="1"/>
  <c r="M3732" i="1"/>
  <c r="O3731" i="1"/>
  <c r="M3731" i="1"/>
  <c r="O3730" i="1"/>
  <c r="M3730" i="1"/>
  <c r="O3729" i="1"/>
  <c r="M3729" i="1"/>
  <c r="O3728" i="1"/>
  <c r="M3728" i="1"/>
  <c r="O3727" i="1"/>
  <c r="M3727" i="1"/>
  <c r="O3726" i="1"/>
  <c r="M3726" i="1"/>
  <c r="O3725" i="1"/>
  <c r="M3725" i="1"/>
  <c r="O3724" i="1"/>
  <c r="M3724" i="1"/>
  <c r="O3723" i="1"/>
  <c r="M3723" i="1"/>
  <c r="O3722" i="1"/>
  <c r="M3722" i="1"/>
  <c r="O3721" i="1"/>
  <c r="M3721" i="1"/>
  <c r="O3720" i="1"/>
  <c r="M3720" i="1"/>
  <c r="O3719" i="1"/>
  <c r="M3719" i="1"/>
  <c r="O3718" i="1"/>
  <c r="M3718" i="1"/>
  <c r="O3717" i="1"/>
  <c r="M3717" i="1"/>
  <c r="O3716" i="1"/>
  <c r="M3716" i="1"/>
  <c r="O3715" i="1"/>
  <c r="M3715" i="1"/>
  <c r="O3714" i="1"/>
  <c r="M3714" i="1"/>
  <c r="O3713" i="1"/>
  <c r="M3713" i="1"/>
  <c r="O3712" i="1"/>
  <c r="M3712" i="1"/>
  <c r="O3711" i="1"/>
  <c r="M3711" i="1"/>
  <c r="O3710" i="1"/>
  <c r="M3710" i="1"/>
  <c r="O3709" i="1"/>
  <c r="M3709" i="1"/>
  <c r="O3708" i="1"/>
  <c r="M3708" i="1"/>
  <c r="O3707" i="1"/>
  <c r="M3707" i="1"/>
  <c r="O3706" i="1"/>
  <c r="M3706" i="1"/>
  <c r="O3705" i="1"/>
  <c r="M3705" i="1"/>
  <c r="O3704" i="1"/>
  <c r="M3704" i="1"/>
  <c r="O3703" i="1"/>
  <c r="M3703" i="1"/>
  <c r="O3702" i="1"/>
  <c r="M3702" i="1"/>
  <c r="O3701" i="1"/>
  <c r="M3701" i="1"/>
  <c r="O3700" i="1"/>
  <c r="M3700" i="1"/>
  <c r="O3699" i="1"/>
  <c r="M3699" i="1"/>
  <c r="O3698" i="1"/>
  <c r="M3698" i="1"/>
  <c r="O3697" i="1"/>
  <c r="M3697" i="1"/>
  <c r="O3696" i="1"/>
  <c r="M3696" i="1"/>
  <c r="O3695" i="1"/>
  <c r="M3695" i="1"/>
  <c r="O3694" i="1"/>
  <c r="M3694" i="1"/>
  <c r="O3693" i="1"/>
  <c r="M3693" i="1"/>
  <c r="O3692" i="1"/>
  <c r="M3692" i="1"/>
  <c r="O3691" i="1"/>
  <c r="M3691" i="1"/>
  <c r="O3690" i="1"/>
  <c r="M3690" i="1"/>
  <c r="O3689" i="1"/>
  <c r="M3689" i="1"/>
  <c r="O3688" i="1"/>
  <c r="M3688" i="1"/>
  <c r="O3687" i="1"/>
  <c r="M3687" i="1"/>
  <c r="O3686" i="1"/>
  <c r="M3686" i="1"/>
  <c r="O3685" i="1"/>
  <c r="M3685" i="1"/>
  <c r="O3684" i="1"/>
  <c r="M3684" i="1"/>
  <c r="O3683" i="1"/>
  <c r="M3683" i="1"/>
  <c r="O3682" i="1"/>
  <c r="M3682" i="1"/>
  <c r="O3681" i="1"/>
  <c r="M3681" i="1"/>
  <c r="O3680" i="1"/>
  <c r="M3680" i="1"/>
  <c r="O3679" i="1"/>
  <c r="M3679" i="1"/>
  <c r="O3678" i="1"/>
  <c r="M3678" i="1"/>
  <c r="O3677" i="1"/>
  <c r="M3677" i="1"/>
  <c r="O3676" i="1"/>
  <c r="M3676" i="1"/>
  <c r="O3675" i="1"/>
  <c r="M3675" i="1"/>
  <c r="O3674" i="1"/>
  <c r="M3674" i="1"/>
  <c r="O3673" i="1"/>
  <c r="M3673" i="1"/>
  <c r="O3672" i="1"/>
  <c r="M3672" i="1"/>
  <c r="O3671" i="1"/>
  <c r="M3671" i="1"/>
  <c r="O3670" i="1"/>
  <c r="M3670" i="1"/>
  <c r="O3669" i="1"/>
  <c r="M3669" i="1"/>
  <c r="O3668" i="1"/>
  <c r="M3668" i="1"/>
  <c r="O3667" i="1"/>
  <c r="M3667" i="1"/>
  <c r="O3666" i="1"/>
  <c r="M3666" i="1"/>
  <c r="O3665" i="1"/>
  <c r="M3665" i="1"/>
  <c r="O3664" i="1"/>
  <c r="M3664" i="1"/>
  <c r="O3663" i="1"/>
  <c r="M3663" i="1"/>
  <c r="O3662" i="1"/>
  <c r="M3662" i="1"/>
  <c r="O3661" i="1"/>
  <c r="M3661" i="1"/>
  <c r="O3660" i="1"/>
  <c r="M3660" i="1"/>
  <c r="O3659" i="1"/>
  <c r="M3659" i="1"/>
  <c r="O3658" i="1"/>
  <c r="M3658" i="1"/>
  <c r="O3657" i="1"/>
  <c r="M3657" i="1"/>
  <c r="O3656" i="1"/>
  <c r="M3656" i="1"/>
  <c r="O3655" i="1"/>
  <c r="M3655" i="1"/>
  <c r="O3654" i="1"/>
  <c r="M3654" i="1"/>
  <c r="O3653" i="1"/>
  <c r="M3653" i="1"/>
  <c r="O3652" i="1"/>
  <c r="M3652" i="1"/>
  <c r="O3651" i="1"/>
  <c r="M3651" i="1"/>
  <c r="O3650" i="1"/>
  <c r="M3650" i="1"/>
  <c r="O3649" i="1"/>
  <c r="M3649" i="1"/>
  <c r="O3648" i="1"/>
  <c r="M3648" i="1"/>
  <c r="O3647" i="1"/>
  <c r="M3647" i="1"/>
  <c r="O3646" i="1"/>
  <c r="M3646" i="1"/>
  <c r="O3645" i="1"/>
  <c r="M3645" i="1"/>
  <c r="O3644" i="1"/>
  <c r="M3644" i="1"/>
  <c r="O3643" i="1"/>
  <c r="M3643" i="1"/>
  <c r="O3642" i="1"/>
  <c r="M3642" i="1"/>
  <c r="O3641" i="1"/>
  <c r="M3641" i="1"/>
  <c r="O3640" i="1"/>
  <c r="M3640" i="1"/>
  <c r="O3639" i="1"/>
  <c r="M3639" i="1"/>
  <c r="O3638" i="1"/>
  <c r="M3638" i="1"/>
  <c r="O3637" i="1"/>
  <c r="M3637" i="1"/>
  <c r="O3636" i="1"/>
  <c r="M3636" i="1"/>
  <c r="O3635" i="1"/>
  <c r="M3635" i="1"/>
  <c r="O3634" i="1"/>
  <c r="M3634" i="1"/>
  <c r="O3633" i="1"/>
  <c r="M3633" i="1"/>
  <c r="O3632" i="1"/>
  <c r="M3632" i="1"/>
  <c r="O3631" i="1"/>
  <c r="M3631" i="1"/>
  <c r="O3630" i="1"/>
  <c r="M3630" i="1"/>
  <c r="O3629" i="1"/>
  <c r="M3629" i="1"/>
  <c r="O3628" i="1"/>
  <c r="M3628" i="1"/>
  <c r="O3627" i="1"/>
  <c r="M3627" i="1"/>
  <c r="O3626" i="1"/>
  <c r="M3626" i="1"/>
  <c r="O3625" i="1"/>
  <c r="M3625" i="1"/>
  <c r="O3624" i="1"/>
  <c r="M3624" i="1"/>
  <c r="O3623" i="1"/>
  <c r="M3623" i="1"/>
  <c r="O3622" i="1"/>
  <c r="M3622" i="1"/>
  <c r="O3621" i="1"/>
  <c r="M3621" i="1"/>
  <c r="O3620" i="1"/>
  <c r="M3620" i="1"/>
  <c r="O3619" i="1"/>
  <c r="M3619" i="1"/>
  <c r="O3618" i="1"/>
  <c r="M3618" i="1"/>
  <c r="O3617" i="1"/>
  <c r="M3617" i="1"/>
  <c r="O3616" i="1"/>
  <c r="M3616" i="1"/>
  <c r="O3615" i="1"/>
  <c r="M3615" i="1"/>
  <c r="O3614" i="1"/>
  <c r="M3614" i="1"/>
  <c r="O3613" i="1"/>
  <c r="M3613" i="1"/>
  <c r="O3612" i="1"/>
  <c r="M3612" i="1"/>
  <c r="O3611" i="1"/>
  <c r="M3611" i="1"/>
  <c r="O3610" i="1"/>
  <c r="M3610" i="1"/>
  <c r="O3609" i="1"/>
  <c r="M3609" i="1"/>
  <c r="O3608" i="1"/>
  <c r="M3608" i="1"/>
  <c r="O3607" i="1"/>
  <c r="M3607" i="1"/>
  <c r="O3606" i="1"/>
  <c r="M3606" i="1"/>
  <c r="O3605" i="1"/>
  <c r="M3605" i="1"/>
  <c r="O3604" i="1"/>
  <c r="M3604" i="1"/>
  <c r="O3603" i="1"/>
  <c r="M3603" i="1"/>
  <c r="O3602" i="1"/>
  <c r="M3602" i="1"/>
  <c r="O3601" i="1"/>
  <c r="M3601" i="1"/>
  <c r="O3600" i="1"/>
  <c r="M3600" i="1"/>
  <c r="O3599" i="1"/>
  <c r="M3599" i="1"/>
  <c r="O3598" i="1"/>
  <c r="M3598" i="1"/>
  <c r="O3597" i="1"/>
  <c r="M3597" i="1"/>
  <c r="O3596" i="1"/>
  <c r="M3596" i="1"/>
  <c r="O3595" i="1"/>
  <c r="M3595" i="1"/>
  <c r="O3594" i="1"/>
  <c r="M3594" i="1"/>
  <c r="O3593" i="1"/>
  <c r="M3593" i="1"/>
  <c r="O3592" i="1"/>
  <c r="M3592" i="1"/>
  <c r="O3591" i="1"/>
  <c r="M3591" i="1"/>
  <c r="O3590" i="1"/>
  <c r="M3590" i="1"/>
  <c r="O3589" i="1"/>
  <c r="M3589" i="1"/>
  <c r="O3588" i="1"/>
  <c r="M3588" i="1"/>
  <c r="O3587" i="1"/>
  <c r="M3587" i="1"/>
  <c r="O3586" i="1"/>
  <c r="M3586" i="1"/>
  <c r="O3585" i="1"/>
  <c r="M3585" i="1"/>
  <c r="O3584" i="1"/>
  <c r="M3584" i="1"/>
  <c r="O3583" i="1"/>
  <c r="M3583" i="1"/>
  <c r="O3582" i="1"/>
  <c r="M3582" i="1"/>
  <c r="O3581" i="1"/>
  <c r="M3581" i="1"/>
  <c r="O3580" i="1"/>
  <c r="M3580" i="1"/>
  <c r="O3579" i="1"/>
  <c r="M3579" i="1"/>
  <c r="O3578" i="1"/>
  <c r="M3578" i="1"/>
  <c r="O3577" i="1"/>
  <c r="M3577" i="1"/>
  <c r="O3576" i="1"/>
  <c r="M3576" i="1"/>
  <c r="O3575" i="1"/>
  <c r="M3575" i="1"/>
  <c r="O3574" i="1"/>
  <c r="M3574" i="1"/>
  <c r="O3573" i="1"/>
  <c r="M3573" i="1"/>
  <c r="O3572" i="1"/>
  <c r="M3572" i="1"/>
  <c r="O3571" i="1"/>
  <c r="M3571" i="1"/>
  <c r="O3570" i="1"/>
  <c r="M3570" i="1"/>
  <c r="O3569" i="1"/>
  <c r="M3569" i="1"/>
  <c r="O3568" i="1"/>
  <c r="M3568" i="1"/>
  <c r="O3567" i="1"/>
  <c r="M3567" i="1"/>
  <c r="O3566" i="1"/>
  <c r="M3566" i="1"/>
  <c r="O3565" i="1"/>
  <c r="M3565" i="1"/>
  <c r="O3564" i="1"/>
  <c r="M3564" i="1"/>
  <c r="O3563" i="1"/>
  <c r="M3563" i="1"/>
  <c r="O3562" i="1"/>
  <c r="M3562" i="1"/>
  <c r="O3561" i="1"/>
  <c r="M3561" i="1"/>
  <c r="O3560" i="1"/>
  <c r="M3560" i="1"/>
  <c r="O3559" i="1"/>
  <c r="M3559" i="1"/>
  <c r="O3558" i="1"/>
  <c r="M3558" i="1"/>
  <c r="O3557" i="1"/>
  <c r="M3557" i="1"/>
  <c r="O3556" i="1"/>
  <c r="M3556" i="1"/>
  <c r="O3555" i="1"/>
  <c r="M3555" i="1"/>
  <c r="O3554" i="1"/>
  <c r="M3554" i="1"/>
  <c r="O3553" i="1"/>
  <c r="M3553" i="1"/>
  <c r="O3552" i="1"/>
  <c r="M3552" i="1"/>
  <c r="O3551" i="1"/>
  <c r="M3551" i="1"/>
  <c r="O3550" i="1"/>
  <c r="M3550" i="1"/>
  <c r="O3549" i="1"/>
  <c r="M3549" i="1"/>
  <c r="O3548" i="1"/>
  <c r="M3548" i="1"/>
  <c r="O3547" i="1"/>
  <c r="M3547" i="1"/>
  <c r="O3546" i="1"/>
  <c r="M3546" i="1"/>
  <c r="O3545" i="1"/>
  <c r="M3545" i="1"/>
  <c r="O3544" i="1"/>
  <c r="M3544" i="1"/>
  <c r="O3543" i="1"/>
  <c r="M3543" i="1"/>
  <c r="O3542" i="1"/>
  <c r="M3542" i="1"/>
  <c r="O3541" i="1"/>
  <c r="M3541" i="1"/>
  <c r="O3540" i="1"/>
  <c r="M3540" i="1"/>
  <c r="O3539" i="1"/>
  <c r="M3539" i="1"/>
  <c r="O3538" i="1"/>
  <c r="M3538" i="1"/>
  <c r="O3537" i="1"/>
  <c r="M3537" i="1"/>
  <c r="O3536" i="1"/>
  <c r="M3536" i="1"/>
  <c r="O3535" i="1"/>
  <c r="M3535" i="1"/>
  <c r="O3534" i="1"/>
  <c r="M3534" i="1"/>
  <c r="O3533" i="1"/>
  <c r="M3533" i="1"/>
  <c r="O3532" i="1"/>
  <c r="M3532" i="1"/>
  <c r="O3531" i="1"/>
  <c r="M3531" i="1"/>
  <c r="O3530" i="1"/>
  <c r="M3530" i="1"/>
  <c r="O3529" i="1"/>
  <c r="M3529" i="1"/>
  <c r="O3528" i="1"/>
  <c r="M3528" i="1"/>
  <c r="O3527" i="1"/>
  <c r="M3527" i="1"/>
  <c r="O3526" i="1"/>
  <c r="M3526" i="1"/>
  <c r="O3525" i="1"/>
  <c r="M3525" i="1"/>
  <c r="O3524" i="1"/>
  <c r="M3524" i="1"/>
  <c r="O3523" i="1"/>
  <c r="M3523" i="1"/>
  <c r="O3522" i="1"/>
  <c r="M3522" i="1"/>
  <c r="O3521" i="1"/>
  <c r="M3521" i="1"/>
  <c r="O3520" i="1"/>
  <c r="M3520" i="1"/>
  <c r="O3519" i="1"/>
  <c r="M3519" i="1"/>
  <c r="O3518" i="1"/>
  <c r="M3518" i="1"/>
  <c r="O3517" i="1"/>
  <c r="M3517" i="1"/>
  <c r="O3516" i="1"/>
  <c r="M3516" i="1"/>
  <c r="O3515" i="1"/>
  <c r="M3515" i="1"/>
  <c r="O3514" i="1"/>
  <c r="M3514" i="1"/>
  <c r="O3513" i="1"/>
  <c r="M3513" i="1"/>
  <c r="O3512" i="1"/>
  <c r="M3512" i="1"/>
  <c r="O3511" i="1"/>
  <c r="M3511" i="1"/>
  <c r="O3510" i="1"/>
  <c r="M3510" i="1"/>
  <c r="O3509" i="1"/>
  <c r="M3509" i="1"/>
  <c r="O3508" i="1"/>
  <c r="M3508" i="1"/>
  <c r="O3507" i="1"/>
  <c r="M3507" i="1"/>
  <c r="O3506" i="1"/>
  <c r="M3506" i="1"/>
  <c r="O3505" i="1"/>
  <c r="M3505" i="1"/>
  <c r="O3504" i="1"/>
  <c r="M3504" i="1"/>
  <c r="O3503" i="1"/>
  <c r="M3503" i="1"/>
  <c r="O3502" i="1"/>
  <c r="M3502" i="1"/>
  <c r="O3501" i="1"/>
  <c r="M3501" i="1"/>
  <c r="O3500" i="1"/>
  <c r="M3500" i="1"/>
  <c r="O3499" i="1"/>
  <c r="M3499" i="1"/>
  <c r="O3498" i="1"/>
  <c r="M3498" i="1"/>
  <c r="O3497" i="1"/>
  <c r="M3497" i="1"/>
  <c r="O3496" i="1"/>
  <c r="M3496" i="1"/>
  <c r="O3495" i="1"/>
  <c r="M3495" i="1"/>
  <c r="O3494" i="1"/>
  <c r="M3494" i="1"/>
  <c r="O3493" i="1"/>
  <c r="M3493" i="1"/>
  <c r="O3492" i="1"/>
  <c r="M3492" i="1"/>
  <c r="O3491" i="1"/>
  <c r="M3491" i="1"/>
  <c r="O3490" i="1"/>
  <c r="M3490" i="1"/>
  <c r="O3489" i="1"/>
  <c r="M3489" i="1"/>
  <c r="O3488" i="1"/>
  <c r="M3488" i="1"/>
  <c r="O3487" i="1"/>
  <c r="M3487" i="1"/>
  <c r="O3486" i="1"/>
  <c r="M3486" i="1"/>
  <c r="O3485" i="1"/>
  <c r="M3485" i="1"/>
  <c r="O3484" i="1"/>
  <c r="M3484" i="1"/>
  <c r="O3483" i="1"/>
  <c r="M3483" i="1"/>
  <c r="O3482" i="1"/>
  <c r="M3482" i="1"/>
  <c r="O3481" i="1"/>
  <c r="M3481" i="1"/>
  <c r="O3480" i="1"/>
  <c r="M3480" i="1"/>
  <c r="O3479" i="1"/>
  <c r="M3479" i="1"/>
  <c r="O3478" i="1"/>
  <c r="M3478" i="1"/>
  <c r="O3477" i="1"/>
  <c r="M3477" i="1"/>
  <c r="O3476" i="1"/>
  <c r="M3476" i="1"/>
  <c r="O3475" i="1"/>
  <c r="M3475" i="1"/>
  <c r="O3474" i="1"/>
  <c r="M3474" i="1"/>
  <c r="O3473" i="1"/>
  <c r="M3473" i="1"/>
  <c r="O3472" i="1"/>
  <c r="M3472" i="1"/>
  <c r="O3471" i="1"/>
  <c r="M3471" i="1"/>
  <c r="O3470" i="1"/>
  <c r="M3470" i="1"/>
  <c r="O3469" i="1"/>
  <c r="M3469" i="1"/>
  <c r="O3468" i="1"/>
  <c r="M3468" i="1"/>
  <c r="O3467" i="1"/>
  <c r="M3467" i="1"/>
  <c r="O3466" i="1"/>
  <c r="M3466" i="1"/>
  <c r="O3465" i="1"/>
  <c r="M3465" i="1"/>
  <c r="O3464" i="1"/>
  <c r="M3464" i="1"/>
  <c r="O3463" i="1"/>
  <c r="M3463" i="1"/>
  <c r="O3462" i="1"/>
  <c r="M3462" i="1"/>
  <c r="O3461" i="1"/>
  <c r="M3461" i="1"/>
  <c r="O3460" i="1"/>
  <c r="M3460" i="1"/>
  <c r="O3459" i="1"/>
  <c r="M3459" i="1"/>
  <c r="O3458" i="1"/>
  <c r="M3458" i="1"/>
  <c r="O3457" i="1"/>
  <c r="M3457" i="1"/>
  <c r="O3456" i="1"/>
  <c r="M3456" i="1"/>
  <c r="O3455" i="1"/>
  <c r="M3455" i="1"/>
  <c r="O3454" i="1"/>
  <c r="M3454" i="1"/>
  <c r="O3453" i="1"/>
  <c r="M3453" i="1"/>
  <c r="O3452" i="1"/>
  <c r="M3452" i="1"/>
  <c r="O3451" i="1"/>
  <c r="M3451" i="1"/>
  <c r="O3450" i="1"/>
  <c r="M3450" i="1"/>
  <c r="O3449" i="1"/>
  <c r="M3449" i="1"/>
  <c r="O3448" i="1"/>
  <c r="M3448" i="1"/>
  <c r="O3447" i="1"/>
  <c r="M3447" i="1"/>
  <c r="O3446" i="1"/>
  <c r="M3446" i="1"/>
  <c r="O3445" i="1"/>
  <c r="M3445" i="1"/>
  <c r="O3444" i="1"/>
  <c r="M3444" i="1"/>
  <c r="O3443" i="1"/>
  <c r="M3443" i="1"/>
  <c r="O3442" i="1"/>
  <c r="M3442" i="1"/>
  <c r="O3441" i="1"/>
  <c r="M3441" i="1"/>
  <c r="O3440" i="1"/>
  <c r="M3440" i="1"/>
  <c r="O3439" i="1"/>
  <c r="M3439" i="1"/>
  <c r="O3438" i="1"/>
  <c r="M3438" i="1"/>
  <c r="O3437" i="1"/>
  <c r="M3437" i="1"/>
  <c r="O3436" i="1"/>
  <c r="M3436" i="1"/>
  <c r="O3435" i="1"/>
  <c r="M3435" i="1"/>
  <c r="O3434" i="1"/>
  <c r="M3434" i="1"/>
  <c r="O3433" i="1"/>
  <c r="M3433" i="1"/>
  <c r="O3432" i="1"/>
  <c r="M3432" i="1"/>
  <c r="O3431" i="1"/>
  <c r="M3431" i="1"/>
  <c r="O3430" i="1"/>
  <c r="M3430" i="1"/>
  <c r="O3429" i="1"/>
  <c r="M3429" i="1"/>
  <c r="O3428" i="1"/>
  <c r="M3428" i="1"/>
  <c r="O3427" i="1"/>
  <c r="M3427" i="1"/>
  <c r="O3426" i="1"/>
  <c r="M3426" i="1"/>
  <c r="O3425" i="1"/>
  <c r="M3425" i="1"/>
  <c r="O3424" i="1"/>
  <c r="M3424" i="1"/>
  <c r="O3423" i="1"/>
  <c r="M3423" i="1"/>
  <c r="O3422" i="1"/>
  <c r="M3422" i="1"/>
  <c r="O3421" i="1"/>
  <c r="M3421" i="1"/>
  <c r="O3420" i="1"/>
  <c r="M3420" i="1"/>
  <c r="O3419" i="1"/>
  <c r="M3419" i="1"/>
  <c r="O3418" i="1"/>
  <c r="M3418" i="1"/>
  <c r="O3417" i="1"/>
  <c r="M3417" i="1"/>
  <c r="O3416" i="1"/>
  <c r="M3416" i="1"/>
  <c r="O3415" i="1"/>
  <c r="M3415" i="1"/>
  <c r="O3414" i="1"/>
  <c r="M3414" i="1"/>
  <c r="O3413" i="1"/>
  <c r="M3413" i="1"/>
  <c r="O3412" i="1"/>
  <c r="M3412" i="1"/>
  <c r="O3411" i="1"/>
  <c r="M3411" i="1"/>
  <c r="O3410" i="1"/>
  <c r="M3410" i="1"/>
  <c r="O3409" i="1"/>
  <c r="M3409" i="1"/>
  <c r="O3408" i="1"/>
  <c r="M3408" i="1"/>
  <c r="O3407" i="1"/>
  <c r="M3407" i="1"/>
  <c r="O3406" i="1"/>
  <c r="M3406" i="1"/>
  <c r="O3405" i="1"/>
  <c r="M3405" i="1"/>
  <c r="O3404" i="1"/>
  <c r="M3404" i="1"/>
  <c r="O3403" i="1"/>
  <c r="M3403" i="1"/>
  <c r="O3402" i="1"/>
  <c r="M3402" i="1"/>
  <c r="O3401" i="1"/>
  <c r="M3401" i="1"/>
  <c r="O3400" i="1"/>
  <c r="M3400" i="1"/>
  <c r="O3399" i="1"/>
  <c r="M3399" i="1"/>
  <c r="O3398" i="1"/>
  <c r="M3398" i="1"/>
  <c r="O3397" i="1"/>
  <c r="M3397" i="1"/>
  <c r="O3396" i="1"/>
  <c r="M3396" i="1"/>
  <c r="O3395" i="1"/>
  <c r="M3395" i="1"/>
  <c r="O3394" i="1"/>
  <c r="M3394" i="1"/>
  <c r="O3393" i="1"/>
  <c r="M3393" i="1"/>
  <c r="O3392" i="1"/>
  <c r="M3392" i="1"/>
  <c r="O3391" i="1"/>
  <c r="M3391" i="1"/>
  <c r="O3390" i="1"/>
  <c r="M3390" i="1"/>
  <c r="O3389" i="1"/>
  <c r="M3389" i="1"/>
  <c r="O3388" i="1"/>
  <c r="M3388" i="1"/>
  <c r="O3387" i="1"/>
  <c r="M3387" i="1"/>
  <c r="O3386" i="1"/>
  <c r="M3386" i="1"/>
  <c r="O3385" i="1"/>
  <c r="M3385" i="1"/>
  <c r="O3384" i="1"/>
  <c r="M3384" i="1"/>
  <c r="O3383" i="1"/>
  <c r="M3383" i="1"/>
  <c r="O3382" i="1"/>
  <c r="M3382" i="1"/>
  <c r="O3381" i="1"/>
  <c r="M3381" i="1"/>
  <c r="O3380" i="1"/>
  <c r="M3380" i="1"/>
  <c r="O3379" i="1"/>
  <c r="M3379" i="1"/>
  <c r="O3378" i="1"/>
  <c r="M3378" i="1"/>
  <c r="O3377" i="1"/>
  <c r="M3377" i="1"/>
  <c r="O3376" i="1"/>
  <c r="M3376" i="1"/>
  <c r="O3375" i="1"/>
  <c r="M3375" i="1"/>
  <c r="O3374" i="1"/>
  <c r="M3374" i="1"/>
  <c r="O3373" i="1"/>
  <c r="M3373" i="1"/>
  <c r="O3372" i="1"/>
  <c r="M3372" i="1"/>
  <c r="O3371" i="1"/>
  <c r="M3371" i="1"/>
  <c r="O3370" i="1"/>
  <c r="M3370" i="1"/>
  <c r="O3369" i="1"/>
  <c r="M3369" i="1"/>
  <c r="O3368" i="1"/>
  <c r="M3368" i="1"/>
  <c r="O3367" i="1"/>
  <c r="M3367" i="1"/>
  <c r="O3366" i="1"/>
  <c r="M3366" i="1"/>
  <c r="O3365" i="1"/>
  <c r="M3365" i="1"/>
  <c r="O3364" i="1"/>
  <c r="M3364" i="1"/>
  <c r="O3363" i="1"/>
  <c r="M3363" i="1"/>
  <c r="O3362" i="1"/>
  <c r="M3362" i="1"/>
  <c r="O3361" i="1"/>
  <c r="M3361" i="1"/>
  <c r="O3360" i="1"/>
  <c r="M3360" i="1"/>
  <c r="O3359" i="1"/>
  <c r="M3359" i="1"/>
  <c r="O3358" i="1"/>
  <c r="M3358" i="1"/>
  <c r="O3357" i="1"/>
  <c r="M3357" i="1"/>
  <c r="O3356" i="1"/>
  <c r="M3356" i="1"/>
  <c r="O3355" i="1"/>
  <c r="M3355" i="1"/>
  <c r="O3354" i="1"/>
  <c r="M3354" i="1"/>
  <c r="O3353" i="1"/>
  <c r="M3353" i="1"/>
  <c r="O3352" i="1"/>
  <c r="M3352" i="1"/>
  <c r="O3351" i="1"/>
  <c r="M3351" i="1"/>
  <c r="O3350" i="1"/>
  <c r="M3350" i="1"/>
  <c r="O3349" i="1"/>
  <c r="M3349" i="1"/>
  <c r="O3348" i="1"/>
  <c r="M3348" i="1"/>
  <c r="O3347" i="1"/>
  <c r="M3347" i="1"/>
  <c r="O3346" i="1"/>
  <c r="M3346" i="1"/>
  <c r="O3345" i="1"/>
  <c r="M3345" i="1"/>
  <c r="O3344" i="1"/>
  <c r="M3344" i="1"/>
  <c r="O3343" i="1"/>
  <c r="M3343" i="1"/>
  <c r="O3342" i="1"/>
  <c r="M3342" i="1"/>
  <c r="O3341" i="1"/>
  <c r="M3341" i="1"/>
  <c r="O3340" i="1"/>
  <c r="M3340" i="1"/>
  <c r="O3339" i="1"/>
  <c r="M3339" i="1"/>
  <c r="O3338" i="1"/>
  <c r="M3338" i="1"/>
  <c r="O3337" i="1"/>
  <c r="M3337" i="1"/>
  <c r="O3336" i="1"/>
  <c r="M3336" i="1"/>
  <c r="O3335" i="1"/>
  <c r="M3335" i="1"/>
  <c r="O3334" i="1"/>
  <c r="M3334" i="1"/>
  <c r="O3333" i="1"/>
  <c r="M3333" i="1"/>
  <c r="O3332" i="1"/>
  <c r="M3332" i="1"/>
  <c r="O3331" i="1"/>
  <c r="M3331" i="1"/>
  <c r="O3330" i="1"/>
  <c r="M3330" i="1"/>
  <c r="O3329" i="1"/>
  <c r="M3329" i="1"/>
  <c r="O3328" i="1"/>
  <c r="M3328" i="1"/>
  <c r="O3327" i="1"/>
  <c r="M3327" i="1"/>
  <c r="O3326" i="1"/>
  <c r="M3326" i="1"/>
  <c r="O3325" i="1"/>
  <c r="M3325" i="1"/>
  <c r="O3324" i="1"/>
  <c r="M3324" i="1"/>
  <c r="O3323" i="1"/>
  <c r="M3323" i="1"/>
  <c r="O3322" i="1"/>
  <c r="M3322" i="1"/>
  <c r="O3321" i="1"/>
  <c r="M3321" i="1"/>
  <c r="O3320" i="1"/>
  <c r="M3320" i="1"/>
  <c r="O3319" i="1"/>
  <c r="M3319" i="1"/>
  <c r="O3318" i="1"/>
  <c r="M3318" i="1"/>
  <c r="O3317" i="1"/>
  <c r="M3317" i="1"/>
  <c r="O3316" i="1"/>
  <c r="M3316" i="1"/>
  <c r="O3315" i="1"/>
  <c r="M3315" i="1"/>
  <c r="O3314" i="1"/>
  <c r="M3314" i="1"/>
  <c r="O3313" i="1"/>
  <c r="M3313" i="1"/>
  <c r="O3312" i="1"/>
  <c r="M3312" i="1"/>
  <c r="O3311" i="1"/>
  <c r="M3311" i="1"/>
  <c r="O3310" i="1"/>
  <c r="M3310" i="1"/>
  <c r="O3309" i="1"/>
  <c r="M3309" i="1"/>
  <c r="O3308" i="1"/>
  <c r="M3308" i="1"/>
  <c r="O3307" i="1"/>
  <c r="M3307" i="1"/>
  <c r="O3306" i="1"/>
  <c r="M3306" i="1"/>
  <c r="O3305" i="1"/>
  <c r="M3305" i="1"/>
  <c r="O3304" i="1"/>
  <c r="M3304" i="1"/>
  <c r="O3303" i="1"/>
  <c r="M3303" i="1"/>
  <c r="O3302" i="1"/>
  <c r="M3302" i="1"/>
  <c r="O3301" i="1"/>
  <c r="M3301" i="1"/>
  <c r="O3300" i="1"/>
  <c r="M3300" i="1"/>
  <c r="O3299" i="1"/>
  <c r="M3299" i="1"/>
  <c r="O3298" i="1"/>
  <c r="M3298" i="1"/>
  <c r="O3297" i="1"/>
  <c r="M3297" i="1"/>
  <c r="O3296" i="1"/>
  <c r="M3296" i="1"/>
  <c r="O3295" i="1"/>
  <c r="M3295" i="1"/>
  <c r="O3294" i="1"/>
  <c r="M3294" i="1"/>
  <c r="O3293" i="1"/>
  <c r="M3293" i="1"/>
  <c r="O3292" i="1"/>
  <c r="M3292" i="1"/>
  <c r="O3291" i="1"/>
  <c r="M3291" i="1"/>
  <c r="O3290" i="1"/>
  <c r="M3290" i="1"/>
  <c r="O3289" i="1"/>
  <c r="M3289" i="1"/>
  <c r="O3288" i="1"/>
  <c r="M3288" i="1"/>
  <c r="O3287" i="1"/>
  <c r="M3287" i="1"/>
  <c r="O3286" i="1"/>
  <c r="M3286" i="1"/>
  <c r="O3285" i="1"/>
  <c r="M3285" i="1"/>
  <c r="O3284" i="1"/>
  <c r="M3284" i="1"/>
  <c r="O3283" i="1"/>
  <c r="M3283" i="1"/>
  <c r="O3282" i="1"/>
  <c r="M3282" i="1"/>
  <c r="O3281" i="1"/>
  <c r="M3281" i="1"/>
  <c r="O3280" i="1"/>
  <c r="M3280" i="1"/>
  <c r="O3279" i="1"/>
  <c r="M3279" i="1"/>
  <c r="O3278" i="1"/>
  <c r="M3278" i="1"/>
  <c r="O3277" i="1"/>
  <c r="M3277" i="1"/>
  <c r="O3276" i="1"/>
  <c r="M3276" i="1"/>
  <c r="O3275" i="1"/>
  <c r="M3275" i="1"/>
  <c r="O3274" i="1"/>
  <c r="M3274" i="1"/>
  <c r="O3273" i="1"/>
  <c r="M3273" i="1"/>
  <c r="O3272" i="1"/>
  <c r="M3272" i="1"/>
  <c r="O3271" i="1"/>
  <c r="M3271" i="1"/>
  <c r="O3270" i="1"/>
  <c r="M3270" i="1"/>
  <c r="O3269" i="1"/>
  <c r="M3269" i="1"/>
  <c r="O3268" i="1"/>
  <c r="M3268" i="1"/>
  <c r="O3267" i="1"/>
  <c r="M3267" i="1"/>
  <c r="O3266" i="1"/>
  <c r="M3266" i="1"/>
  <c r="O3265" i="1"/>
  <c r="M3265" i="1"/>
  <c r="O3264" i="1"/>
  <c r="M3264" i="1"/>
  <c r="O3263" i="1"/>
  <c r="M3263" i="1"/>
  <c r="O3262" i="1"/>
  <c r="M3262" i="1"/>
  <c r="O3261" i="1"/>
  <c r="M3261" i="1"/>
  <c r="O3260" i="1"/>
  <c r="M3260" i="1"/>
  <c r="O3259" i="1"/>
  <c r="M3259" i="1"/>
  <c r="O3258" i="1"/>
  <c r="M3258" i="1"/>
  <c r="O3257" i="1"/>
  <c r="M3257" i="1"/>
  <c r="O3256" i="1"/>
  <c r="M3256" i="1"/>
  <c r="O3255" i="1"/>
  <c r="M3255" i="1"/>
  <c r="O3254" i="1"/>
  <c r="M3254" i="1"/>
  <c r="O3253" i="1"/>
  <c r="M3253" i="1"/>
  <c r="O3252" i="1"/>
  <c r="M3252" i="1"/>
  <c r="O3251" i="1"/>
  <c r="M3251" i="1"/>
  <c r="O3250" i="1"/>
  <c r="M3250" i="1"/>
  <c r="O3249" i="1"/>
  <c r="M3249" i="1"/>
  <c r="O3248" i="1"/>
  <c r="M3248" i="1"/>
  <c r="O3247" i="1"/>
  <c r="M3247" i="1"/>
  <c r="O3246" i="1"/>
  <c r="M3246" i="1"/>
  <c r="O3245" i="1"/>
  <c r="M3245" i="1"/>
  <c r="O3244" i="1"/>
  <c r="M3244" i="1"/>
  <c r="O3243" i="1"/>
  <c r="M3243" i="1"/>
  <c r="O3242" i="1"/>
  <c r="M3242" i="1"/>
  <c r="O3241" i="1"/>
  <c r="M3241" i="1"/>
  <c r="O3240" i="1"/>
  <c r="M3240" i="1"/>
  <c r="O3239" i="1"/>
  <c r="M3239" i="1"/>
  <c r="O3238" i="1"/>
  <c r="M3238" i="1"/>
  <c r="O3237" i="1"/>
  <c r="M3237" i="1"/>
  <c r="O3236" i="1"/>
  <c r="M3236" i="1"/>
  <c r="O3235" i="1"/>
  <c r="M3235" i="1"/>
  <c r="O3234" i="1"/>
  <c r="M3234" i="1"/>
  <c r="O3233" i="1"/>
  <c r="M3233" i="1"/>
  <c r="O3232" i="1"/>
  <c r="M3232" i="1"/>
  <c r="O3231" i="1"/>
  <c r="M3231" i="1"/>
  <c r="O3230" i="1"/>
  <c r="M3230" i="1"/>
  <c r="O3229" i="1"/>
  <c r="M3229" i="1"/>
  <c r="O3228" i="1"/>
  <c r="M3228" i="1"/>
  <c r="O3227" i="1"/>
  <c r="M3227" i="1"/>
  <c r="O3226" i="1"/>
  <c r="M3226" i="1"/>
  <c r="O3225" i="1"/>
  <c r="M3225" i="1"/>
  <c r="O3224" i="1"/>
  <c r="M3224" i="1"/>
  <c r="O3223" i="1"/>
  <c r="M3223" i="1"/>
  <c r="O3222" i="1"/>
  <c r="M3222" i="1"/>
  <c r="O3221" i="1"/>
  <c r="M3221" i="1"/>
  <c r="O3220" i="1"/>
  <c r="M3220" i="1"/>
  <c r="O3219" i="1"/>
  <c r="M3219" i="1"/>
  <c r="O3218" i="1"/>
  <c r="M3218" i="1"/>
  <c r="O3217" i="1"/>
  <c r="M3217" i="1"/>
  <c r="O3216" i="1"/>
  <c r="M3216" i="1"/>
  <c r="O3215" i="1"/>
  <c r="M3215" i="1"/>
  <c r="O3214" i="1"/>
  <c r="M3214" i="1"/>
  <c r="O3213" i="1"/>
  <c r="M3213" i="1"/>
  <c r="O3212" i="1"/>
  <c r="M3212" i="1"/>
  <c r="O3211" i="1"/>
  <c r="M3211" i="1"/>
  <c r="O3210" i="1"/>
  <c r="M3210" i="1"/>
  <c r="O3209" i="1"/>
  <c r="M3209" i="1"/>
  <c r="O3208" i="1"/>
  <c r="M3208" i="1"/>
  <c r="O3207" i="1"/>
  <c r="M3207" i="1"/>
  <c r="O3206" i="1"/>
  <c r="M3206" i="1"/>
  <c r="O3205" i="1"/>
  <c r="M3205" i="1"/>
  <c r="O3204" i="1"/>
  <c r="M3204" i="1"/>
  <c r="O3203" i="1"/>
  <c r="M3203" i="1"/>
  <c r="O3202" i="1"/>
  <c r="M3202" i="1"/>
  <c r="O3201" i="1"/>
  <c r="M3201" i="1"/>
  <c r="O3200" i="1"/>
  <c r="M3200" i="1"/>
  <c r="O3199" i="1"/>
  <c r="M3199" i="1"/>
  <c r="O3198" i="1"/>
  <c r="M3198" i="1"/>
  <c r="O3197" i="1"/>
  <c r="M3197" i="1"/>
  <c r="O3196" i="1"/>
  <c r="M3196" i="1"/>
  <c r="O3195" i="1"/>
  <c r="M3195" i="1"/>
  <c r="O3194" i="1"/>
  <c r="M3194" i="1"/>
  <c r="O3193" i="1"/>
  <c r="M3193" i="1"/>
  <c r="O3192" i="1"/>
  <c r="M3192" i="1"/>
  <c r="O3191" i="1"/>
  <c r="M3191" i="1"/>
  <c r="O3190" i="1"/>
  <c r="M3190" i="1"/>
  <c r="O3189" i="1"/>
  <c r="M3189" i="1"/>
  <c r="O3188" i="1"/>
  <c r="M3188" i="1"/>
  <c r="O3187" i="1"/>
  <c r="M3187" i="1"/>
  <c r="O3186" i="1"/>
  <c r="M3186" i="1"/>
  <c r="O3185" i="1"/>
  <c r="M3185" i="1"/>
  <c r="O3184" i="1"/>
  <c r="M3184" i="1"/>
  <c r="O3183" i="1"/>
  <c r="M3183" i="1"/>
  <c r="O3182" i="1"/>
  <c r="M3182" i="1"/>
  <c r="O3181" i="1"/>
  <c r="M3181" i="1"/>
  <c r="O3180" i="1"/>
  <c r="M3180" i="1"/>
  <c r="O3179" i="1"/>
  <c r="M3179" i="1"/>
  <c r="O3178" i="1"/>
  <c r="M3178" i="1"/>
  <c r="O3177" i="1"/>
  <c r="M3177" i="1"/>
  <c r="O3176" i="1"/>
  <c r="M3176" i="1"/>
  <c r="O3175" i="1"/>
  <c r="M3175" i="1"/>
  <c r="O3174" i="1"/>
  <c r="M3174" i="1"/>
  <c r="O3173" i="1"/>
  <c r="M3173" i="1"/>
  <c r="O3172" i="1"/>
  <c r="M3172" i="1"/>
  <c r="O3171" i="1"/>
  <c r="M3171" i="1"/>
  <c r="O3170" i="1"/>
  <c r="M3170" i="1"/>
  <c r="O3169" i="1"/>
  <c r="M3169" i="1"/>
  <c r="O3168" i="1"/>
  <c r="M3168" i="1"/>
  <c r="O3167" i="1"/>
  <c r="M3167" i="1"/>
  <c r="O3166" i="1"/>
  <c r="M3166" i="1"/>
  <c r="O3165" i="1"/>
  <c r="M3165" i="1"/>
  <c r="O3164" i="1"/>
  <c r="M3164" i="1"/>
  <c r="O3163" i="1"/>
  <c r="M3163" i="1"/>
  <c r="O3162" i="1"/>
  <c r="M3162" i="1"/>
  <c r="O3161" i="1"/>
  <c r="M3161" i="1"/>
  <c r="O3160" i="1"/>
  <c r="M3160" i="1"/>
  <c r="O3159" i="1"/>
  <c r="M3159" i="1"/>
  <c r="O3158" i="1"/>
  <c r="M3158" i="1"/>
  <c r="O3157" i="1"/>
  <c r="M3157" i="1"/>
  <c r="O3156" i="1"/>
  <c r="M3156" i="1"/>
  <c r="O3155" i="1"/>
  <c r="M3155" i="1"/>
  <c r="O3154" i="1"/>
  <c r="M3154" i="1"/>
  <c r="O3153" i="1"/>
  <c r="M3153" i="1"/>
  <c r="O3152" i="1"/>
  <c r="M3152" i="1"/>
  <c r="O3151" i="1"/>
  <c r="M3151" i="1"/>
  <c r="O3150" i="1"/>
  <c r="M3150" i="1"/>
  <c r="O3149" i="1"/>
  <c r="M3149" i="1"/>
  <c r="O3148" i="1"/>
  <c r="M3148" i="1"/>
  <c r="O3147" i="1"/>
  <c r="M3147" i="1"/>
  <c r="O3146" i="1"/>
  <c r="M3146" i="1"/>
  <c r="O3145" i="1"/>
  <c r="M3145" i="1"/>
  <c r="O3144" i="1"/>
  <c r="M3144" i="1"/>
  <c r="O3143" i="1"/>
  <c r="M3143" i="1"/>
  <c r="O3142" i="1"/>
  <c r="M3142" i="1"/>
  <c r="O3141" i="1"/>
  <c r="M3141" i="1"/>
  <c r="O3140" i="1"/>
  <c r="M3140" i="1"/>
  <c r="O3139" i="1"/>
  <c r="M3139" i="1"/>
  <c r="O3138" i="1"/>
  <c r="M3138" i="1"/>
  <c r="O3137" i="1"/>
  <c r="M3137" i="1"/>
  <c r="O3136" i="1"/>
  <c r="M3136" i="1"/>
  <c r="O3135" i="1"/>
  <c r="M3135" i="1"/>
  <c r="O3134" i="1"/>
  <c r="M3134" i="1"/>
  <c r="O3133" i="1"/>
  <c r="M3133" i="1"/>
  <c r="O3132" i="1"/>
  <c r="M3132" i="1"/>
  <c r="O3131" i="1"/>
  <c r="M3131" i="1"/>
  <c r="O3130" i="1"/>
  <c r="M3130" i="1"/>
  <c r="O3129" i="1"/>
  <c r="M3129" i="1"/>
  <c r="O3128" i="1"/>
  <c r="M3128" i="1"/>
  <c r="O3127" i="1"/>
  <c r="M3127" i="1"/>
  <c r="O3126" i="1"/>
  <c r="M3126" i="1"/>
  <c r="O3125" i="1"/>
  <c r="M3125" i="1"/>
  <c r="O3124" i="1"/>
  <c r="M3124" i="1"/>
  <c r="O3123" i="1"/>
  <c r="M3123" i="1"/>
  <c r="O3122" i="1"/>
  <c r="M3122" i="1"/>
  <c r="O3121" i="1"/>
  <c r="M3121" i="1"/>
  <c r="O3120" i="1"/>
  <c r="M3120" i="1"/>
  <c r="O3119" i="1"/>
  <c r="M3119" i="1"/>
  <c r="O3118" i="1"/>
  <c r="M3118" i="1"/>
  <c r="O3117" i="1"/>
  <c r="M3117" i="1"/>
  <c r="O3116" i="1"/>
  <c r="M3116" i="1"/>
  <c r="O3115" i="1"/>
  <c r="M3115" i="1"/>
  <c r="O3114" i="1"/>
  <c r="M3114" i="1"/>
  <c r="O3113" i="1"/>
  <c r="M3113" i="1"/>
  <c r="O3112" i="1"/>
  <c r="M3112" i="1"/>
  <c r="O3111" i="1"/>
  <c r="M3111" i="1"/>
  <c r="O3110" i="1"/>
  <c r="M3110" i="1"/>
  <c r="O3109" i="1"/>
  <c r="M3109" i="1"/>
  <c r="O3108" i="1"/>
  <c r="M3108" i="1"/>
  <c r="O3107" i="1"/>
  <c r="M3107" i="1"/>
  <c r="O3106" i="1"/>
  <c r="M3106" i="1"/>
  <c r="O3105" i="1"/>
  <c r="M3105" i="1"/>
  <c r="O3104" i="1"/>
  <c r="M3104" i="1"/>
  <c r="O3103" i="1"/>
  <c r="M3103" i="1"/>
  <c r="O3102" i="1"/>
  <c r="M3102" i="1"/>
  <c r="O3101" i="1"/>
  <c r="M3101" i="1"/>
  <c r="O3100" i="1"/>
  <c r="M3100" i="1"/>
  <c r="O3099" i="1"/>
  <c r="M3099" i="1"/>
  <c r="O3098" i="1"/>
  <c r="M3098" i="1"/>
  <c r="O3097" i="1"/>
  <c r="M3097" i="1"/>
  <c r="O3096" i="1"/>
  <c r="M3096" i="1"/>
  <c r="O3095" i="1"/>
  <c r="M3095" i="1"/>
  <c r="O3094" i="1"/>
  <c r="M3094" i="1"/>
  <c r="O3093" i="1"/>
  <c r="M3093" i="1"/>
  <c r="O3092" i="1"/>
  <c r="M3092" i="1"/>
  <c r="O3091" i="1"/>
  <c r="M3091" i="1"/>
  <c r="O3090" i="1"/>
  <c r="M3090" i="1"/>
  <c r="O3089" i="1"/>
  <c r="M3089" i="1"/>
  <c r="O3088" i="1"/>
  <c r="M3088" i="1"/>
  <c r="O3087" i="1"/>
  <c r="M3087" i="1"/>
  <c r="O3086" i="1"/>
  <c r="M3086" i="1"/>
  <c r="O3085" i="1"/>
  <c r="M3085" i="1"/>
  <c r="O3084" i="1"/>
  <c r="M3084" i="1"/>
  <c r="O3083" i="1"/>
  <c r="M3083" i="1"/>
  <c r="O3082" i="1"/>
  <c r="M3082" i="1"/>
  <c r="O3081" i="1"/>
  <c r="M3081" i="1"/>
  <c r="O3080" i="1"/>
  <c r="M3080" i="1"/>
  <c r="O3079" i="1"/>
  <c r="M3079" i="1"/>
  <c r="O3078" i="1"/>
  <c r="M3078" i="1"/>
  <c r="O3077" i="1"/>
  <c r="M3077" i="1"/>
  <c r="O3076" i="1"/>
  <c r="M3076" i="1"/>
  <c r="O3075" i="1"/>
  <c r="M3075" i="1"/>
  <c r="O3074" i="1"/>
  <c r="M3074" i="1"/>
  <c r="O3073" i="1"/>
  <c r="M3073" i="1"/>
  <c r="O3072" i="1"/>
  <c r="M3072" i="1"/>
  <c r="O3071" i="1"/>
  <c r="M3071" i="1"/>
  <c r="O3070" i="1"/>
  <c r="M3070" i="1"/>
  <c r="O3069" i="1"/>
  <c r="M3069" i="1"/>
  <c r="O3068" i="1"/>
  <c r="M3068" i="1"/>
  <c r="O3067" i="1"/>
  <c r="M3067" i="1"/>
  <c r="O3066" i="1"/>
  <c r="M3066" i="1"/>
  <c r="O3065" i="1"/>
  <c r="M3065" i="1"/>
  <c r="O3064" i="1"/>
  <c r="M3064" i="1"/>
  <c r="O3063" i="1"/>
  <c r="M3063" i="1"/>
  <c r="O3062" i="1"/>
  <c r="M3062" i="1"/>
  <c r="O3061" i="1"/>
  <c r="M3061" i="1"/>
  <c r="O3060" i="1"/>
  <c r="M3060" i="1"/>
  <c r="O3059" i="1"/>
  <c r="M3059" i="1"/>
  <c r="O3058" i="1"/>
  <c r="M3058" i="1"/>
  <c r="O3057" i="1"/>
  <c r="M3057" i="1"/>
  <c r="O3056" i="1"/>
  <c r="M3056" i="1"/>
  <c r="O3055" i="1"/>
  <c r="M3055" i="1"/>
  <c r="O3054" i="1"/>
  <c r="M3054" i="1"/>
  <c r="O3053" i="1"/>
  <c r="M3053" i="1"/>
  <c r="O3052" i="1"/>
  <c r="M3052" i="1"/>
  <c r="O3051" i="1"/>
  <c r="M3051" i="1"/>
  <c r="O3050" i="1"/>
  <c r="M3050" i="1"/>
  <c r="O3049" i="1"/>
  <c r="M3049" i="1"/>
  <c r="O3048" i="1"/>
  <c r="M3048" i="1"/>
  <c r="O3047" i="1"/>
  <c r="M3047" i="1"/>
  <c r="O3046" i="1"/>
  <c r="M3046" i="1"/>
  <c r="O3045" i="1"/>
  <c r="M3045" i="1"/>
  <c r="O3044" i="1"/>
  <c r="M3044" i="1"/>
  <c r="O3043" i="1"/>
  <c r="M3043" i="1"/>
  <c r="O3042" i="1"/>
  <c r="M3042" i="1"/>
  <c r="O3041" i="1"/>
  <c r="M3041" i="1"/>
  <c r="O3040" i="1"/>
  <c r="M3040" i="1"/>
  <c r="O3039" i="1"/>
  <c r="M3039" i="1"/>
  <c r="O3038" i="1"/>
  <c r="M3038" i="1"/>
  <c r="O3037" i="1"/>
  <c r="M3037" i="1"/>
  <c r="O3036" i="1"/>
  <c r="M3036" i="1"/>
  <c r="O3035" i="1"/>
  <c r="M3035" i="1"/>
  <c r="O3034" i="1"/>
  <c r="M3034" i="1"/>
  <c r="O3033" i="1"/>
  <c r="M3033" i="1"/>
  <c r="O3032" i="1"/>
  <c r="M3032" i="1"/>
  <c r="O3031" i="1"/>
  <c r="M3031" i="1"/>
  <c r="O3030" i="1"/>
  <c r="M3030" i="1"/>
  <c r="O3029" i="1"/>
  <c r="M3029" i="1"/>
  <c r="O3028" i="1"/>
  <c r="M3028" i="1"/>
  <c r="O3027" i="1"/>
  <c r="M3027" i="1"/>
  <c r="O3026" i="1"/>
  <c r="M3026" i="1"/>
  <c r="O3025" i="1"/>
  <c r="M3025" i="1"/>
  <c r="O3024" i="1"/>
  <c r="M3024" i="1"/>
  <c r="O3023" i="1"/>
  <c r="M3023" i="1"/>
  <c r="O3022" i="1"/>
  <c r="M3022" i="1"/>
  <c r="O3021" i="1"/>
  <c r="M3021" i="1"/>
  <c r="O3020" i="1"/>
  <c r="M3020" i="1"/>
  <c r="O3019" i="1"/>
  <c r="M3019" i="1"/>
  <c r="O3018" i="1"/>
  <c r="M3018" i="1"/>
  <c r="O3017" i="1"/>
  <c r="M3017" i="1"/>
  <c r="O3016" i="1"/>
  <c r="M3016" i="1"/>
  <c r="O3015" i="1"/>
  <c r="M3015" i="1"/>
  <c r="O3014" i="1"/>
  <c r="M3014" i="1"/>
  <c r="O3013" i="1"/>
  <c r="M3013" i="1"/>
  <c r="O3012" i="1"/>
  <c r="M3012" i="1"/>
  <c r="O3011" i="1"/>
  <c r="M3011" i="1"/>
  <c r="O3010" i="1"/>
  <c r="M3010" i="1"/>
  <c r="O3009" i="1"/>
  <c r="M3009" i="1"/>
  <c r="O3008" i="1"/>
  <c r="M3008" i="1"/>
  <c r="O3007" i="1"/>
  <c r="M3007" i="1"/>
  <c r="O3006" i="1"/>
  <c r="M3006" i="1"/>
  <c r="O3005" i="1"/>
  <c r="M3005" i="1"/>
  <c r="O3004" i="1"/>
  <c r="M3004" i="1"/>
  <c r="O3003" i="1"/>
  <c r="M3003" i="1"/>
  <c r="O3002" i="1"/>
  <c r="M3002" i="1"/>
  <c r="O3001" i="1"/>
  <c r="M3001" i="1"/>
  <c r="O3000" i="1"/>
  <c r="M3000" i="1"/>
  <c r="O2999" i="1"/>
  <c r="M2999" i="1"/>
  <c r="O2998" i="1"/>
  <c r="M2998" i="1"/>
  <c r="O2997" i="1"/>
  <c r="M2997" i="1"/>
  <c r="O2996" i="1"/>
  <c r="M2996" i="1"/>
  <c r="O2995" i="1"/>
  <c r="M2995" i="1"/>
  <c r="O2994" i="1"/>
  <c r="M2994" i="1"/>
  <c r="O2993" i="1"/>
  <c r="M2993" i="1"/>
  <c r="O2992" i="1"/>
  <c r="M2992" i="1"/>
  <c r="O2991" i="1"/>
  <c r="M2991" i="1"/>
  <c r="O2990" i="1"/>
  <c r="M2990" i="1"/>
  <c r="O2989" i="1"/>
  <c r="M2989" i="1"/>
  <c r="O2988" i="1"/>
  <c r="M2988" i="1"/>
  <c r="O2987" i="1"/>
  <c r="M2987" i="1"/>
  <c r="O2986" i="1"/>
  <c r="M2986" i="1"/>
  <c r="O2985" i="1"/>
  <c r="M2985" i="1"/>
  <c r="O2984" i="1"/>
  <c r="M2984" i="1"/>
  <c r="O2983" i="1"/>
  <c r="M2983" i="1"/>
  <c r="O2982" i="1"/>
  <c r="M2982" i="1"/>
  <c r="O2981" i="1"/>
  <c r="M2981" i="1"/>
  <c r="O2980" i="1"/>
  <c r="M2980" i="1"/>
  <c r="O2979" i="1"/>
  <c r="M2979" i="1"/>
  <c r="O2978" i="1"/>
  <c r="M2978" i="1"/>
  <c r="O2977" i="1"/>
  <c r="M2977" i="1"/>
  <c r="O2976" i="1"/>
  <c r="M2976" i="1"/>
  <c r="O2975" i="1"/>
  <c r="M2975" i="1"/>
  <c r="O2974" i="1"/>
  <c r="M2974" i="1"/>
  <c r="O2973" i="1"/>
  <c r="M2973" i="1"/>
  <c r="O2972" i="1"/>
  <c r="M2972" i="1"/>
  <c r="O2971" i="1"/>
  <c r="M2971" i="1"/>
  <c r="O2970" i="1"/>
  <c r="M2970" i="1"/>
  <c r="O2969" i="1"/>
  <c r="M2969" i="1"/>
  <c r="O2968" i="1"/>
  <c r="M2968" i="1"/>
  <c r="O2967" i="1"/>
  <c r="M2967" i="1"/>
  <c r="O2966" i="1"/>
  <c r="M2966" i="1"/>
  <c r="O2965" i="1"/>
  <c r="M2965" i="1"/>
  <c r="O2964" i="1"/>
  <c r="M2964" i="1"/>
  <c r="O2963" i="1"/>
  <c r="M2963" i="1"/>
  <c r="O2962" i="1"/>
  <c r="M2962" i="1"/>
  <c r="O2961" i="1"/>
  <c r="M2961" i="1"/>
  <c r="O2960" i="1"/>
  <c r="M2960" i="1"/>
  <c r="O2959" i="1"/>
  <c r="M2959" i="1"/>
  <c r="O2958" i="1"/>
  <c r="M2958" i="1"/>
  <c r="O2957" i="1"/>
  <c r="M2957" i="1"/>
  <c r="O2956" i="1"/>
  <c r="M2956" i="1"/>
  <c r="O2955" i="1"/>
  <c r="M2955" i="1"/>
  <c r="O2954" i="1"/>
  <c r="M2954" i="1"/>
  <c r="O2953" i="1"/>
  <c r="M2953" i="1"/>
  <c r="O2952" i="1"/>
  <c r="M2952" i="1"/>
  <c r="O2951" i="1"/>
  <c r="M2951" i="1"/>
  <c r="O2950" i="1"/>
  <c r="M2950" i="1"/>
  <c r="O2949" i="1"/>
  <c r="M2949" i="1"/>
  <c r="O2948" i="1"/>
  <c r="M2948" i="1"/>
  <c r="O2947" i="1"/>
  <c r="M2947" i="1"/>
  <c r="O2946" i="1"/>
  <c r="M2946" i="1"/>
  <c r="O2945" i="1"/>
  <c r="M2945" i="1"/>
  <c r="O2944" i="1"/>
  <c r="M2944" i="1"/>
  <c r="O2943" i="1"/>
  <c r="M2943" i="1"/>
  <c r="O2942" i="1"/>
  <c r="M2942" i="1"/>
  <c r="O2941" i="1"/>
  <c r="M2941" i="1"/>
  <c r="O2940" i="1"/>
  <c r="M2940" i="1"/>
  <c r="O2939" i="1"/>
  <c r="M2939" i="1"/>
  <c r="O2938" i="1"/>
  <c r="M2938" i="1"/>
  <c r="O2937" i="1"/>
  <c r="M2937" i="1"/>
  <c r="O2936" i="1"/>
  <c r="M2936" i="1"/>
  <c r="O2935" i="1"/>
  <c r="M2935" i="1"/>
  <c r="O2934" i="1"/>
  <c r="M2934" i="1"/>
  <c r="O2933" i="1"/>
  <c r="M2933" i="1"/>
  <c r="O2932" i="1"/>
  <c r="M2932" i="1"/>
  <c r="O2931" i="1"/>
  <c r="M2931" i="1"/>
  <c r="O2930" i="1"/>
  <c r="M2930" i="1"/>
  <c r="O2929" i="1"/>
  <c r="M2929" i="1"/>
  <c r="O2928" i="1"/>
  <c r="M2928" i="1"/>
  <c r="O2927" i="1"/>
  <c r="M2927" i="1"/>
  <c r="O2926" i="1"/>
  <c r="M2926" i="1"/>
  <c r="O2925" i="1"/>
  <c r="M2925" i="1"/>
  <c r="O2924" i="1"/>
  <c r="M2924" i="1"/>
  <c r="O2923" i="1"/>
  <c r="M2923" i="1"/>
  <c r="O2922" i="1"/>
  <c r="M2922" i="1"/>
  <c r="O2921" i="1"/>
  <c r="M2921" i="1"/>
  <c r="O2920" i="1"/>
  <c r="M2920" i="1"/>
  <c r="O2919" i="1"/>
  <c r="M2919" i="1"/>
  <c r="O2918" i="1"/>
  <c r="M2918" i="1"/>
  <c r="O2917" i="1"/>
  <c r="M2917" i="1"/>
  <c r="O2916" i="1"/>
  <c r="M2916" i="1"/>
  <c r="O2915" i="1"/>
  <c r="M2915" i="1"/>
  <c r="O2914" i="1"/>
  <c r="M2914" i="1"/>
  <c r="O2913" i="1"/>
  <c r="M2913" i="1"/>
  <c r="O2912" i="1"/>
  <c r="M2912" i="1"/>
  <c r="O2911" i="1"/>
  <c r="M2911" i="1"/>
  <c r="O2910" i="1"/>
  <c r="M2910" i="1"/>
  <c r="O2909" i="1"/>
  <c r="M2909" i="1"/>
  <c r="O2908" i="1"/>
  <c r="M2908" i="1"/>
  <c r="O2907" i="1"/>
  <c r="M2907" i="1"/>
  <c r="O2906" i="1"/>
  <c r="M2906" i="1"/>
  <c r="O2905" i="1"/>
  <c r="M2905" i="1"/>
  <c r="O2904" i="1"/>
  <c r="M2904" i="1"/>
  <c r="O2903" i="1"/>
  <c r="M2903" i="1"/>
  <c r="O2902" i="1"/>
  <c r="M2902" i="1"/>
  <c r="O2901" i="1"/>
  <c r="M2901" i="1"/>
  <c r="O2900" i="1"/>
  <c r="M2900" i="1"/>
  <c r="O2899" i="1"/>
  <c r="M2899" i="1"/>
  <c r="O2898" i="1"/>
  <c r="M2898" i="1"/>
  <c r="O2897" i="1"/>
  <c r="M2897" i="1"/>
  <c r="O2896" i="1"/>
  <c r="M2896" i="1"/>
  <c r="O2895" i="1"/>
  <c r="M2895" i="1"/>
  <c r="O2894" i="1"/>
  <c r="M2894" i="1"/>
  <c r="O2893" i="1"/>
  <c r="M2893" i="1"/>
  <c r="O2892" i="1"/>
  <c r="M2892" i="1"/>
  <c r="O2891" i="1"/>
  <c r="M2891" i="1"/>
  <c r="O2890" i="1"/>
  <c r="M2890" i="1"/>
  <c r="O2889" i="1"/>
  <c r="M2889" i="1"/>
  <c r="O2888" i="1"/>
  <c r="M2888" i="1"/>
  <c r="O2887" i="1"/>
  <c r="M2887" i="1"/>
  <c r="O2886" i="1"/>
  <c r="M2886" i="1"/>
  <c r="O2885" i="1"/>
  <c r="M2885" i="1"/>
  <c r="O2884" i="1"/>
  <c r="M2884" i="1"/>
  <c r="O2883" i="1"/>
  <c r="M2883" i="1"/>
  <c r="O2882" i="1"/>
  <c r="M2882" i="1"/>
  <c r="O2881" i="1"/>
  <c r="M2881" i="1"/>
  <c r="O2880" i="1"/>
  <c r="M2880" i="1"/>
  <c r="O2879" i="1"/>
  <c r="M2879" i="1"/>
  <c r="O2878" i="1"/>
  <c r="M2878" i="1"/>
  <c r="O2877" i="1"/>
  <c r="M2877" i="1"/>
  <c r="O2876" i="1"/>
  <c r="M2876" i="1"/>
  <c r="O2875" i="1"/>
  <c r="M2875" i="1"/>
  <c r="O2874" i="1"/>
  <c r="M2874" i="1"/>
  <c r="O2873" i="1"/>
  <c r="M2873" i="1"/>
  <c r="O2872" i="1"/>
  <c r="M2872" i="1"/>
  <c r="O2871" i="1"/>
  <c r="M2871" i="1"/>
  <c r="O2870" i="1"/>
  <c r="M2870" i="1"/>
  <c r="O2869" i="1"/>
  <c r="M2869" i="1"/>
  <c r="O2868" i="1"/>
  <c r="M2868" i="1"/>
  <c r="O2867" i="1"/>
  <c r="M2867" i="1"/>
  <c r="O2866" i="1"/>
  <c r="M2866" i="1"/>
  <c r="O2865" i="1"/>
  <c r="M2865" i="1"/>
  <c r="O2864" i="1"/>
  <c r="M2864" i="1"/>
  <c r="O2863" i="1"/>
  <c r="M2863" i="1"/>
  <c r="O2862" i="1"/>
  <c r="M2862" i="1"/>
  <c r="O2861" i="1"/>
  <c r="M2861" i="1"/>
  <c r="O2860" i="1"/>
  <c r="M2860" i="1"/>
  <c r="O2859" i="1"/>
  <c r="M2859" i="1"/>
  <c r="O2858" i="1"/>
  <c r="M2858" i="1"/>
  <c r="O2857" i="1"/>
  <c r="M2857" i="1"/>
  <c r="O2856" i="1"/>
  <c r="M2856" i="1"/>
  <c r="O2855" i="1"/>
  <c r="M2855" i="1"/>
  <c r="O2854" i="1"/>
  <c r="M2854" i="1"/>
  <c r="O2853" i="1"/>
  <c r="M2853" i="1"/>
  <c r="O2852" i="1"/>
  <c r="M2852" i="1"/>
  <c r="O2851" i="1"/>
  <c r="M2851" i="1"/>
  <c r="O2850" i="1"/>
  <c r="M2850" i="1"/>
  <c r="O2849" i="1"/>
  <c r="M2849" i="1"/>
  <c r="O2848" i="1"/>
  <c r="M2848" i="1"/>
  <c r="O2847" i="1"/>
  <c r="M2847" i="1"/>
  <c r="O2846" i="1"/>
  <c r="M2846" i="1"/>
  <c r="O2845" i="1"/>
  <c r="M2845" i="1"/>
  <c r="O2844" i="1"/>
  <c r="M2844" i="1"/>
  <c r="O2843" i="1"/>
  <c r="M2843" i="1"/>
  <c r="O2842" i="1"/>
  <c r="M2842" i="1"/>
  <c r="O2841" i="1"/>
  <c r="M2841" i="1"/>
  <c r="O2840" i="1"/>
  <c r="M2840" i="1"/>
  <c r="O2839" i="1"/>
  <c r="M2839" i="1"/>
  <c r="O2838" i="1"/>
  <c r="M2838" i="1"/>
  <c r="O2837" i="1"/>
  <c r="M2837" i="1"/>
  <c r="O2836" i="1"/>
  <c r="M2836" i="1"/>
  <c r="O2835" i="1"/>
  <c r="M2835" i="1"/>
  <c r="O2834" i="1"/>
  <c r="M2834" i="1"/>
  <c r="O2833" i="1"/>
  <c r="M2833" i="1"/>
  <c r="O2832" i="1"/>
  <c r="M2832" i="1"/>
  <c r="O2831" i="1"/>
  <c r="M2831" i="1"/>
  <c r="O2830" i="1"/>
  <c r="M2830" i="1"/>
  <c r="O2829" i="1"/>
  <c r="M2829" i="1"/>
  <c r="O2828" i="1"/>
  <c r="M2828" i="1"/>
  <c r="O2827" i="1"/>
  <c r="M2827" i="1"/>
  <c r="O2826" i="1"/>
  <c r="M2826" i="1"/>
  <c r="O2825" i="1"/>
  <c r="M2825" i="1"/>
  <c r="O2824" i="1"/>
  <c r="M2824" i="1"/>
  <c r="O2823" i="1"/>
  <c r="M2823" i="1"/>
  <c r="O2822" i="1"/>
  <c r="M2822" i="1"/>
  <c r="O2821" i="1"/>
  <c r="M2821" i="1"/>
  <c r="O2820" i="1"/>
  <c r="M2820" i="1"/>
  <c r="O2819" i="1"/>
  <c r="M2819" i="1"/>
  <c r="O2818" i="1"/>
  <c r="M2818" i="1"/>
  <c r="O2817" i="1"/>
  <c r="M2817" i="1"/>
  <c r="O2816" i="1"/>
  <c r="M2816" i="1"/>
  <c r="O2815" i="1"/>
  <c r="M2815" i="1"/>
  <c r="O2814" i="1"/>
  <c r="M2814" i="1"/>
  <c r="O2813" i="1"/>
  <c r="M2813" i="1"/>
  <c r="O2812" i="1"/>
  <c r="M2812" i="1"/>
  <c r="O2811" i="1"/>
  <c r="M2811" i="1"/>
  <c r="O2810" i="1"/>
  <c r="M2810" i="1"/>
  <c r="O2809" i="1"/>
  <c r="M2809" i="1"/>
  <c r="O2808" i="1"/>
  <c r="M2808" i="1"/>
  <c r="O2807" i="1"/>
  <c r="M2807" i="1"/>
  <c r="O2806" i="1"/>
  <c r="M2806" i="1"/>
  <c r="O2805" i="1"/>
  <c r="M2805" i="1"/>
  <c r="O2804" i="1"/>
  <c r="M2804" i="1"/>
  <c r="O2803" i="1"/>
  <c r="M2803" i="1"/>
  <c r="O2802" i="1"/>
  <c r="M2802" i="1"/>
  <c r="O2801" i="1"/>
  <c r="M2801" i="1"/>
  <c r="O2800" i="1"/>
  <c r="M2800" i="1"/>
  <c r="O2799" i="1"/>
  <c r="M2799" i="1"/>
  <c r="O2798" i="1"/>
  <c r="M2798" i="1"/>
  <c r="O2797" i="1"/>
  <c r="M2797" i="1"/>
  <c r="O2796" i="1"/>
  <c r="M2796" i="1"/>
  <c r="O2795" i="1"/>
  <c r="M2795" i="1"/>
  <c r="O2794" i="1"/>
  <c r="M2794" i="1"/>
  <c r="O2793" i="1"/>
  <c r="M2793" i="1"/>
  <c r="O2792" i="1"/>
  <c r="M2792" i="1"/>
  <c r="O2791" i="1"/>
  <c r="M2791" i="1"/>
  <c r="O2790" i="1"/>
  <c r="M2790" i="1"/>
  <c r="O2789" i="1"/>
  <c r="M2789" i="1"/>
  <c r="O2788" i="1"/>
  <c r="M2788" i="1"/>
  <c r="O2787" i="1"/>
  <c r="M2787" i="1"/>
  <c r="O2786" i="1"/>
  <c r="M2786" i="1"/>
  <c r="O2785" i="1"/>
  <c r="M2785" i="1"/>
  <c r="O2784" i="1"/>
  <c r="M2784" i="1"/>
  <c r="O2783" i="1"/>
  <c r="M2783" i="1"/>
  <c r="O2782" i="1"/>
  <c r="M2782" i="1"/>
  <c r="O2781" i="1"/>
  <c r="M2781" i="1"/>
  <c r="O2780" i="1"/>
  <c r="M2780" i="1"/>
  <c r="O2779" i="1"/>
  <c r="M2779" i="1"/>
  <c r="O2778" i="1"/>
  <c r="M2778" i="1"/>
  <c r="O2777" i="1"/>
  <c r="M2777" i="1"/>
  <c r="O2776" i="1"/>
  <c r="M2776" i="1"/>
  <c r="O2775" i="1"/>
  <c r="M2775" i="1"/>
  <c r="O2774" i="1"/>
  <c r="M2774" i="1"/>
  <c r="O2773" i="1"/>
  <c r="M2773" i="1"/>
  <c r="O2772" i="1"/>
  <c r="M2772" i="1"/>
  <c r="O2771" i="1"/>
  <c r="M2771" i="1"/>
  <c r="O2770" i="1"/>
  <c r="M2770" i="1"/>
  <c r="O2769" i="1"/>
  <c r="M2769" i="1"/>
  <c r="O2768" i="1"/>
  <c r="M2768" i="1"/>
  <c r="O2767" i="1"/>
  <c r="M2767" i="1"/>
  <c r="O2766" i="1"/>
  <c r="M2766" i="1"/>
  <c r="O2765" i="1"/>
  <c r="M2765" i="1"/>
  <c r="O2764" i="1"/>
  <c r="M2764" i="1"/>
  <c r="O2763" i="1"/>
  <c r="M2763" i="1"/>
  <c r="O2762" i="1"/>
  <c r="M2762" i="1"/>
  <c r="O2761" i="1"/>
  <c r="M2761" i="1"/>
  <c r="O2760" i="1"/>
  <c r="M2760" i="1"/>
  <c r="O2759" i="1"/>
  <c r="M2759" i="1"/>
  <c r="O2758" i="1"/>
  <c r="M2758" i="1"/>
  <c r="O2757" i="1"/>
  <c r="M2757" i="1"/>
  <c r="O2756" i="1"/>
  <c r="M2756" i="1"/>
  <c r="O2755" i="1"/>
  <c r="M2755" i="1"/>
  <c r="O2754" i="1"/>
  <c r="M2754" i="1"/>
  <c r="O2753" i="1"/>
  <c r="M2753" i="1"/>
  <c r="O2752" i="1"/>
  <c r="M2752" i="1"/>
  <c r="O2751" i="1"/>
  <c r="M2751" i="1"/>
  <c r="O2750" i="1"/>
  <c r="M2750" i="1"/>
  <c r="O2749" i="1"/>
  <c r="M2749" i="1"/>
  <c r="O2748" i="1"/>
  <c r="M2748" i="1"/>
  <c r="O2747" i="1"/>
  <c r="M2747" i="1"/>
  <c r="O2746" i="1"/>
  <c r="M2746" i="1"/>
  <c r="O2745" i="1"/>
  <c r="M2745" i="1"/>
  <c r="O2744" i="1"/>
  <c r="M2744" i="1"/>
  <c r="O2743" i="1"/>
  <c r="M2743" i="1"/>
  <c r="O2742" i="1"/>
  <c r="M2742" i="1"/>
  <c r="O2741" i="1"/>
  <c r="M2741" i="1"/>
  <c r="O2740" i="1"/>
  <c r="M2740" i="1"/>
  <c r="O2739" i="1"/>
  <c r="M2739" i="1"/>
  <c r="O2738" i="1"/>
  <c r="M2738" i="1"/>
  <c r="O2737" i="1"/>
  <c r="M2737" i="1"/>
  <c r="O2736" i="1"/>
  <c r="M2736" i="1"/>
  <c r="O2735" i="1"/>
  <c r="M2735" i="1"/>
  <c r="O2734" i="1"/>
  <c r="M2734" i="1"/>
  <c r="O2733" i="1"/>
  <c r="M2733" i="1"/>
  <c r="O2732" i="1"/>
  <c r="M2732" i="1"/>
  <c r="O2731" i="1"/>
  <c r="M2731" i="1"/>
  <c r="O2730" i="1"/>
  <c r="M2730" i="1"/>
  <c r="O2729" i="1"/>
  <c r="M2729" i="1"/>
  <c r="O2728" i="1"/>
  <c r="M2728" i="1"/>
  <c r="O2727" i="1"/>
  <c r="M2727" i="1"/>
  <c r="O2726" i="1"/>
  <c r="M2726" i="1"/>
  <c r="O2725" i="1"/>
  <c r="M2725" i="1"/>
  <c r="O2724" i="1"/>
  <c r="M2724" i="1"/>
  <c r="O2723" i="1"/>
  <c r="M2723" i="1"/>
  <c r="O2722" i="1"/>
  <c r="M2722" i="1"/>
  <c r="O2721" i="1"/>
  <c r="M2721" i="1"/>
  <c r="O2720" i="1"/>
  <c r="M2720" i="1"/>
  <c r="O2719" i="1"/>
  <c r="M2719" i="1"/>
  <c r="O2718" i="1"/>
  <c r="M2718" i="1"/>
  <c r="O2717" i="1"/>
  <c r="M2717" i="1"/>
  <c r="O2716" i="1"/>
  <c r="M2716" i="1"/>
  <c r="O2715" i="1"/>
  <c r="M2715" i="1"/>
  <c r="O2714" i="1"/>
  <c r="M2714" i="1"/>
  <c r="O2713" i="1"/>
  <c r="M2713" i="1"/>
  <c r="O2712" i="1"/>
  <c r="M2712" i="1"/>
  <c r="O2711" i="1"/>
  <c r="M2711" i="1"/>
  <c r="O2710" i="1"/>
  <c r="M2710" i="1"/>
  <c r="O2709" i="1"/>
  <c r="M2709" i="1"/>
  <c r="O2708" i="1"/>
  <c r="M2708" i="1"/>
  <c r="O2707" i="1"/>
  <c r="M2707" i="1"/>
  <c r="O2706" i="1"/>
  <c r="M2706" i="1"/>
  <c r="O2705" i="1"/>
  <c r="M2705" i="1"/>
  <c r="O2704" i="1"/>
  <c r="M2704" i="1"/>
  <c r="O2703" i="1"/>
  <c r="M2703" i="1"/>
  <c r="O2702" i="1"/>
  <c r="M2702" i="1"/>
  <c r="O2701" i="1"/>
  <c r="M2701" i="1"/>
  <c r="O2700" i="1"/>
  <c r="M2700" i="1"/>
  <c r="O2699" i="1"/>
  <c r="M2699" i="1"/>
  <c r="O2698" i="1"/>
  <c r="M2698" i="1"/>
  <c r="O2697" i="1"/>
  <c r="M2697" i="1"/>
  <c r="O2696" i="1"/>
  <c r="M2696" i="1"/>
  <c r="O2695" i="1"/>
  <c r="M2695" i="1"/>
  <c r="O2694" i="1"/>
  <c r="M2694" i="1"/>
  <c r="O2693" i="1"/>
  <c r="M2693" i="1"/>
  <c r="O2692" i="1"/>
  <c r="M2692" i="1"/>
  <c r="O2691" i="1"/>
  <c r="M2691" i="1"/>
  <c r="O2690" i="1"/>
  <c r="M2690" i="1"/>
  <c r="O2689" i="1"/>
  <c r="M2689" i="1"/>
  <c r="O2688" i="1"/>
  <c r="M2688" i="1"/>
  <c r="O2687" i="1"/>
  <c r="M2687" i="1"/>
  <c r="O2686" i="1"/>
  <c r="M2686" i="1"/>
  <c r="O2685" i="1"/>
  <c r="M2685" i="1"/>
  <c r="O2684" i="1"/>
  <c r="M2684" i="1"/>
  <c r="O2683" i="1"/>
  <c r="M2683" i="1"/>
  <c r="O2682" i="1"/>
  <c r="M2682" i="1"/>
  <c r="O2681" i="1"/>
  <c r="M2681" i="1"/>
  <c r="O2680" i="1"/>
  <c r="M2680" i="1"/>
  <c r="O2679" i="1"/>
  <c r="M2679" i="1"/>
  <c r="O2678" i="1"/>
  <c r="M2678" i="1"/>
  <c r="O2677" i="1"/>
  <c r="M2677" i="1"/>
  <c r="O2676" i="1"/>
  <c r="M2676" i="1"/>
  <c r="O2675" i="1"/>
  <c r="M2675" i="1"/>
  <c r="O2674" i="1"/>
  <c r="M2674" i="1"/>
  <c r="O2673" i="1"/>
  <c r="M2673" i="1"/>
  <c r="O2672" i="1"/>
  <c r="M2672" i="1"/>
  <c r="O2671" i="1"/>
  <c r="M2671" i="1"/>
  <c r="O2670" i="1"/>
  <c r="M2670" i="1"/>
  <c r="O2669" i="1"/>
  <c r="M2669" i="1"/>
  <c r="O2668" i="1"/>
  <c r="M2668" i="1"/>
  <c r="O2667" i="1"/>
  <c r="M2667" i="1"/>
  <c r="O2666" i="1"/>
  <c r="M2666" i="1"/>
  <c r="O2665" i="1"/>
  <c r="M2665" i="1"/>
  <c r="O2664" i="1"/>
  <c r="M2664" i="1"/>
  <c r="O2663" i="1"/>
  <c r="M2663" i="1"/>
  <c r="O2662" i="1"/>
  <c r="M2662" i="1"/>
  <c r="O2661" i="1"/>
  <c r="M2661" i="1"/>
  <c r="O2660" i="1"/>
  <c r="M2660" i="1"/>
  <c r="O2659" i="1"/>
  <c r="M2659" i="1"/>
  <c r="O2658" i="1"/>
  <c r="M2658" i="1"/>
  <c r="O2657" i="1"/>
  <c r="M2657" i="1"/>
  <c r="O2656" i="1"/>
  <c r="M2656" i="1"/>
  <c r="O2655" i="1"/>
  <c r="M2655" i="1"/>
  <c r="O2654" i="1"/>
  <c r="M2654" i="1"/>
  <c r="O2653" i="1"/>
  <c r="M2653" i="1"/>
  <c r="O2652" i="1"/>
  <c r="M2652" i="1"/>
  <c r="O2651" i="1"/>
  <c r="M2651" i="1"/>
  <c r="O2650" i="1"/>
  <c r="M2650" i="1"/>
  <c r="O2649" i="1"/>
  <c r="M2649" i="1"/>
  <c r="O2648" i="1"/>
  <c r="M2648" i="1"/>
  <c r="O2647" i="1"/>
  <c r="M2647" i="1"/>
  <c r="O2646" i="1"/>
  <c r="M2646" i="1"/>
  <c r="O2645" i="1"/>
  <c r="M2645" i="1"/>
  <c r="O2644" i="1"/>
  <c r="M2644" i="1"/>
  <c r="O2643" i="1"/>
  <c r="M2643" i="1"/>
  <c r="O2642" i="1"/>
  <c r="M2642" i="1"/>
  <c r="O2641" i="1"/>
  <c r="M2641" i="1"/>
  <c r="O2640" i="1"/>
  <c r="M2640" i="1"/>
  <c r="O2639" i="1"/>
  <c r="M2639" i="1"/>
  <c r="O2638" i="1"/>
  <c r="M2638" i="1"/>
  <c r="O2637" i="1"/>
  <c r="M2637" i="1"/>
  <c r="O2636" i="1"/>
  <c r="M2636" i="1"/>
  <c r="O2635" i="1"/>
  <c r="M2635" i="1"/>
  <c r="O2634" i="1"/>
  <c r="M2634" i="1"/>
  <c r="O2633" i="1"/>
  <c r="M2633" i="1"/>
  <c r="O2632" i="1"/>
  <c r="M2632" i="1"/>
  <c r="O2631" i="1"/>
  <c r="M2631" i="1"/>
  <c r="O2630" i="1"/>
  <c r="M2630" i="1"/>
  <c r="O2629" i="1"/>
  <c r="M2629" i="1"/>
  <c r="O2628" i="1"/>
  <c r="M2628" i="1"/>
  <c r="O2627" i="1"/>
  <c r="M2627" i="1"/>
  <c r="O2626" i="1"/>
  <c r="M2626" i="1"/>
  <c r="O2625" i="1"/>
  <c r="M2625" i="1"/>
  <c r="O2624" i="1"/>
  <c r="M2624" i="1"/>
  <c r="O2623" i="1"/>
  <c r="M2623" i="1"/>
  <c r="O2622" i="1"/>
  <c r="M2622" i="1"/>
  <c r="O2621" i="1"/>
  <c r="M2621" i="1"/>
  <c r="O2620" i="1"/>
  <c r="M2620" i="1"/>
  <c r="O2619" i="1"/>
  <c r="M2619" i="1"/>
  <c r="O2618" i="1"/>
  <c r="M2618" i="1"/>
  <c r="O2617" i="1"/>
  <c r="M2617" i="1"/>
  <c r="O2616" i="1"/>
  <c r="M2616" i="1"/>
  <c r="O2615" i="1"/>
  <c r="M2615" i="1"/>
  <c r="O2614" i="1"/>
  <c r="M2614" i="1"/>
  <c r="O2613" i="1"/>
  <c r="M2613" i="1"/>
  <c r="O2612" i="1"/>
  <c r="M2612" i="1"/>
  <c r="O2611" i="1"/>
  <c r="M2611" i="1"/>
  <c r="O2610" i="1"/>
  <c r="M2610" i="1"/>
  <c r="O2609" i="1"/>
  <c r="M2609" i="1"/>
  <c r="O2608" i="1"/>
  <c r="M2608" i="1"/>
  <c r="O2607" i="1"/>
  <c r="M2607" i="1"/>
  <c r="O2606" i="1"/>
  <c r="M2606" i="1"/>
  <c r="O2605" i="1"/>
  <c r="M2605" i="1"/>
  <c r="O2604" i="1"/>
  <c r="M2604" i="1"/>
  <c r="O2603" i="1"/>
  <c r="M2603" i="1"/>
  <c r="O2602" i="1"/>
  <c r="M2602" i="1"/>
  <c r="O2601" i="1"/>
  <c r="M2601" i="1"/>
  <c r="O2600" i="1"/>
  <c r="M2600" i="1"/>
  <c r="O2599" i="1"/>
  <c r="M2599" i="1"/>
  <c r="O2598" i="1"/>
  <c r="M2598" i="1"/>
  <c r="O2597" i="1"/>
  <c r="M2597" i="1"/>
  <c r="O2596" i="1"/>
  <c r="M2596" i="1"/>
  <c r="O2595" i="1"/>
  <c r="M2595" i="1"/>
  <c r="O2594" i="1"/>
  <c r="M2594" i="1"/>
  <c r="O2593" i="1"/>
  <c r="M2593" i="1"/>
  <c r="O2592" i="1"/>
  <c r="M2592" i="1"/>
  <c r="O2591" i="1"/>
  <c r="M2591" i="1"/>
  <c r="O2590" i="1"/>
  <c r="M2590" i="1"/>
  <c r="O2589" i="1"/>
  <c r="M2589" i="1"/>
  <c r="O2588" i="1"/>
  <c r="M2588" i="1"/>
  <c r="O2587" i="1"/>
  <c r="M2587" i="1"/>
  <c r="O2586" i="1"/>
  <c r="M2586" i="1"/>
  <c r="O2585" i="1"/>
  <c r="M2585" i="1"/>
  <c r="O2584" i="1"/>
  <c r="M2584" i="1"/>
  <c r="O2583" i="1"/>
  <c r="M2583" i="1"/>
  <c r="O2582" i="1"/>
  <c r="M2582" i="1"/>
  <c r="O2581" i="1"/>
  <c r="M2581" i="1"/>
  <c r="O2580" i="1"/>
  <c r="M2580" i="1"/>
  <c r="O2579" i="1"/>
  <c r="M2579" i="1"/>
  <c r="O2578" i="1"/>
  <c r="M2578" i="1"/>
  <c r="O2577" i="1"/>
  <c r="M2577" i="1"/>
  <c r="O2576" i="1"/>
  <c r="M2576" i="1"/>
  <c r="O2575" i="1"/>
  <c r="M2575" i="1"/>
  <c r="O2574" i="1"/>
  <c r="M2574" i="1"/>
  <c r="O2573" i="1"/>
  <c r="M2573" i="1"/>
  <c r="O2572" i="1"/>
  <c r="M2572" i="1"/>
  <c r="O2571" i="1"/>
  <c r="M2571" i="1"/>
  <c r="O2570" i="1"/>
  <c r="M2570" i="1"/>
  <c r="O2569" i="1"/>
  <c r="M2569" i="1"/>
  <c r="O2568" i="1"/>
  <c r="M2568" i="1"/>
  <c r="O2567" i="1"/>
  <c r="M2567" i="1"/>
  <c r="O2566" i="1"/>
  <c r="M2566" i="1"/>
  <c r="O2565" i="1"/>
  <c r="M2565" i="1"/>
  <c r="O2564" i="1"/>
  <c r="M2564" i="1"/>
  <c r="O2563" i="1"/>
  <c r="M2563" i="1"/>
  <c r="O2562" i="1"/>
  <c r="M2562" i="1"/>
  <c r="O2561" i="1"/>
  <c r="M2561" i="1"/>
  <c r="O2560" i="1"/>
  <c r="M2560" i="1"/>
  <c r="O2559" i="1"/>
  <c r="M2559" i="1"/>
  <c r="O2558" i="1"/>
  <c r="M2558" i="1"/>
  <c r="O2557" i="1"/>
  <c r="M2557" i="1"/>
  <c r="O2556" i="1"/>
  <c r="M2556" i="1"/>
  <c r="O2555" i="1"/>
  <c r="M2555" i="1"/>
  <c r="O2554" i="1"/>
  <c r="M2554" i="1"/>
  <c r="O2553" i="1"/>
  <c r="M2553" i="1"/>
  <c r="O2552" i="1"/>
  <c r="M2552" i="1"/>
  <c r="O2551" i="1"/>
  <c r="M2551" i="1"/>
  <c r="O2550" i="1"/>
  <c r="M2550" i="1"/>
  <c r="O2549" i="1"/>
  <c r="M2549" i="1"/>
  <c r="O2548" i="1"/>
  <c r="M2548" i="1"/>
  <c r="O2547" i="1"/>
  <c r="M2547" i="1"/>
  <c r="O2546" i="1"/>
  <c r="M2546" i="1"/>
  <c r="O2545" i="1"/>
  <c r="M2545" i="1"/>
  <c r="O2544" i="1"/>
  <c r="M2544" i="1"/>
  <c r="O2543" i="1"/>
  <c r="M2543" i="1"/>
  <c r="O2542" i="1"/>
  <c r="M2542" i="1"/>
  <c r="O2541" i="1"/>
  <c r="M2541" i="1"/>
  <c r="O2540" i="1"/>
  <c r="M2540" i="1"/>
  <c r="O2539" i="1"/>
  <c r="M2539" i="1"/>
  <c r="O2538" i="1"/>
  <c r="M2538" i="1"/>
  <c r="O2537" i="1"/>
  <c r="M2537" i="1"/>
  <c r="O2536" i="1"/>
  <c r="M2536" i="1"/>
  <c r="O2535" i="1"/>
  <c r="M2535" i="1"/>
  <c r="O2534" i="1"/>
  <c r="M2534" i="1"/>
  <c r="O2533" i="1"/>
  <c r="M2533" i="1"/>
  <c r="O2532" i="1"/>
  <c r="M2532" i="1"/>
  <c r="O2531" i="1"/>
  <c r="M2531" i="1"/>
  <c r="O2530" i="1"/>
  <c r="M2530" i="1"/>
  <c r="O2529" i="1"/>
  <c r="M2529" i="1"/>
  <c r="O2528" i="1"/>
  <c r="M2528" i="1"/>
  <c r="O2527" i="1"/>
  <c r="M2527" i="1"/>
  <c r="O2526" i="1"/>
  <c r="M2526" i="1"/>
  <c r="O2525" i="1"/>
  <c r="M2525" i="1"/>
  <c r="O2524" i="1"/>
  <c r="M2524" i="1"/>
  <c r="O2523" i="1"/>
  <c r="M2523" i="1"/>
  <c r="O2522" i="1"/>
  <c r="M2522" i="1"/>
  <c r="O2521" i="1"/>
  <c r="M2521" i="1"/>
  <c r="O2520" i="1"/>
  <c r="M2520" i="1"/>
  <c r="O2519" i="1"/>
  <c r="M2519" i="1"/>
  <c r="O2518" i="1"/>
  <c r="M2518" i="1"/>
  <c r="O2517" i="1"/>
  <c r="M2517" i="1"/>
  <c r="O2516" i="1"/>
  <c r="M2516" i="1"/>
  <c r="O2515" i="1"/>
  <c r="M2515" i="1"/>
  <c r="O2514" i="1"/>
  <c r="M2514" i="1"/>
  <c r="O2513" i="1"/>
  <c r="M2513" i="1"/>
  <c r="O2512" i="1"/>
  <c r="M2512" i="1"/>
  <c r="O2511" i="1"/>
  <c r="M2511" i="1"/>
  <c r="O2510" i="1"/>
  <c r="M2510" i="1"/>
  <c r="O2509" i="1"/>
  <c r="M2509" i="1"/>
  <c r="O2508" i="1"/>
  <c r="M2508" i="1"/>
  <c r="O2507" i="1"/>
  <c r="M2507" i="1"/>
  <c r="O2506" i="1"/>
  <c r="M2506" i="1"/>
  <c r="O2505" i="1"/>
  <c r="M2505" i="1"/>
  <c r="O2504" i="1"/>
  <c r="M2504" i="1"/>
  <c r="O2503" i="1"/>
  <c r="M2503" i="1"/>
  <c r="O2502" i="1"/>
  <c r="M2502" i="1"/>
  <c r="O2501" i="1"/>
  <c r="M2501" i="1"/>
  <c r="O2500" i="1"/>
  <c r="M2500" i="1"/>
  <c r="O2499" i="1"/>
  <c r="M2499" i="1"/>
  <c r="O2498" i="1"/>
  <c r="M2498" i="1"/>
  <c r="O2497" i="1"/>
  <c r="M2497" i="1"/>
  <c r="O2496" i="1"/>
  <c r="M2496" i="1"/>
  <c r="O2495" i="1"/>
  <c r="M2495" i="1"/>
  <c r="O2494" i="1"/>
  <c r="M2494" i="1"/>
  <c r="O2493" i="1"/>
  <c r="M2493" i="1"/>
  <c r="O2492" i="1"/>
  <c r="M2492" i="1"/>
  <c r="O2491" i="1"/>
  <c r="M2491" i="1"/>
  <c r="O2490" i="1"/>
  <c r="M2490" i="1"/>
  <c r="O2489" i="1"/>
  <c r="M2489" i="1"/>
  <c r="O2488" i="1"/>
  <c r="M2488" i="1"/>
  <c r="O2487" i="1"/>
  <c r="M2487" i="1"/>
  <c r="O2486" i="1"/>
  <c r="M2486" i="1"/>
  <c r="O2485" i="1"/>
  <c r="M2485" i="1"/>
  <c r="O2484" i="1"/>
  <c r="M2484" i="1"/>
  <c r="O2483" i="1"/>
  <c r="M2483" i="1"/>
  <c r="O2482" i="1"/>
  <c r="M2482" i="1"/>
  <c r="O2481" i="1"/>
  <c r="M2481" i="1"/>
  <c r="O2480" i="1"/>
  <c r="M2480" i="1"/>
  <c r="O2479" i="1"/>
  <c r="M2479" i="1"/>
  <c r="O2478" i="1"/>
  <c r="M2478" i="1"/>
  <c r="O2477" i="1"/>
  <c r="M2477" i="1"/>
  <c r="O2476" i="1"/>
  <c r="M2476" i="1"/>
  <c r="O2475" i="1"/>
  <c r="M2475" i="1"/>
  <c r="O2474" i="1"/>
  <c r="M2474" i="1"/>
  <c r="O2473" i="1"/>
  <c r="M2473" i="1"/>
  <c r="O2472" i="1"/>
  <c r="M2472" i="1"/>
  <c r="O2471" i="1"/>
  <c r="M2471" i="1"/>
  <c r="O2470" i="1"/>
  <c r="M2470" i="1"/>
  <c r="O2469" i="1"/>
  <c r="M2469" i="1"/>
  <c r="O2468" i="1"/>
  <c r="M2468" i="1"/>
  <c r="O2467" i="1"/>
  <c r="M2467" i="1"/>
  <c r="O2466" i="1"/>
  <c r="M2466" i="1"/>
  <c r="O2465" i="1"/>
  <c r="M2465" i="1"/>
  <c r="O2464" i="1"/>
  <c r="M2464" i="1"/>
  <c r="O2463" i="1"/>
  <c r="M2463" i="1"/>
  <c r="O2462" i="1"/>
  <c r="M2462" i="1"/>
  <c r="O2461" i="1"/>
  <c r="M2461" i="1"/>
  <c r="O2460" i="1"/>
  <c r="M2460" i="1"/>
  <c r="O2459" i="1"/>
  <c r="M2459" i="1"/>
  <c r="O2458" i="1"/>
  <c r="M2458" i="1"/>
  <c r="O2457" i="1"/>
  <c r="M2457" i="1"/>
  <c r="O2456" i="1"/>
  <c r="M2456" i="1"/>
  <c r="O2455" i="1"/>
  <c r="M2455" i="1"/>
  <c r="O2454" i="1"/>
  <c r="M2454" i="1"/>
  <c r="O2453" i="1"/>
  <c r="M2453" i="1"/>
  <c r="O2452" i="1"/>
  <c r="M2452" i="1"/>
  <c r="O2451" i="1"/>
  <c r="M2451" i="1"/>
  <c r="O2450" i="1"/>
  <c r="M2450" i="1"/>
  <c r="O2449" i="1"/>
  <c r="M2449" i="1"/>
  <c r="O2448" i="1"/>
  <c r="M2448" i="1"/>
  <c r="O2447" i="1"/>
  <c r="M2447" i="1"/>
  <c r="O2446" i="1"/>
  <c r="M2446" i="1"/>
  <c r="O2445" i="1"/>
  <c r="M2445" i="1"/>
  <c r="O2444" i="1"/>
  <c r="M2444" i="1"/>
  <c r="O2443" i="1"/>
  <c r="M2443" i="1"/>
  <c r="O2442" i="1"/>
  <c r="M2442" i="1"/>
  <c r="O2441" i="1"/>
  <c r="M2441" i="1"/>
  <c r="O2440" i="1"/>
  <c r="M2440" i="1"/>
  <c r="O2439" i="1"/>
  <c r="M2439" i="1"/>
  <c r="O2438" i="1"/>
  <c r="M2438" i="1"/>
  <c r="O2437" i="1"/>
  <c r="M2437" i="1"/>
  <c r="O2436" i="1"/>
  <c r="M2436" i="1"/>
  <c r="O2435" i="1"/>
  <c r="M2435" i="1"/>
  <c r="O2434" i="1"/>
  <c r="M2434" i="1"/>
  <c r="O2433" i="1"/>
  <c r="M2433" i="1"/>
  <c r="O2432" i="1"/>
  <c r="M2432" i="1"/>
  <c r="O2431" i="1"/>
  <c r="M2431" i="1"/>
  <c r="O2430" i="1"/>
  <c r="M2430" i="1"/>
  <c r="O2429" i="1"/>
  <c r="M2429" i="1"/>
  <c r="O2428" i="1"/>
  <c r="M2428" i="1"/>
  <c r="O2427" i="1"/>
  <c r="M2427" i="1"/>
  <c r="O2426" i="1"/>
  <c r="M2426" i="1"/>
  <c r="O2425" i="1"/>
  <c r="M2425" i="1"/>
  <c r="O2424" i="1"/>
  <c r="M2424" i="1"/>
  <c r="O2423" i="1"/>
  <c r="M2423" i="1"/>
  <c r="O2422" i="1"/>
  <c r="M2422" i="1"/>
  <c r="O2421" i="1"/>
  <c r="M2421" i="1"/>
  <c r="O2420" i="1"/>
  <c r="M2420" i="1"/>
  <c r="O2419" i="1"/>
  <c r="M2419" i="1"/>
  <c r="O2418" i="1"/>
  <c r="M2418" i="1"/>
  <c r="O2417" i="1"/>
  <c r="M2417" i="1"/>
  <c r="O2416" i="1"/>
  <c r="M2416" i="1"/>
  <c r="O2415" i="1"/>
  <c r="M2415" i="1"/>
  <c r="O2414" i="1"/>
  <c r="M2414" i="1"/>
  <c r="O2413" i="1"/>
  <c r="M2413" i="1"/>
  <c r="O2412" i="1"/>
  <c r="M2412" i="1"/>
  <c r="O2411" i="1"/>
  <c r="M2411" i="1"/>
  <c r="O2410" i="1"/>
  <c r="M2410" i="1"/>
  <c r="O2409" i="1"/>
  <c r="M2409" i="1"/>
  <c r="O2408" i="1"/>
  <c r="M2408" i="1"/>
  <c r="O2407" i="1"/>
  <c r="M2407" i="1"/>
  <c r="O2406" i="1"/>
  <c r="M2406" i="1"/>
  <c r="O2405" i="1"/>
  <c r="M2405" i="1"/>
  <c r="O2404" i="1"/>
  <c r="M2404" i="1"/>
  <c r="O2403" i="1"/>
  <c r="M2403" i="1"/>
  <c r="O2402" i="1"/>
  <c r="M2402" i="1"/>
  <c r="O2401" i="1"/>
  <c r="M2401" i="1"/>
  <c r="O2400" i="1"/>
  <c r="M2400" i="1"/>
  <c r="O2399" i="1"/>
  <c r="M2399" i="1"/>
  <c r="O2398" i="1"/>
  <c r="M2398" i="1"/>
  <c r="O2397" i="1"/>
  <c r="M2397" i="1"/>
  <c r="O2396" i="1"/>
  <c r="M2396" i="1"/>
  <c r="O2395" i="1"/>
  <c r="M2395" i="1"/>
  <c r="O2394" i="1"/>
  <c r="M2394" i="1"/>
  <c r="O2393" i="1"/>
  <c r="M2393" i="1"/>
  <c r="O2392" i="1"/>
  <c r="M2392" i="1"/>
  <c r="O2391" i="1"/>
  <c r="M2391" i="1"/>
  <c r="O2390" i="1"/>
  <c r="M2390" i="1"/>
  <c r="O2389" i="1"/>
  <c r="M2389" i="1"/>
  <c r="O2388" i="1"/>
  <c r="M2388" i="1"/>
  <c r="O2387" i="1"/>
  <c r="M2387" i="1"/>
  <c r="O2386" i="1"/>
  <c r="M2386" i="1"/>
  <c r="O2385" i="1"/>
  <c r="M2385" i="1"/>
  <c r="O2384" i="1"/>
  <c r="M2384" i="1"/>
  <c r="O2383" i="1"/>
  <c r="M2383" i="1"/>
  <c r="O2382" i="1"/>
  <c r="M2382" i="1"/>
  <c r="O2381" i="1"/>
  <c r="M2381" i="1"/>
  <c r="O2380" i="1"/>
  <c r="M2380" i="1"/>
  <c r="O2379" i="1"/>
  <c r="M2379" i="1"/>
  <c r="O2378" i="1"/>
  <c r="M2378" i="1"/>
  <c r="O2377" i="1"/>
  <c r="M2377" i="1"/>
  <c r="O2376" i="1"/>
  <c r="M2376" i="1"/>
  <c r="O2375" i="1"/>
  <c r="M2375" i="1"/>
  <c r="O2374" i="1"/>
  <c r="M2374" i="1"/>
  <c r="O2373" i="1"/>
  <c r="M2373" i="1"/>
  <c r="O2372" i="1"/>
  <c r="M2372" i="1"/>
  <c r="O2371" i="1"/>
  <c r="M2371" i="1"/>
  <c r="O2370" i="1"/>
  <c r="M2370" i="1"/>
  <c r="O2369" i="1"/>
  <c r="M2369" i="1"/>
  <c r="O2368" i="1"/>
  <c r="M2368" i="1"/>
  <c r="O2367" i="1"/>
  <c r="M2367" i="1"/>
  <c r="O2366" i="1"/>
  <c r="M2366" i="1"/>
  <c r="O2365" i="1"/>
  <c r="M2365" i="1"/>
  <c r="O2364" i="1"/>
  <c r="M2364" i="1"/>
  <c r="O2363" i="1"/>
  <c r="M2363" i="1"/>
  <c r="O2362" i="1"/>
  <c r="M2362" i="1"/>
  <c r="O2361" i="1"/>
  <c r="M2361" i="1"/>
  <c r="O2360" i="1"/>
  <c r="M2360" i="1"/>
  <c r="O2359" i="1"/>
  <c r="M2359" i="1"/>
  <c r="O2358" i="1"/>
  <c r="M2358" i="1"/>
  <c r="O2357" i="1"/>
  <c r="M2357" i="1"/>
  <c r="O2356" i="1"/>
  <c r="M2356" i="1"/>
  <c r="O2355" i="1"/>
  <c r="M2355" i="1"/>
  <c r="O2354" i="1"/>
  <c r="M2354" i="1"/>
  <c r="O2353" i="1"/>
  <c r="M2353" i="1"/>
  <c r="O2352" i="1"/>
  <c r="M2352" i="1"/>
  <c r="O2351" i="1"/>
  <c r="M2351" i="1"/>
  <c r="O2350" i="1"/>
  <c r="M2350" i="1"/>
  <c r="O2349" i="1"/>
  <c r="M2349" i="1"/>
  <c r="O2348" i="1"/>
  <c r="M2348" i="1"/>
  <c r="O2347" i="1"/>
  <c r="M2347" i="1"/>
  <c r="O2346" i="1"/>
  <c r="M2346" i="1"/>
  <c r="O2345" i="1"/>
  <c r="M2345" i="1"/>
  <c r="O2344" i="1"/>
  <c r="M2344" i="1"/>
  <c r="O2343" i="1"/>
  <c r="M2343" i="1"/>
  <c r="O2342" i="1"/>
  <c r="M2342" i="1"/>
  <c r="O2341" i="1"/>
  <c r="M2341" i="1"/>
  <c r="O2340" i="1"/>
  <c r="M2340" i="1"/>
  <c r="O2339" i="1"/>
  <c r="M2339" i="1"/>
  <c r="O2338" i="1"/>
  <c r="M2338" i="1"/>
  <c r="O2337" i="1"/>
  <c r="M2337" i="1"/>
  <c r="O2336" i="1"/>
  <c r="M2336" i="1"/>
  <c r="O2335" i="1"/>
  <c r="M2335" i="1"/>
  <c r="O2334" i="1"/>
  <c r="M2334" i="1"/>
  <c r="O2333" i="1"/>
  <c r="M2333" i="1"/>
  <c r="O2332" i="1"/>
  <c r="M2332" i="1"/>
  <c r="O2331" i="1"/>
  <c r="M2331" i="1"/>
  <c r="O2330" i="1"/>
  <c r="M2330" i="1"/>
  <c r="O2329" i="1"/>
  <c r="M2329" i="1"/>
  <c r="O2328" i="1"/>
  <c r="M2328" i="1"/>
  <c r="O2327" i="1"/>
  <c r="M2327" i="1"/>
  <c r="O2326" i="1"/>
  <c r="M2326" i="1"/>
  <c r="O2325" i="1"/>
  <c r="M2325" i="1"/>
  <c r="O2324" i="1"/>
  <c r="M2324" i="1"/>
  <c r="O2323" i="1"/>
  <c r="M2323" i="1"/>
  <c r="O2322" i="1"/>
  <c r="M2322" i="1"/>
  <c r="O2321" i="1"/>
  <c r="M2321" i="1"/>
  <c r="O2320" i="1"/>
  <c r="M2320" i="1"/>
  <c r="O2319" i="1"/>
  <c r="M2319" i="1"/>
  <c r="O2318" i="1"/>
  <c r="M2318" i="1"/>
  <c r="O2317" i="1"/>
  <c r="M2317" i="1"/>
  <c r="O2316" i="1"/>
  <c r="M2316" i="1"/>
  <c r="O2315" i="1"/>
  <c r="M2315" i="1"/>
  <c r="O2314" i="1"/>
  <c r="M2314" i="1"/>
  <c r="O2313" i="1"/>
  <c r="M2313" i="1"/>
  <c r="O2312" i="1"/>
  <c r="M2312" i="1"/>
  <c r="O2311" i="1"/>
  <c r="M2311" i="1"/>
  <c r="O2310" i="1"/>
  <c r="M2310" i="1"/>
  <c r="O2309" i="1"/>
  <c r="M2309" i="1"/>
  <c r="O2308" i="1"/>
  <c r="M2308" i="1"/>
  <c r="O2307" i="1"/>
  <c r="M2307" i="1"/>
  <c r="O2306" i="1"/>
  <c r="M2306" i="1"/>
  <c r="O2305" i="1"/>
  <c r="M2305" i="1"/>
  <c r="O2304" i="1"/>
  <c r="M2304" i="1"/>
  <c r="O2303" i="1"/>
  <c r="M2303" i="1"/>
  <c r="O2302" i="1"/>
  <c r="M2302" i="1"/>
  <c r="O2301" i="1"/>
  <c r="M2301" i="1"/>
  <c r="O2300" i="1"/>
  <c r="M2300" i="1"/>
  <c r="O2299" i="1"/>
  <c r="M2299" i="1"/>
  <c r="O2298" i="1"/>
  <c r="M2298" i="1"/>
  <c r="O2297" i="1"/>
  <c r="M2297" i="1"/>
  <c r="O2296" i="1"/>
  <c r="M2296" i="1"/>
  <c r="O2295" i="1"/>
  <c r="M2295" i="1"/>
  <c r="O2294" i="1"/>
  <c r="M2294" i="1"/>
  <c r="O2293" i="1"/>
  <c r="M2293" i="1"/>
  <c r="O2292" i="1"/>
  <c r="M2292" i="1"/>
  <c r="O2291" i="1"/>
  <c r="M2291" i="1"/>
  <c r="O2290" i="1"/>
  <c r="M2290" i="1"/>
  <c r="O2289" i="1"/>
  <c r="M2289" i="1"/>
  <c r="O2288" i="1"/>
  <c r="M2288" i="1"/>
  <c r="O2287" i="1"/>
  <c r="M2287" i="1"/>
  <c r="O2286" i="1"/>
  <c r="M2286" i="1"/>
  <c r="O2285" i="1"/>
  <c r="M2285" i="1"/>
  <c r="O2284" i="1"/>
  <c r="M2284" i="1"/>
  <c r="O2283" i="1"/>
  <c r="M2283" i="1"/>
  <c r="O2282" i="1"/>
  <c r="M2282" i="1"/>
  <c r="O2281" i="1"/>
  <c r="M2281" i="1"/>
  <c r="O2280" i="1"/>
  <c r="M2280" i="1"/>
  <c r="O2279" i="1"/>
  <c r="M2279" i="1"/>
  <c r="O2278" i="1"/>
  <c r="M2278" i="1"/>
  <c r="O2277" i="1"/>
  <c r="M2277" i="1"/>
  <c r="O2276" i="1"/>
  <c r="M2276" i="1"/>
  <c r="O2275" i="1"/>
  <c r="M2275" i="1"/>
  <c r="O2274" i="1"/>
  <c r="M2274" i="1"/>
  <c r="O2273" i="1"/>
  <c r="M2273" i="1"/>
  <c r="O2272" i="1"/>
  <c r="M2272" i="1"/>
  <c r="O2271" i="1"/>
  <c r="M2271" i="1"/>
  <c r="O2270" i="1"/>
  <c r="M2270" i="1"/>
  <c r="O2269" i="1"/>
  <c r="M2269" i="1"/>
  <c r="O2268" i="1"/>
  <c r="M2268" i="1"/>
  <c r="O2267" i="1"/>
  <c r="M2267" i="1"/>
  <c r="O2266" i="1"/>
  <c r="M2266" i="1"/>
  <c r="O2265" i="1"/>
  <c r="M2265" i="1"/>
  <c r="O2264" i="1"/>
  <c r="M2264" i="1"/>
  <c r="O2263" i="1"/>
  <c r="M2263" i="1"/>
  <c r="O2262" i="1"/>
  <c r="M2262" i="1"/>
  <c r="O2261" i="1"/>
  <c r="M2261" i="1"/>
  <c r="O2260" i="1"/>
  <c r="M2260" i="1"/>
  <c r="O2259" i="1"/>
  <c r="M2259" i="1"/>
  <c r="O2258" i="1"/>
  <c r="M2258" i="1"/>
  <c r="O2257" i="1"/>
  <c r="M2257" i="1"/>
  <c r="O2256" i="1"/>
  <c r="M2256" i="1"/>
  <c r="O2255" i="1"/>
  <c r="M2255" i="1"/>
  <c r="O2254" i="1"/>
  <c r="M2254" i="1"/>
  <c r="O2253" i="1"/>
  <c r="M2253" i="1"/>
  <c r="O2252" i="1"/>
  <c r="M2252" i="1"/>
  <c r="O2251" i="1"/>
  <c r="M2251" i="1"/>
  <c r="O2250" i="1"/>
  <c r="M2250" i="1"/>
  <c r="O2249" i="1"/>
  <c r="M2249" i="1"/>
  <c r="O2248" i="1"/>
  <c r="M2248" i="1"/>
  <c r="O2247" i="1"/>
  <c r="M2247" i="1"/>
  <c r="O2246" i="1"/>
  <c r="M2246" i="1"/>
  <c r="O2245" i="1"/>
  <c r="M2245" i="1"/>
  <c r="O2244" i="1"/>
  <c r="M2244" i="1"/>
  <c r="O2243" i="1"/>
  <c r="M2243" i="1"/>
  <c r="O2242" i="1"/>
  <c r="M2242" i="1"/>
  <c r="O2241" i="1"/>
  <c r="M2241" i="1"/>
  <c r="O2240" i="1"/>
  <c r="M2240" i="1"/>
  <c r="O2239" i="1"/>
  <c r="M2239" i="1"/>
  <c r="O2238" i="1"/>
  <c r="M2238" i="1"/>
  <c r="O2237" i="1"/>
  <c r="M2237" i="1"/>
  <c r="O2236" i="1"/>
  <c r="M2236" i="1"/>
  <c r="O2235" i="1"/>
  <c r="M2235" i="1"/>
  <c r="O2234" i="1"/>
  <c r="M2234" i="1"/>
  <c r="O2233" i="1"/>
  <c r="M2233" i="1"/>
  <c r="O2232" i="1"/>
  <c r="M2232" i="1"/>
  <c r="O2231" i="1"/>
  <c r="M2231" i="1"/>
  <c r="O2230" i="1"/>
  <c r="M2230" i="1"/>
  <c r="O2229" i="1"/>
  <c r="M2229" i="1"/>
  <c r="O2228" i="1"/>
  <c r="M2228" i="1"/>
  <c r="O2227" i="1"/>
  <c r="M2227" i="1"/>
  <c r="O2226" i="1"/>
  <c r="M2226" i="1"/>
  <c r="O2225" i="1"/>
  <c r="M2225" i="1"/>
  <c r="O2224" i="1"/>
  <c r="M2224" i="1"/>
  <c r="O2223" i="1"/>
  <c r="M2223" i="1"/>
  <c r="O2222" i="1"/>
  <c r="M2222" i="1"/>
  <c r="O2221" i="1"/>
  <c r="M2221" i="1"/>
  <c r="O2220" i="1"/>
  <c r="M2220" i="1"/>
  <c r="O2219" i="1"/>
  <c r="M2219" i="1"/>
  <c r="O2218" i="1"/>
  <c r="M2218" i="1"/>
  <c r="O2217" i="1"/>
  <c r="M2217" i="1"/>
  <c r="O2216" i="1"/>
  <c r="M2216" i="1"/>
  <c r="O2215" i="1"/>
  <c r="M2215" i="1"/>
  <c r="O2214" i="1"/>
  <c r="M2214" i="1"/>
  <c r="O2213" i="1"/>
  <c r="M2213" i="1"/>
  <c r="O2212" i="1"/>
  <c r="M2212" i="1"/>
  <c r="O2211" i="1"/>
  <c r="M2211" i="1"/>
  <c r="O2210" i="1"/>
  <c r="M2210" i="1"/>
  <c r="O2209" i="1"/>
  <c r="M2209" i="1"/>
  <c r="O2208" i="1"/>
  <c r="M2208" i="1"/>
  <c r="O2207" i="1"/>
  <c r="M2207" i="1"/>
  <c r="O2206" i="1"/>
  <c r="M2206" i="1"/>
  <c r="O2205" i="1"/>
  <c r="M2205" i="1"/>
  <c r="O2204" i="1"/>
  <c r="M2204" i="1"/>
  <c r="O2203" i="1"/>
  <c r="M2203" i="1"/>
  <c r="O2202" i="1"/>
  <c r="M2202" i="1"/>
  <c r="O2201" i="1"/>
  <c r="M2201" i="1"/>
  <c r="O2200" i="1"/>
  <c r="M2200" i="1"/>
  <c r="O2199" i="1"/>
  <c r="M2199" i="1"/>
  <c r="O2198" i="1"/>
  <c r="M2198" i="1"/>
  <c r="O2197" i="1"/>
  <c r="M2197" i="1"/>
  <c r="O2196" i="1"/>
  <c r="M2196" i="1"/>
  <c r="O2195" i="1"/>
  <c r="M2195" i="1"/>
  <c r="O2194" i="1"/>
  <c r="M2194" i="1"/>
  <c r="O2193" i="1"/>
  <c r="M2193" i="1"/>
  <c r="O2192" i="1"/>
  <c r="M2192" i="1"/>
  <c r="O2191" i="1"/>
  <c r="M2191" i="1"/>
  <c r="O2190" i="1"/>
  <c r="M2190" i="1"/>
  <c r="O2189" i="1"/>
  <c r="M2189" i="1"/>
  <c r="O2188" i="1"/>
  <c r="M2188" i="1"/>
  <c r="O2187" i="1"/>
  <c r="M2187" i="1"/>
  <c r="O2186" i="1"/>
  <c r="M2186" i="1"/>
  <c r="O2185" i="1"/>
  <c r="M2185" i="1"/>
  <c r="O2184" i="1"/>
  <c r="M2184" i="1"/>
  <c r="O2183" i="1"/>
  <c r="M2183" i="1"/>
  <c r="O2182" i="1"/>
  <c r="M2182" i="1"/>
  <c r="O2181" i="1"/>
  <c r="M2181" i="1"/>
  <c r="O2180" i="1"/>
  <c r="M2180" i="1"/>
  <c r="O2179" i="1"/>
  <c r="M2179" i="1"/>
  <c r="O2178" i="1"/>
  <c r="M2178" i="1"/>
  <c r="O2177" i="1"/>
  <c r="M2177" i="1"/>
  <c r="O2176" i="1"/>
  <c r="M2176" i="1"/>
  <c r="O2175" i="1"/>
  <c r="M2175" i="1"/>
  <c r="O2174" i="1"/>
  <c r="M2174" i="1"/>
  <c r="O2173" i="1"/>
  <c r="M2173" i="1"/>
  <c r="O2172" i="1"/>
  <c r="M2172" i="1"/>
  <c r="O2171" i="1"/>
  <c r="M2171" i="1"/>
  <c r="O2170" i="1"/>
  <c r="M2170" i="1"/>
  <c r="O2169" i="1"/>
  <c r="M2169" i="1"/>
  <c r="O2168" i="1"/>
  <c r="M2168" i="1"/>
  <c r="O2167" i="1"/>
  <c r="M2167" i="1"/>
  <c r="O2166" i="1"/>
  <c r="M2166" i="1"/>
  <c r="O2165" i="1"/>
  <c r="M2165" i="1"/>
  <c r="O2164" i="1"/>
  <c r="M2164" i="1"/>
  <c r="O2163" i="1"/>
  <c r="M2163" i="1"/>
  <c r="O2162" i="1"/>
  <c r="M2162" i="1"/>
  <c r="O2161" i="1"/>
  <c r="M2161" i="1"/>
  <c r="O2160" i="1"/>
  <c r="M2160" i="1"/>
  <c r="O2159" i="1"/>
  <c r="M2159" i="1"/>
  <c r="O2158" i="1"/>
  <c r="M2158" i="1"/>
  <c r="O2157" i="1"/>
  <c r="M2157" i="1"/>
  <c r="O2156" i="1"/>
  <c r="M2156" i="1"/>
  <c r="O2155" i="1"/>
  <c r="M2155" i="1"/>
  <c r="O2154" i="1"/>
  <c r="M2154" i="1"/>
  <c r="O2153" i="1"/>
  <c r="M2153" i="1"/>
  <c r="O2152" i="1"/>
  <c r="M2152" i="1"/>
  <c r="O2151" i="1"/>
  <c r="M2151" i="1"/>
  <c r="O2150" i="1"/>
  <c r="M2150" i="1"/>
  <c r="O2149" i="1"/>
  <c r="M2149" i="1"/>
  <c r="O2148" i="1"/>
  <c r="M2148" i="1"/>
  <c r="O2147" i="1"/>
  <c r="M2147" i="1"/>
  <c r="O2146" i="1"/>
  <c r="M2146" i="1"/>
  <c r="O2145" i="1"/>
  <c r="M2145" i="1"/>
  <c r="O2144" i="1"/>
  <c r="M2144" i="1"/>
  <c r="O2143" i="1"/>
  <c r="M2143" i="1"/>
  <c r="O2142" i="1"/>
  <c r="M2142" i="1"/>
  <c r="O2141" i="1"/>
  <c r="M2141" i="1"/>
  <c r="O2140" i="1"/>
  <c r="M2140" i="1"/>
  <c r="O2139" i="1"/>
  <c r="M2139" i="1"/>
  <c r="O2138" i="1"/>
  <c r="M2138" i="1"/>
  <c r="O2137" i="1"/>
  <c r="M2137" i="1"/>
  <c r="O2136" i="1"/>
  <c r="M2136" i="1"/>
  <c r="O2135" i="1"/>
  <c r="M2135" i="1"/>
  <c r="O2134" i="1"/>
  <c r="M2134" i="1"/>
  <c r="O2133" i="1"/>
  <c r="M2133" i="1"/>
  <c r="O2132" i="1"/>
  <c r="M2132" i="1"/>
  <c r="O2131" i="1"/>
  <c r="M2131" i="1"/>
  <c r="O2130" i="1"/>
  <c r="M2130" i="1"/>
  <c r="O2129" i="1"/>
  <c r="M2129" i="1"/>
  <c r="O2128" i="1"/>
  <c r="M2128" i="1"/>
  <c r="O2127" i="1"/>
  <c r="M2127" i="1"/>
  <c r="O2126" i="1"/>
  <c r="M2126" i="1"/>
  <c r="O2125" i="1"/>
  <c r="M2125" i="1"/>
  <c r="O2124" i="1"/>
  <c r="M2124" i="1"/>
  <c r="O2123" i="1"/>
  <c r="M2123" i="1"/>
  <c r="O2122" i="1"/>
  <c r="M2122" i="1"/>
  <c r="O2121" i="1"/>
  <c r="M2121" i="1"/>
  <c r="O2120" i="1"/>
  <c r="M2120" i="1"/>
  <c r="O2119" i="1"/>
  <c r="M2119" i="1"/>
  <c r="O2118" i="1"/>
  <c r="M2118" i="1"/>
  <c r="O2117" i="1"/>
  <c r="M2117" i="1"/>
  <c r="O2116" i="1"/>
  <c r="M2116" i="1"/>
  <c r="O2115" i="1"/>
  <c r="M2115" i="1"/>
  <c r="O2114" i="1"/>
  <c r="M2114" i="1"/>
  <c r="O2113" i="1"/>
  <c r="M2113" i="1"/>
  <c r="O2112" i="1"/>
  <c r="M2112" i="1"/>
  <c r="O2111" i="1"/>
  <c r="M2111" i="1"/>
  <c r="O2110" i="1"/>
  <c r="M2110" i="1"/>
  <c r="O2109" i="1"/>
  <c r="M2109" i="1"/>
  <c r="O2108" i="1"/>
  <c r="M2108" i="1"/>
  <c r="O2107" i="1"/>
  <c r="M2107" i="1"/>
  <c r="O2106" i="1"/>
  <c r="M2106" i="1"/>
  <c r="O2105" i="1"/>
  <c r="M2105" i="1"/>
  <c r="O2104" i="1"/>
  <c r="M2104" i="1"/>
  <c r="O2103" i="1"/>
  <c r="M2103" i="1"/>
  <c r="O2102" i="1"/>
  <c r="M2102" i="1"/>
  <c r="O2101" i="1"/>
  <c r="M2101" i="1"/>
  <c r="O2100" i="1"/>
  <c r="M2100" i="1"/>
  <c r="O2099" i="1"/>
  <c r="M2099" i="1"/>
  <c r="O2098" i="1"/>
  <c r="M2098" i="1"/>
  <c r="O2097" i="1"/>
  <c r="M2097" i="1"/>
  <c r="O2096" i="1"/>
  <c r="M2096" i="1"/>
  <c r="O2095" i="1"/>
  <c r="M2095" i="1"/>
  <c r="O2094" i="1"/>
  <c r="M2094" i="1"/>
  <c r="O2093" i="1"/>
  <c r="M2093" i="1"/>
  <c r="O2092" i="1"/>
  <c r="M2092" i="1"/>
  <c r="O2091" i="1"/>
  <c r="M2091" i="1"/>
  <c r="O2090" i="1"/>
  <c r="M2090" i="1"/>
  <c r="O2089" i="1"/>
  <c r="M2089" i="1"/>
  <c r="O2088" i="1"/>
  <c r="M2088" i="1"/>
  <c r="O2087" i="1"/>
  <c r="M2087" i="1"/>
  <c r="O2086" i="1"/>
  <c r="M2086" i="1"/>
  <c r="O2085" i="1"/>
  <c r="M2085" i="1"/>
  <c r="O2084" i="1"/>
  <c r="M2084" i="1"/>
  <c r="O2083" i="1"/>
  <c r="M2083" i="1"/>
  <c r="O2082" i="1"/>
  <c r="M2082" i="1"/>
  <c r="O2081" i="1"/>
  <c r="M2081" i="1"/>
  <c r="O2080" i="1"/>
  <c r="M2080" i="1"/>
  <c r="O2079" i="1"/>
  <c r="M2079" i="1"/>
  <c r="O2078" i="1"/>
  <c r="M2078" i="1"/>
  <c r="O2077" i="1"/>
  <c r="M2077" i="1"/>
  <c r="O2076" i="1"/>
  <c r="M2076" i="1"/>
  <c r="O2075" i="1"/>
  <c r="M2075" i="1"/>
  <c r="O2074" i="1"/>
  <c r="M2074" i="1"/>
  <c r="O2073" i="1"/>
  <c r="M2073" i="1"/>
  <c r="O2072" i="1"/>
  <c r="M2072" i="1"/>
  <c r="O2071" i="1"/>
  <c r="M2071" i="1"/>
  <c r="O2070" i="1"/>
  <c r="M2070" i="1"/>
  <c r="O2069" i="1"/>
  <c r="M2069" i="1"/>
  <c r="O2068" i="1"/>
  <c r="M2068" i="1"/>
  <c r="O2067" i="1"/>
  <c r="M2067" i="1"/>
  <c r="O2066" i="1"/>
  <c r="M2066" i="1"/>
  <c r="O2065" i="1"/>
  <c r="M2065" i="1"/>
  <c r="O2064" i="1"/>
  <c r="M2064" i="1"/>
  <c r="O2063" i="1"/>
  <c r="M2063" i="1"/>
  <c r="O2062" i="1"/>
  <c r="M2062" i="1"/>
  <c r="O2061" i="1"/>
  <c r="M2061" i="1"/>
  <c r="O2060" i="1"/>
  <c r="M2060" i="1"/>
  <c r="O2059" i="1"/>
  <c r="M2059" i="1"/>
  <c r="O2058" i="1"/>
  <c r="M2058" i="1"/>
  <c r="O2057" i="1"/>
  <c r="M2057" i="1"/>
  <c r="O2056" i="1"/>
  <c r="M2056" i="1"/>
  <c r="O2055" i="1"/>
  <c r="M2055" i="1"/>
  <c r="O2054" i="1"/>
  <c r="M2054" i="1"/>
  <c r="O2053" i="1"/>
  <c r="M2053" i="1"/>
  <c r="O2052" i="1"/>
  <c r="M2052" i="1"/>
  <c r="O2051" i="1"/>
  <c r="M2051" i="1"/>
  <c r="O2050" i="1"/>
  <c r="M2050" i="1"/>
  <c r="O2049" i="1"/>
  <c r="M2049" i="1"/>
  <c r="O2048" i="1"/>
  <c r="M2048" i="1"/>
  <c r="O2047" i="1"/>
  <c r="M2047" i="1"/>
  <c r="O2046" i="1"/>
  <c r="M2046" i="1"/>
  <c r="O2045" i="1"/>
  <c r="M2045" i="1"/>
  <c r="O2044" i="1"/>
  <c r="M2044" i="1"/>
  <c r="O2043" i="1"/>
  <c r="M2043" i="1"/>
  <c r="O2042" i="1"/>
  <c r="M2042" i="1"/>
  <c r="O2041" i="1"/>
  <c r="M2041" i="1"/>
  <c r="O2040" i="1"/>
  <c r="M2040" i="1"/>
  <c r="O2039" i="1"/>
  <c r="M2039" i="1"/>
  <c r="O2038" i="1"/>
  <c r="M2038" i="1"/>
  <c r="O2037" i="1"/>
  <c r="M2037" i="1"/>
  <c r="O2036" i="1"/>
  <c r="M2036" i="1"/>
  <c r="O2035" i="1"/>
  <c r="M2035" i="1"/>
  <c r="O2034" i="1"/>
  <c r="M2034" i="1"/>
  <c r="O2033" i="1"/>
  <c r="M2033" i="1"/>
  <c r="O2032" i="1"/>
  <c r="M2032" i="1"/>
  <c r="O2031" i="1"/>
  <c r="M2031" i="1"/>
  <c r="O2030" i="1"/>
  <c r="M2030" i="1"/>
  <c r="O2029" i="1"/>
  <c r="M2029" i="1"/>
  <c r="O2028" i="1"/>
  <c r="M2028" i="1"/>
  <c r="O2027" i="1"/>
  <c r="M2027" i="1"/>
  <c r="O2026" i="1"/>
  <c r="M2026" i="1"/>
  <c r="O2025" i="1"/>
  <c r="M2025" i="1"/>
  <c r="O2024" i="1"/>
  <c r="M2024" i="1"/>
  <c r="O2023" i="1"/>
  <c r="M2023" i="1"/>
  <c r="O2022" i="1"/>
  <c r="M2022" i="1"/>
  <c r="O2021" i="1"/>
  <c r="M2021" i="1"/>
  <c r="O2020" i="1"/>
  <c r="M2020" i="1"/>
  <c r="O2019" i="1"/>
  <c r="M2019" i="1"/>
  <c r="O2018" i="1"/>
  <c r="M2018" i="1"/>
  <c r="O2017" i="1"/>
  <c r="M2017" i="1"/>
  <c r="O2016" i="1"/>
  <c r="M2016" i="1"/>
  <c r="O2015" i="1"/>
  <c r="M2015" i="1"/>
  <c r="O2014" i="1"/>
  <c r="M2014" i="1"/>
  <c r="O2013" i="1"/>
  <c r="M2013" i="1"/>
  <c r="O2012" i="1"/>
  <c r="M2012" i="1"/>
  <c r="O2011" i="1"/>
  <c r="M2011" i="1"/>
  <c r="O2010" i="1"/>
  <c r="M2010" i="1"/>
  <c r="O2009" i="1"/>
  <c r="M2009" i="1"/>
  <c r="O2008" i="1"/>
  <c r="M2008" i="1"/>
  <c r="O2007" i="1"/>
  <c r="M2007" i="1"/>
  <c r="O2006" i="1"/>
  <c r="M2006" i="1"/>
  <c r="O2005" i="1"/>
  <c r="M2005" i="1"/>
  <c r="O2004" i="1"/>
  <c r="M2004" i="1"/>
  <c r="O2003" i="1"/>
  <c r="M2003" i="1"/>
  <c r="O2002" i="1"/>
  <c r="M2002" i="1"/>
  <c r="O2001" i="1"/>
  <c r="M2001" i="1"/>
  <c r="O2000" i="1"/>
  <c r="M2000" i="1"/>
  <c r="O1999" i="1"/>
  <c r="M1999" i="1"/>
  <c r="O1998" i="1"/>
  <c r="M1998" i="1"/>
  <c r="O1997" i="1"/>
  <c r="M1997" i="1"/>
  <c r="O1996" i="1"/>
  <c r="M1996" i="1"/>
  <c r="O1995" i="1"/>
  <c r="M1995" i="1"/>
  <c r="O1994" i="1"/>
  <c r="M1994" i="1"/>
  <c r="O1993" i="1"/>
  <c r="M1993" i="1"/>
  <c r="O1992" i="1"/>
  <c r="M1992" i="1"/>
  <c r="O1991" i="1"/>
  <c r="M1991" i="1"/>
  <c r="O1990" i="1"/>
  <c r="M1990" i="1"/>
  <c r="O1989" i="1"/>
  <c r="M1989" i="1"/>
  <c r="O1988" i="1"/>
  <c r="M1988" i="1"/>
  <c r="O1987" i="1"/>
  <c r="M1987" i="1"/>
  <c r="O1986" i="1"/>
  <c r="M1986" i="1"/>
  <c r="O1985" i="1"/>
  <c r="M1985" i="1"/>
  <c r="O1984" i="1"/>
  <c r="M1984" i="1"/>
  <c r="O1983" i="1"/>
  <c r="M1983" i="1"/>
  <c r="O1982" i="1"/>
  <c r="M1982" i="1"/>
  <c r="O1981" i="1"/>
  <c r="M1981" i="1"/>
  <c r="O1980" i="1"/>
  <c r="M1980" i="1"/>
  <c r="O1979" i="1"/>
  <c r="M1979" i="1"/>
  <c r="O1978" i="1"/>
  <c r="M1978" i="1"/>
  <c r="O1977" i="1"/>
  <c r="M1977" i="1"/>
  <c r="O1976" i="1"/>
  <c r="M1976" i="1"/>
  <c r="O1975" i="1"/>
  <c r="M1975" i="1"/>
  <c r="O1974" i="1"/>
  <c r="M1974" i="1"/>
  <c r="O1973" i="1"/>
  <c r="M1973" i="1"/>
  <c r="O1972" i="1"/>
  <c r="M1972" i="1"/>
  <c r="O1971" i="1"/>
  <c r="M1971" i="1"/>
  <c r="O1970" i="1"/>
  <c r="M1970" i="1"/>
  <c r="O1969" i="1"/>
  <c r="M1969" i="1"/>
  <c r="O1968" i="1"/>
  <c r="M1968" i="1"/>
  <c r="O1967" i="1"/>
  <c r="M1967" i="1"/>
  <c r="O1966" i="1"/>
  <c r="M1966" i="1"/>
  <c r="O1965" i="1"/>
  <c r="M1965" i="1"/>
  <c r="O1964" i="1"/>
  <c r="M1964" i="1"/>
  <c r="O1963" i="1"/>
  <c r="M1963" i="1"/>
  <c r="O1962" i="1"/>
  <c r="M1962" i="1"/>
  <c r="O1961" i="1"/>
  <c r="M1961" i="1"/>
  <c r="O1960" i="1"/>
  <c r="M1960" i="1"/>
  <c r="O1959" i="1"/>
  <c r="M1959" i="1"/>
  <c r="O1958" i="1"/>
  <c r="M1958" i="1"/>
  <c r="O1957" i="1"/>
  <c r="M1957" i="1"/>
  <c r="O1956" i="1"/>
  <c r="M1956" i="1"/>
  <c r="O1955" i="1"/>
  <c r="M1955" i="1"/>
  <c r="O1954" i="1"/>
  <c r="M1954" i="1"/>
  <c r="O1953" i="1"/>
  <c r="M1953" i="1"/>
  <c r="O1952" i="1"/>
  <c r="M1952" i="1"/>
  <c r="O1951" i="1"/>
  <c r="M1951" i="1"/>
  <c r="O1950" i="1"/>
  <c r="M1950" i="1"/>
  <c r="O1949" i="1"/>
  <c r="M1949" i="1"/>
  <c r="O1948" i="1"/>
  <c r="M1948" i="1"/>
  <c r="O1947" i="1"/>
  <c r="M1947" i="1"/>
  <c r="O1946" i="1"/>
  <c r="M1946" i="1"/>
  <c r="O1945" i="1"/>
  <c r="M1945" i="1"/>
  <c r="O1944" i="1"/>
  <c r="M1944" i="1"/>
  <c r="O1943" i="1"/>
  <c r="M1943" i="1"/>
  <c r="O1942" i="1"/>
  <c r="M1942" i="1"/>
  <c r="O1941" i="1"/>
  <c r="M1941" i="1"/>
  <c r="O1940" i="1"/>
  <c r="M1940" i="1"/>
  <c r="O1939" i="1"/>
  <c r="M1939" i="1"/>
  <c r="O1938" i="1"/>
  <c r="M1938" i="1"/>
  <c r="O1937" i="1"/>
  <c r="M1937" i="1"/>
  <c r="O1936" i="1"/>
  <c r="M1936" i="1"/>
  <c r="O1935" i="1"/>
  <c r="M1935" i="1"/>
  <c r="O1934" i="1"/>
  <c r="M1934" i="1"/>
  <c r="O1933" i="1"/>
  <c r="M1933" i="1"/>
  <c r="O1932" i="1"/>
  <c r="M1932" i="1"/>
  <c r="O1931" i="1"/>
  <c r="M1931" i="1"/>
  <c r="O1930" i="1"/>
  <c r="M1930" i="1"/>
  <c r="O1929" i="1"/>
  <c r="M1929" i="1"/>
  <c r="O1928" i="1"/>
  <c r="M1928" i="1"/>
  <c r="O1927" i="1"/>
  <c r="M1927" i="1"/>
  <c r="O1926" i="1"/>
  <c r="M1926" i="1"/>
  <c r="O1925" i="1"/>
  <c r="M1925" i="1"/>
  <c r="O1924" i="1"/>
  <c r="M1924" i="1"/>
  <c r="O1923" i="1"/>
  <c r="M1923" i="1"/>
  <c r="O1922" i="1"/>
  <c r="M1922" i="1"/>
  <c r="O1921" i="1"/>
  <c r="M1921" i="1"/>
  <c r="O1920" i="1"/>
  <c r="M1920" i="1"/>
  <c r="O1919" i="1"/>
  <c r="M1919" i="1"/>
  <c r="O1918" i="1"/>
  <c r="M1918" i="1"/>
  <c r="O1917" i="1"/>
  <c r="M1917" i="1"/>
  <c r="O1916" i="1"/>
  <c r="M1916" i="1"/>
  <c r="O1915" i="1"/>
  <c r="M1915" i="1"/>
  <c r="O1914" i="1"/>
  <c r="M1914" i="1"/>
  <c r="O1913" i="1"/>
  <c r="M1913" i="1"/>
  <c r="O1912" i="1"/>
  <c r="M1912" i="1"/>
  <c r="O1911" i="1"/>
  <c r="M1911" i="1"/>
  <c r="O1910" i="1"/>
  <c r="M1910" i="1"/>
  <c r="O1909" i="1"/>
  <c r="M1909" i="1"/>
  <c r="O1908" i="1"/>
  <c r="M1908" i="1"/>
  <c r="O1907" i="1"/>
  <c r="M1907" i="1"/>
  <c r="O1906" i="1"/>
  <c r="M1906" i="1"/>
  <c r="O1905" i="1"/>
  <c r="M1905" i="1"/>
  <c r="O1904" i="1"/>
  <c r="M1904" i="1"/>
  <c r="O1903" i="1"/>
  <c r="M1903" i="1"/>
  <c r="O1902" i="1"/>
  <c r="M1902" i="1"/>
  <c r="O1901" i="1"/>
  <c r="M1901" i="1"/>
  <c r="O1900" i="1"/>
  <c r="M1900" i="1"/>
  <c r="O1899" i="1"/>
  <c r="M1899" i="1"/>
  <c r="O1898" i="1"/>
  <c r="M1898" i="1"/>
  <c r="O1897" i="1"/>
  <c r="M1897" i="1"/>
  <c r="O1896" i="1"/>
  <c r="M1896" i="1"/>
  <c r="O1895" i="1"/>
  <c r="M1895" i="1"/>
  <c r="O1894" i="1"/>
  <c r="M1894" i="1"/>
  <c r="O1893" i="1"/>
  <c r="M1893" i="1"/>
  <c r="O1892" i="1"/>
  <c r="M1892" i="1"/>
  <c r="O1891" i="1"/>
  <c r="M1891" i="1"/>
  <c r="O1890" i="1"/>
  <c r="M1890" i="1"/>
  <c r="O1889" i="1"/>
  <c r="M1889" i="1"/>
  <c r="O1888" i="1"/>
  <c r="M1888" i="1"/>
  <c r="O1887" i="1"/>
  <c r="M1887" i="1"/>
  <c r="O1886" i="1"/>
  <c r="M1886" i="1"/>
  <c r="O1885" i="1"/>
  <c r="M1885" i="1"/>
  <c r="O1884" i="1"/>
  <c r="M1884" i="1"/>
  <c r="O1883" i="1"/>
  <c r="M1883" i="1"/>
  <c r="O1882" i="1"/>
  <c r="M1882" i="1"/>
  <c r="O1881" i="1"/>
  <c r="M1881" i="1"/>
  <c r="O1880" i="1"/>
  <c r="M1880" i="1"/>
  <c r="O1879" i="1"/>
  <c r="M1879" i="1"/>
  <c r="O1878" i="1"/>
  <c r="M1878" i="1"/>
  <c r="O1877" i="1"/>
  <c r="M1877" i="1"/>
  <c r="O1876" i="1"/>
  <c r="M1876" i="1"/>
  <c r="O1875" i="1"/>
  <c r="M1875" i="1"/>
  <c r="O1874" i="1"/>
  <c r="M1874" i="1"/>
  <c r="O1873" i="1"/>
  <c r="M1873" i="1"/>
  <c r="O1872" i="1"/>
  <c r="M1872" i="1"/>
  <c r="O1871" i="1"/>
  <c r="M1871" i="1"/>
  <c r="O1870" i="1"/>
  <c r="M1870" i="1"/>
  <c r="O1869" i="1"/>
  <c r="M1869" i="1"/>
  <c r="O1868" i="1"/>
  <c r="M1868" i="1"/>
  <c r="O1867" i="1"/>
  <c r="M1867" i="1"/>
  <c r="O1866" i="1"/>
  <c r="M1866" i="1"/>
  <c r="O1865" i="1"/>
  <c r="M1865" i="1"/>
  <c r="O1864" i="1"/>
  <c r="M1864" i="1"/>
  <c r="O1863" i="1"/>
  <c r="M1863" i="1"/>
  <c r="O1862" i="1"/>
  <c r="M1862" i="1"/>
  <c r="O1861" i="1"/>
  <c r="M1861" i="1"/>
  <c r="O1860" i="1"/>
  <c r="M1860" i="1"/>
  <c r="O1859" i="1"/>
  <c r="M1859" i="1"/>
  <c r="O1858" i="1"/>
  <c r="M1858" i="1"/>
  <c r="O1857" i="1"/>
  <c r="M1857" i="1"/>
  <c r="O1856" i="1"/>
  <c r="M1856" i="1"/>
  <c r="O1855" i="1"/>
  <c r="M1855" i="1"/>
  <c r="O1854" i="1"/>
  <c r="M1854" i="1"/>
  <c r="O1853" i="1"/>
  <c r="M1853" i="1"/>
  <c r="O1852" i="1"/>
  <c r="M1852" i="1"/>
  <c r="O1851" i="1"/>
  <c r="M1851" i="1"/>
  <c r="O1850" i="1"/>
  <c r="M1850" i="1"/>
  <c r="O1849" i="1"/>
  <c r="M1849" i="1"/>
  <c r="O1848" i="1"/>
  <c r="M1848" i="1"/>
  <c r="O1847" i="1"/>
  <c r="M1847" i="1"/>
  <c r="O1846" i="1"/>
  <c r="M1846" i="1"/>
  <c r="O1845" i="1"/>
  <c r="M1845" i="1"/>
  <c r="O1844" i="1"/>
  <c r="M1844" i="1"/>
  <c r="O1843" i="1"/>
  <c r="M1843" i="1"/>
  <c r="O1842" i="1"/>
  <c r="M1842" i="1"/>
  <c r="O1841" i="1"/>
  <c r="M1841" i="1"/>
  <c r="O1840" i="1"/>
  <c r="M1840" i="1"/>
  <c r="O1839" i="1"/>
  <c r="M1839" i="1"/>
  <c r="O1838" i="1"/>
  <c r="M1838" i="1"/>
  <c r="O1837" i="1"/>
  <c r="M1837" i="1"/>
  <c r="O1836" i="1"/>
  <c r="M1836" i="1"/>
  <c r="O1835" i="1"/>
  <c r="M1835" i="1"/>
  <c r="O1834" i="1"/>
  <c r="M1834" i="1"/>
  <c r="O1833" i="1"/>
  <c r="M1833" i="1"/>
  <c r="O1832" i="1"/>
  <c r="M1832" i="1"/>
  <c r="O1831" i="1"/>
  <c r="M1831" i="1"/>
  <c r="O1830" i="1"/>
  <c r="M1830" i="1"/>
  <c r="O1829" i="1"/>
  <c r="M1829" i="1"/>
  <c r="O1828" i="1"/>
  <c r="M1828" i="1"/>
  <c r="O1827" i="1"/>
  <c r="M1827" i="1"/>
  <c r="O1826" i="1"/>
  <c r="M1826" i="1"/>
  <c r="O1825" i="1"/>
  <c r="M1825" i="1"/>
  <c r="O1824" i="1"/>
  <c r="M1824" i="1"/>
  <c r="O1823" i="1"/>
  <c r="M1823" i="1"/>
  <c r="O1822" i="1"/>
  <c r="M1822" i="1"/>
  <c r="O1821" i="1"/>
  <c r="M1821" i="1"/>
  <c r="O1820" i="1"/>
  <c r="M1820" i="1"/>
  <c r="O1819" i="1"/>
  <c r="M1819" i="1"/>
  <c r="O1818" i="1"/>
  <c r="M1818" i="1"/>
  <c r="O1817" i="1"/>
  <c r="M1817" i="1"/>
  <c r="O1816" i="1"/>
  <c r="M1816" i="1"/>
  <c r="O1815" i="1"/>
  <c r="M1815" i="1"/>
  <c r="O1814" i="1"/>
  <c r="M1814" i="1"/>
  <c r="O1813" i="1"/>
  <c r="M1813" i="1"/>
  <c r="O1812" i="1"/>
  <c r="M1812" i="1"/>
  <c r="O1811" i="1"/>
  <c r="M1811" i="1"/>
  <c r="O1810" i="1"/>
  <c r="M1810" i="1"/>
  <c r="O1809" i="1"/>
  <c r="M1809" i="1"/>
  <c r="O1808" i="1"/>
  <c r="M1808" i="1"/>
  <c r="O1807" i="1"/>
  <c r="M1807" i="1"/>
  <c r="O1806" i="1"/>
  <c r="M1806" i="1"/>
  <c r="O1805" i="1"/>
  <c r="M1805" i="1"/>
  <c r="O1804" i="1"/>
  <c r="M1804" i="1"/>
  <c r="O1803" i="1"/>
  <c r="M1803" i="1"/>
  <c r="O1802" i="1"/>
  <c r="M1802" i="1"/>
  <c r="O1801" i="1"/>
  <c r="M1801" i="1"/>
  <c r="O1800" i="1"/>
  <c r="M1800" i="1"/>
  <c r="O1799" i="1"/>
  <c r="M1799" i="1"/>
  <c r="O1798" i="1"/>
  <c r="M1798" i="1"/>
  <c r="O1797" i="1"/>
  <c r="M1797" i="1"/>
  <c r="O1796" i="1"/>
  <c r="M1796" i="1"/>
  <c r="O1795" i="1"/>
  <c r="M1795" i="1"/>
  <c r="O1794" i="1"/>
  <c r="M1794" i="1"/>
  <c r="O1793" i="1"/>
  <c r="M1793" i="1"/>
  <c r="O1792" i="1"/>
  <c r="M1792" i="1"/>
  <c r="O1791" i="1"/>
  <c r="M1791" i="1"/>
  <c r="O1790" i="1"/>
  <c r="M1790" i="1"/>
  <c r="O1789" i="1"/>
  <c r="M1789" i="1"/>
  <c r="O1788" i="1"/>
  <c r="M1788" i="1"/>
  <c r="O1787" i="1"/>
  <c r="M1787" i="1"/>
  <c r="O1786" i="1"/>
  <c r="M1786" i="1"/>
  <c r="O1785" i="1"/>
  <c r="M1785" i="1"/>
  <c r="O1784" i="1"/>
  <c r="M1784" i="1"/>
  <c r="O1783" i="1"/>
  <c r="M1783" i="1"/>
  <c r="O1782" i="1"/>
  <c r="M1782" i="1"/>
  <c r="O1781" i="1"/>
  <c r="M1781" i="1"/>
  <c r="O1780" i="1"/>
  <c r="M1780" i="1"/>
  <c r="O1779" i="1"/>
  <c r="M1779" i="1"/>
  <c r="O1778" i="1"/>
  <c r="M1778" i="1"/>
  <c r="O1777" i="1"/>
  <c r="M1777" i="1"/>
  <c r="O1776" i="1"/>
  <c r="M1776" i="1"/>
  <c r="O1775" i="1"/>
  <c r="M1775" i="1"/>
  <c r="O1774" i="1"/>
  <c r="M1774" i="1"/>
  <c r="O1773" i="1"/>
  <c r="M1773" i="1"/>
  <c r="O1772" i="1"/>
  <c r="M1772" i="1"/>
  <c r="O1771" i="1"/>
  <c r="M1771" i="1"/>
  <c r="O1770" i="1"/>
  <c r="M1770" i="1"/>
  <c r="O1769" i="1"/>
  <c r="M1769" i="1"/>
  <c r="O1768" i="1"/>
  <c r="M1768" i="1"/>
  <c r="O1767" i="1"/>
  <c r="M1767" i="1"/>
  <c r="O1766" i="1"/>
  <c r="M1766" i="1"/>
  <c r="O1765" i="1"/>
  <c r="M1765" i="1"/>
  <c r="O1764" i="1"/>
  <c r="M1764" i="1"/>
  <c r="O1763" i="1"/>
  <c r="M1763" i="1"/>
  <c r="O1762" i="1"/>
  <c r="M1762" i="1"/>
  <c r="O1761" i="1"/>
  <c r="M1761" i="1"/>
  <c r="O1760" i="1"/>
  <c r="M1760" i="1"/>
  <c r="O1759" i="1"/>
  <c r="M1759" i="1"/>
  <c r="O1758" i="1"/>
  <c r="M1758" i="1"/>
  <c r="O1757" i="1"/>
  <c r="M1757" i="1"/>
  <c r="O1756" i="1"/>
  <c r="M1756" i="1"/>
  <c r="O1755" i="1"/>
  <c r="M1755" i="1"/>
  <c r="O1754" i="1"/>
  <c r="M1754" i="1"/>
  <c r="O1753" i="1"/>
  <c r="M1753" i="1"/>
  <c r="O1752" i="1"/>
  <c r="M1752" i="1"/>
  <c r="O1751" i="1"/>
  <c r="M1751" i="1"/>
  <c r="O1750" i="1"/>
  <c r="M1750" i="1"/>
  <c r="O1749" i="1"/>
  <c r="M1749" i="1"/>
  <c r="O1748" i="1"/>
  <c r="M1748" i="1"/>
  <c r="O1747" i="1"/>
  <c r="M1747" i="1"/>
  <c r="O1746" i="1"/>
  <c r="M1746" i="1"/>
  <c r="O1745" i="1"/>
  <c r="M1745" i="1"/>
  <c r="O1744" i="1"/>
  <c r="M1744" i="1"/>
  <c r="O1743" i="1"/>
  <c r="M1743" i="1"/>
  <c r="O1742" i="1"/>
  <c r="M1742" i="1"/>
  <c r="O1741" i="1"/>
  <c r="M1741" i="1"/>
  <c r="O1740" i="1"/>
  <c r="M1740" i="1"/>
  <c r="O1739" i="1"/>
  <c r="M1739" i="1"/>
  <c r="O1738" i="1"/>
  <c r="M1738" i="1"/>
  <c r="O1737" i="1"/>
  <c r="M1737" i="1"/>
  <c r="O1736" i="1"/>
  <c r="M1736" i="1"/>
  <c r="O1735" i="1"/>
  <c r="M1735" i="1"/>
  <c r="O1734" i="1"/>
  <c r="M1734" i="1"/>
  <c r="O1733" i="1"/>
  <c r="M1733" i="1"/>
  <c r="O1732" i="1"/>
  <c r="M1732" i="1"/>
  <c r="O1731" i="1"/>
  <c r="M1731" i="1"/>
  <c r="O1730" i="1"/>
  <c r="M1730" i="1"/>
  <c r="O1729" i="1"/>
  <c r="M1729" i="1"/>
  <c r="O1728" i="1"/>
  <c r="M1728" i="1"/>
  <c r="O1727" i="1"/>
  <c r="M1727" i="1"/>
  <c r="O1726" i="1"/>
  <c r="M1726" i="1"/>
  <c r="O1725" i="1"/>
  <c r="M1725" i="1"/>
  <c r="O1724" i="1"/>
  <c r="M1724" i="1"/>
  <c r="O1723" i="1"/>
  <c r="M1723" i="1"/>
  <c r="O1722" i="1"/>
  <c r="M1722" i="1"/>
  <c r="O1721" i="1"/>
  <c r="M1721" i="1"/>
  <c r="O1720" i="1"/>
  <c r="M1720" i="1"/>
  <c r="O1719" i="1"/>
  <c r="M1719" i="1"/>
  <c r="O1718" i="1"/>
  <c r="M1718" i="1"/>
  <c r="O1717" i="1"/>
  <c r="M1717" i="1"/>
  <c r="O1716" i="1"/>
  <c r="M1716" i="1"/>
  <c r="O1715" i="1"/>
  <c r="M1715" i="1"/>
  <c r="O1714" i="1"/>
  <c r="M1714" i="1"/>
  <c r="O1713" i="1"/>
  <c r="M1713" i="1"/>
  <c r="O1712" i="1"/>
  <c r="M1712" i="1"/>
  <c r="O1711" i="1"/>
  <c r="M1711" i="1"/>
  <c r="O1710" i="1"/>
  <c r="M1710" i="1"/>
  <c r="O1709" i="1"/>
  <c r="M1709" i="1"/>
  <c r="O1708" i="1"/>
  <c r="M1708" i="1"/>
  <c r="O1707" i="1"/>
  <c r="M1707" i="1"/>
  <c r="O1706" i="1"/>
  <c r="M1706" i="1"/>
  <c r="O1705" i="1"/>
  <c r="M1705" i="1"/>
  <c r="O1704" i="1"/>
  <c r="M1704" i="1"/>
  <c r="O1703" i="1"/>
  <c r="M1703" i="1"/>
  <c r="O1702" i="1"/>
  <c r="M1702" i="1"/>
  <c r="O1701" i="1"/>
  <c r="M1701" i="1"/>
  <c r="O1700" i="1"/>
  <c r="M1700" i="1"/>
  <c r="O1699" i="1"/>
  <c r="M1699" i="1"/>
  <c r="O1698" i="1"/>
  <c r="M1698" i="1"/>
  <c r="O1697" i="1"/>
  <c r="M1697" i="1"/>
  <c r="O1696" i="1"/>
  <c r="M1696" i="1"/>
  <c r="O1695" i="1"/>
  <c r="M1695" i="1"/>
  <c r="O1694" i="1"/>
  <c r="M1694" i="1"/>
  <c r="O1693" i="1"/>
  <c r="M1693" i="1"/>
  <c r="O1692" i="1"/>
  <c r="M1692" i="1"/>
  <c r="O1691" i="1"/>
  <c r="M1691" i="1"/>
  <c r="O1690" i="1"/>
  <c r="M1690" i="1"/>
  <c r="O1689" i="1"/>
  <c r="M1689" i="1"/>
  <c r="O1688" i="1"/>
  <c r="M1688" i="1"/>
  <c r="O1687" i="1"/>
  <c r="M1687" i="1"/>
  <c r="O1686" i="1"/>
  <c r="M1686" i="1"/>
  <c r="O1685" i="1"/>
  <c r="M1685" i="1"/>
  <c r="O1684" i="1"/>
  <c r="M1684" i="1"/>
  <c r="O1683" i="1"/>
  <c r="M1683" i="1"/>
  <c r="O1682" i="1"/>
  <c r="M1682" i="1"/>
  <c r="O1681" i="1"/>
  <c r="M1681" i="1"/>
  <c r="O1680" i="1"/>
  <c r="M1680" i="1"/>
  <c r="O1679" i="1"/>
  <c r="M1679" i="1"/>
  <c r="O1678" i="1"/>
  <c r="M1678" i="1"/>
  <c r="O1677" i="1"/>
  <c r="M1677" i="1"/>
  <c r="O1676" i="1"/>
  <c r="M1676" i="1"/>
  <c r="O1675" i="1"/>
  <c r="M1675" i="1"/>
  <c r="O1674" i="1"/>
  <c r="M1674" i="1"/>
  <c r="O1673" i="1"/>
  <c r="M1673" i="1"/>
  <c r="O1672" i="1"/>
  <c r="M1672" i="1"/>
  <c r="O1671" i="1"/>
  <c r="M1671" i="1"/>
  <c r="O1670" i="1"/>
  <c r="M1670" i="1"/>
  <c r="O1669" i="1"/>
  <c r="M1669" i="1"/>
  <c r="O1668" i="1"/>
  <c r="M1668" i="1"/>
  <c r="O1667" i="1"/>
  <c r="M1667" i="1"/>
  <c r="O1666" i="1"/>
  <c r="M1666" i="1"/>
  <c r="O1665" i="1"/>
  <c r="M1665" i="1"/>
  <c r="O1664" i="1"/>
  <c r="M1664" i="1"/>
  <c r="O1663" i="1"/>
  <c r="M1663" i="1"/>
  <c r="O1662" i="1"/>
  <c r="M1662" i="1"/>
  <c r="O1661" i="1"/>
  <c r="M1661" i="1"/>
  <c r="O1660" i="1"/>
  <c r="M1660" i="1"/>
  <c r="O1659" i="1"/>
  <c r="M1659" i="1"/>
  <c r="O1658" i="1"/>
  <c r="M1658" i="1"/>
  <c r="O1657" i="1"/>
  <c r="M1657" i="1"/>
  <c r="O1656" i="1"/>
  <c r="M1656" i="1"/>
  <c r="O1655" i="1"/>
  <c r="M1655" i="1"/>
  <c r="O1654" i="1"/>
  <c r="M1654" i="1"/>
  <c r="O1653" i="1"/>
  <c r="M1653" i="1"/>
  <c r="O1652" i="1"/>
  <c r="M1652" i="1"/>
  <c r="O1651" i="1"/>
  <c r="M1651" i="1"/>
  <c r="O1650" i="1"/>
  <c r="M1650" i="1"/>
  <c r="O1649" i="1"/>
  <c r="M1649" i="1"/>
  <c r="O1648" i="1"/>
  <c r="M1648" i="1"/>
  <c r="O1647" i="1"/>
  <c r="M1647" i="1"/>
  <c r="O1646" i="1"/>
  <c r="M1646" i="1"/>
  <c r="O1645" i="1"/>
  <c r="M1645" i="1"/>
  <c r="O1644" i="1"/>
  <c r="M1644" i="1"/>
  <c r="O1643" i="1"/>
  <c r="M1643" i="1"/>
  <c r="O1642" i="1"/>
  <c r="M1642" i="1"/>
  <c r="O1641" i="1"/>
  <c r="M1641" i="1"/>
  <c r="O1640" i="1"/>
  <c r="M1640" i="1"/>
  <c r="O1639" i="1"/>
  <c r="M1639" i="1"/>
  <c r="O1638" i="1"/>
  <c r="M1638" i="1"/>
  <c r="O1637" i="1"/>
  <c r="M1637" i="1"/>
  <c r="O1636" i="1"/>
  <c r="M1636" i="1"/>
  <c r="O1635" i="1"/>
  <c r="M1635" i="1"/>
  <c r="O1634" i="1"/>
  <c r="M1634" i="1"/>
  <c r="O1633" i="1"/>
  <c r="M1633" i="1"/>
  <c r="O1632" i="1"/>
  <c r="M1632" i="1"/>
  <c r="O1631" i="1"/>
  <c r="M1631" i="1"/>
  <c r="O1630" i="1"/>
  <c r="M1630" i="1"/>
  <c r="O1629" i="1"/>
  <c r="M1629" i="1"/>
  <c r="O1628" i="1"/>
  <c r="M1628" i="1"/>
  <c r="O1627" i="1"/>
  <c r="M1627" i="1"/>
  <c r="O1626" i="1"/>
  <c r="M1626" i="1"/>
  <c r="O1625" i="1"/>
  <c r="M1625" i="1"/>
  <c r="O1624" i="1"/>
  <c r="M1624" i="1"/>
  <c r="O1623" i="1"/>
  <c r="M1623" i="1"/>
  <c r="O1622" i="1"/>
  <c r="M1622" i="1"/>
  <c r="O1621" i="1"/>
  <c r="M1621" i="1"/>
  <c r="O1620" i="1"/>
  <c r="M1620" i="1"/>
  <c r="O1619" i="1"/>
  <c r="M1619" i="1"/>
  <c r="O1618" i="1"/>
  <c r="M1618" i="1"/>
  <c r="O1617" i="1"/>
  <c r="M1617" i="1"/>
  <c r="O1616" i="1"/>
  <c r="M1616" i="1"/>
  <c r="O1615" i="1"/>
  <c r="M1615" i="1"/>
  <c r="O1614" i="1"/>
  <c r="M1614" i="1"/>
  <c r="O1613" i="1"/>
  <c r="M1613" i="1"/>
  <c r="O1612" i="1"/>
  <c r="M1612" i="1"/>
  <c r="O1611" i="1"/>
  <c r="M1611" i="1"/>
  <c r="O1610" i="1"/>
  <c r="M1610" i="1"/>
  <c r="O1609" i="1"/>
  <c r="M1609" i="1"/>
  <c r="O1608" i="1"/>
  <c r="M1608" i="1"/>
  <c r="O1607" i="1"/>
  <c r="M1607" i="1"/>
  <c r="O1606" i="1"/>
  <c r="M1606" i="1"/>
  <c r="O1605" i="1"/>
  <c r="M1605" i="1"/>
  <c r="O1604" i="1"/>
  <c r="M1604" i="1"/>
  <c r="O1603" i="1"/>
  <c r="M1603" i="1"/>
  <c r="O1602" i="1"/>
  <c r="M1602" i="1"/>
  <c r="O1601" i="1"/>
  <c r="M1601" i="1"/>
  <c r="O1600" i="1"/>
  <c r="M1600" i="1"/>
  <c r="O1599" i="1"/>
  <c r="M1599" i="1"/>
  <c r="O1598" i="1"/>
  <c r="M1598" i="1"/>
  <c r="O1597" i="1"/>
  <c r="M1597" i="1"/>
  <c r="O1596" i="1"/>
  <c r="M1596" i="1"/>
  <c r="O1595" i="1"/>
  <c r="M1595" i="1"/>
  <c r="O1594" i="1"/>
  <c r="M1594" i="1"/>
  <c r="O1593" i="1"/>
  <c r="M1593" i="1"/>
  <c r="O1592" i="1"/>
  <c r="M1592" i="1"/>
  <c r="O1591" i="1"/>
  <c r="M1591" i="1"/>
  <c r="O1590" i="1"/>
  <c r="M1590" i="1"/>
  <c r="O1589" i="1"/>
  <c r="M1589" i="1"/>
  <c r="O1588" i="1"/>
  <c r="M1588" i="1"/>
  <c r="O1587" i="1"/>
  <c r="M1587" i="1"/>
  <c r="O1586" i="1"/>
  <c r="M1586" i="1"/>
  <c r="O1585" i="1"/>
  <c r="M1585" i="1"/>
  <c r="O1584" i="1"/>
  <c r="M1584" i="1"/>
  <c r="O1583" i="1"/>
  <c r="M1583" i="1"/>
  <c r="O1582" i="1"/>
  <c r="M1582" i="1"/>
  <c r="O1581" i="1"/>
  <c r="M1581" i="1"/>
  <c r="O1580" i="1"/>
  <c r="M1580" i="1"/>
  <c r="O1579" i="1"/>
  <c r="M1579" i="1"/>
  <c r="O1578" i="1"/>
  <c r="M1578" i="1"/>
  <c r="O1577" i="1"/>
  <c r="M1577" i="1"/>
  <c r="O1576" i="1"/>
  <c r="M1576" i="1"/>
  <c r="O1575" i="1"/>
  <c r="M1575" i="1"/>
  <c r="O1574" i="1"/>
  <c r="M1574" i="1"/>
  <c r="O1573" i="1"/>
  <c r="M1573" i="1"/>
  <c r="O1572" i="1"/>
  <c r="M1572" i="1"/>
  <c r="O1571" i="1"/>
  <c r="M1571" i="1"/>
  <c r="O1570" i="1"/>
  <c r="M1570" i="1"/>
  <c r="O1569" i="1"/>
  <c r="M1569" i="1"/>
  <c r="O1568" i="1"/>
  <c r="M1568" i="1"/>
  <c r="O1567" i="1"/>
  <c r="M1567" i="1"/>
  <c r="O1566" i="1"/>
  <c r="M1566" i="1"/>
  <c r="O1565" i="1"/>
  <c r="M1565" i="1"/>
  <c r="O1564" i="1"/>
  <c r="M1564" i="1"/>
  <c r="O1563" i="1"/>
  <c r="M1563" i="1"/>
  <c r="O1562" i="1"/>
  <c r="M1562" i="1"/>
  <c r="O1561" i="1"/>
  <c r="M1561" i="1"/>
  <c r="O1560" i="1"/>
  <c r="M1560" i="1"/>
  <c r="O1559" i="1"/>
  <c r="M1559" i="1"/>
  <c r="O1558" i="1"/>
  <c r="M1558" i="1"/>
  <c r="O1557" i="1"/>
  <c r="M1557" i="1"/>
  <c r="O1556" i="1"/>
  <c r="M1556" i="1"/>
  <c r="O1555" i="1"/>
  <c r="M1555" i="1"/>
  <c r="O1554" i="1"/>
  <c r="M1554" i="1"/>
  <c r="O1553" i="1"/>
  <c r="M1553" i="1"/>
  <c r="O1552" i="1"/>
  <c r="M1552" i="1"/>
  <c r="O1551" i="1"/>
  <c r="M1551" i="1"/>
  <c r="O1550" i="1"/>
  <c r="M1550" i="1"/>
  <c r="O1549" i="1"/>
  <c r="M1549" i="1"/>
  <c r="O1548" i="1"/>
  <c r="M1548" i="1"/>
  <c r="O1547" i="1"/>
  <c r="M1547" i="1"/>
  <c r="O1546" i="1"/>
  <c r="M1546" i="1"/>
  <c r="O1545" i="1"/>
  <c r="M1545" i="1"/>
  <c r="O1544" i="1"/>
  <c r="M1544" i="1"/>
  <c r="O1543" i="1"/>
  <c r="M1543" i="1"/>
  <c r="O1542" i="1"/>
  <c r="M1542" i="1"/>
  <c r="O1541" i="1"/>
  <c r="M1541" i="1"/>
  <c r="O1540" i="1"/>
  <c r="M1540" i="1"/>
  <c r="O1539" i="1"/>
  <c r="M1539" i="1"/>
  <c r="O1538" i="1"/>
  <c r="M1538" i="1"/>
  <c r="O1537" i="1"/>
  <c r="M1537" i="1"/>
  <c r="O1536" i="1"/>
  <c r="M1536" i="1"/>
  <c r="O1535" i="1"/>
  <c r="M1535" i="1"/>
  <c r="O1534" i="1"/>
  <c r="M1534" i="1"/>
  <c r="O1533" i="1"/>
  <c r="M1533" i="1"/>
  <c r="O1532" i="1"/>
  <c r="M1532" i="1"/>
  <c r="O1531" i="1"/>
  <c r="M1531" i="1"/>
  <c r="O1530" i="1"/>
  <c r="M1530" i="1"/>
  <c r="O1529" i="1"/>
  <c r="M1529" i="1"/>
  <c r="O1528" i="1"/>
  <c r="M1528" i="1"/>
  <c r="O1527" i="1"/>
  <c r="M1527" i="1"/>
  <c r="O1526" i="1"/>
  <c r="M1526" i="1"/>
  <c r="O1525" i="1"/>
  <c r="M1525" i="1"/>
  <c r="O1524" i="1"/>
  <c r="M1524" i="1"/>
  <c r="O1523" i="1"/>
  <c r="M1523" i="1"/>
  <c r="O1522" i="1"/>
  <c r="M1522" i="1"/>
  <c r="O1521" i="1"/>
  <c r="M1521" i="1"/>
  <c r="O1520" i="1"/>
  <c r="M1520" i="1"/>
  <c r="O1519" i="1"/>
  <c r="M1519" i="1"/>
  <c r="O1518" i="1"/>
  <c r="M1518" i="1"/>
  <c r="O1517" i="1"/>
  <c r="M1517" i="1"/>
  <c r="O1516" i="1"/>
  <c r="M1516" i="1"/>
  <c r="O1515" i="1"/>
  <c r="M1515" i="1"/>
  <c r="O1514" i="1"/>
  <c r="M1514" i="1"/>
  <c r="O1513" i="1"/>
  <c r="M1513" i="1"/>
  <c r="O1512" i="1"/>
  <c r="M1512" i="1"/>
  <c r="O1511" i="1"/>
  <c r="M1511" i="1"/>
  <c r="O1510" i="1"/>
  <c r="M1510" i="1"/>
  <c r="O1509" i="1"/>
  <c r="M1509" i="1"/>
  <c r="O1508" i="1"/>
  <c r="M1508" i="1"/>
  <c r="O1507" i="1"/>
  <c r="M1507" i="1"/>
  <c r="O1506" i="1"/>
  <c r="M1506" i="1"/>
  <c r="O1505" i="1"/>
  <c r="M1505" i="1"/>
  <c r="O1504" i="1"/>
  <c r="M1504" i="1"/>
  <c r="O1503" i="1"/>
  <c r="M1503" i="1"/>
  <c r="O1502" i="1"/>
  <c r="M1502" i="1"/>
  <c r="O1501" i="1"/>
  <c r="M1501" i="1"/>
  <c r="O1500" i="1"/>
  <c r="M1500" i="1"/>
  <c r="O1499" i="1"/>
  <c r="M1499" i="1"/>
  <c r="O1498" i="1"/>
  <c r="M1498" i="1"/>
  <c r="O1497" i="1"/>
  <c r="M1497" i="1"/>
  <c r="O1496" i="1"/>
  <c r="M1496" i="1"/>
  <c r="O1495" i="1"/>
  <c r="M1495" i="1"/>
  <c r="O1494" i="1"/>
  <c r="M1494" i="1"/>
  <c r="O1493" i="1"/>
  <c r="M1493" i="1"/>
  <c r="O1492" i="1"/>
  <c r="M1492" i="1"/>
  <c r="O1491" i="1"/>
  <c r="M1491" i="1"/>
  <c r="O1490" i="1"/>
  <c r="M1490" i="1"/>
  <c r="O1489" i="1"/>
  <c r="M1489" i="1"/>
  <c r="O1488" i="1"/>
  <c r="M1488" i="1"/>
  <c r="O1487" i="1"/>
  <c r="M1487" i="1"/>
  <c r="O1486" i="1"/>
  <c r="M1486" i="1"/>
  <c r="O1485" i="1"/>
  <c r="M1485" i="1"/>
  <c r="O1484" i="1"/>
  <c r="M1484" i="1"/>
  <c r="O1483" i="1"/>
  <c r="M1483" i="1"/>
  <c r="O1482" i="1"/>
  <c r="M1482" i="1"/>
  <c r="O1481" i="1"/>
  <c r="M1481" i="1"/>
  <c r="O1480" i="1"/>
  <c r="M1480" i="1"/>
  <c r="O1479" i="1"/>
  <c r="M1479" i="1"/>
  <c r="O1478" i="1"/>
  <c r="M1478" i="1"/>
  <c r="O1477" i="1"/>
  <c r="M1477" i="1"/>
  <c r="O1476" i="1"/>
  <c r="M1476" i="1"/>
  <c r="O1475" i="1"/>
  <c r="M1475" i="1"/>
  <c r="O1474" i="1"/>
  <c r="M1474" i="1"/>
  <c r="O1473" i="1"/>
  <c r="M1473" i="1"/>
  <c r="O1472" i="1"/>
  <c r="M1472" i="1"/>
  <c r="O1471" i="1"/>
  <c r="M1471" i="1"/>
  <c r="O1470" i="1"/>
  <c r="M1470" i="1"/>
  <c r="O1469" i="1"/>
  <c r="M1469" i="1"/>
  <c r="O1468" i="1"/>
  <c r="M1468" i="1"/>
  <c r="O1467" i="1"/>
  <c r="M1467" i="1"/>
  <c r="O1466" i="1"/>
  <c r="M1466" i="1"/>
  <c r="O1465" i="1"/>
  <c r="M1465" i="1"/>
  <c r="O1464" i="1"/>
  <c r="M1464" i="1"/>
  <c r="O1463" i="1"/>
  <c r="M1463" i="1"/>
  <c r="O1462" i="1"/>
  <c r="M1462" i="1"/>
  <c r="O1461" i="1"/>
  <c r="M1461" i="1"/>
  <c r="O1460" i="1"/>
  <c r="M1460" i="1"/>
  <c r="O1459" i="1"/>
  <c r="M1459" i="1"/>
  <c r="O1458" i="1"/>
  <c r="M1458" i="1"/>
  <c r="O1457" i="1"/>
  <c r="M1457" i="1"/>
  <c r="O1456" i="1"/>
  <c r="M1456" i="1"/>
  <c r="O1455" i="1"/>
  <c r="M1455" i="1"/>
  <c r="O1454" i="1"/>
  <c r="M1454" i="1"/>
  <c r="O1453" i="1"/>
  <c r="M1453" i="1"/>
  <c r="O1452" i="1"/>
  <c r="M1452" i="1"/>
  <c r="O1451" i="1"/>
  <c r="M1451" i="1"/>
  <c r="O1450" i="1"/>
  <c r="M1450" i="1"/>
  <c r="O1449" i="1"/>
  <c r="M1449" i="1"/>
  <c r="O1448" i="1"/>
  <c r="M1448" i="1"/>
  <c r="O1447" i="1"/>
  <c r="M1447" i="1"/>
  <c r="O1446" i="1"/>
  <c r="M1446" i="1"/>
  <c r="O1445" i="1"/>
  <c r="M1445" i="1"/>
  <c r="O1444" i="1"/>
  <c r="M1444" i="1"/>
  <c r="O1443" i="1"/>
  <c r="M1443" i="1"/>
  <c r="O1442" i="1"/>
  <c r="M1442" i="1"/>
  <c r="O1441" i="1"/>
  <c r="M1441" i="1"/>
  <c r="O1440" i="1"/>
  <c r="M1440" i="1"/>
  <c r="O1439" i="1"/>
  <c r="M1439" i="1"/>
  <c r="O1438" i="1"/>
  <c r="M1438" i="1"/>
  <c r="O1437" i="1"/>
  <c r="M1437" i="1"/>
  <c r="O1436" i="1"/>
  <c r="M1436" i="1"/>
  <c r="O1435" i="1"/>
  <c r="M1435" i="1"/>
  <c r="O1434" i="1"/>
  <c r="M1434" i="1"/>
  <c r="O1433" i="1"/>
  <c r="M1433" i="1"/>
  <c r="O1432" i="1"/>
  <c r="M1432" i="1"/>
  <c r="O1431" i="1"/>
  <c r="M1431" i="1"/>
  <c r="O1430" i="1"/>
  <c r="M1430" i="1"/>
  <c r="O1429" i="1"/>
  <c r="M1429" i="1"/>
  <c r="O1428" i="1"/>
  <c r="M1428" i="1"/>
  <c r="O1427" i="1"/>
  <c r="M1427" i="1"/>
  <c r="O1426" i="1"/>
  <c r="M1426" i="1"/>
  <c r="O1425" i="1"/>
  <c r="M1425" i="1"/>
  <c r="O1424" i="1"/>
  <c r="M1424" i="1"/>
  <c r="O1423" i="1"/>
  <c r="M1423" i="1"/>
  <c r="O1422" i="1"/>
  <c r="M1422" i="1"/>
  <c r="O1421" i="1"/>
  <c r="M1421" i="1"/>
  <c r="O1420" i="1"/>
  <c r="M1420" i="1"/>
  <c r="O1419" i="1"/>
  <c r="M1419" i="1"/>
  <c r="O1418" i="1"/>
  <c r="M1418" i="1"/>
  <c r="O1417" i="1"/>
  <c r="M1417" i="1"/>
  <c r="O1416" i="1"/>
  <c r="M1416" i="1"/>
  <c r="O1415" i="1"/>
  <c r="M1415" i="1"/>
  <c r="O1414" i="1"/>
  <c r="M1414" i="1"/>
  <c r="O1413" i="1"/>
  <c r="M1413" i="1"/>
  <c r="O1412" i="1"/>
  <c r="M1412" i="1"/>
  <c r="O1411" i="1"/>
  <c r="M1411" i="1"/>
  <c r="O1410" i="1"/>
  <c r="M1410" i="1"/>
  <c r="O1409" i="1"/>
  <c r="M1409" i="1"/>
  <c r="O1408" i="1"/>
  <c r="M1408" i="1"/>
  <c r="O1407" i="1"/>
  <c r="M1407" i="1"/>
  <c r="O1406" i="1"/>
  <c r="M1406" i="1"/>
  <c r="O1405" i="1"/>
  <c r="M1405" i="1"/>
  <c r="O1404" i="1"/>
  <c r="M1404" i="1"/>
  <c r="O1403" i="1"/>
  <c r="M1403" i="1"/>
  <c r="O1402" i="1"/>
  <c r="M1402" i="1"/>
  <c r="O1401" i="1"/>
  <c r="M1401" i="1"/>
  <c r="O1400" i="1"/>
  <c r="M1400" i="1"/>
  <c r="O1399" i="1"/>
  <c r="M1399" i="1"/>
  <c r="O1398" i="1"/>
  <c r="M1398" i="1"/>
  <c r="O1397" i="1"/>
  <c r="M1397" i="1"/>
  <c r="O1396" i="1"/>
  <c r="M1396" i="1"/>
  <c r="O1395" i="1"/>
  <c r="M1395" i="1"/>
  <c r="O1394" i="1"/>
  <c r="M1394" i="1"/>
  <c r="O1393" i="1"/>
  <c r="M1393" i="1"/>
  <c r="O1392" i="1"/>
  <c r="M1392" i="1"/>
  <c r="O1391" i="1"/>
  <c r="M1391" i="1"/>
  <c r="O1390" i="1"/>
  <c r="M1390" i="1"/>
  <c r="O1389" i="1"/>
  <c r="M1389" i="1"/>
  <c r="O1388" i="1"/>
  <c r="M1388" i="1"/>
  <c r="O1387" i="1"/>
  <c r="M1387" i="1"/>
  <c r="O1386" i="1"/>
  <c r="M1386" i="1"/>
  <c r="O1385" i="1"/>
  <c r="M1385" i="1"/>
  <c r="O1384" i="1"/>
  <c r="M1384" i="1"/>
  <c r="O1383" i="1"/>
  <c r="M1383" i="1"/>
  <c r="O1382" i="1"/>
  <c r="M1382" i="1"/>
  <c r="O1381" i="1"/>
  <c r="M1381" i="1"/>
  <c r="O1380" i="1"/>
  <c r="M1380" i="1"/>
  <c r="O1379" i="1"/>
  <c r="M1379" i="1"/>
  <c r="O1378" i="1"/>
  <c r="M1378" i="1"/>
  <c r="O1377" i="1"/>
  <c r="M1377" i="1"/>
  <c r="O1376" i="1"/>
  <c r="M1376" i="1"/>
  <c r="O1375" i="1"/>
  <c r="M1375" i="1"/>
  <c r="O1374" i="1"/>
  <c r="M1374" i="1"/>
  <c r="O1373" i="1"/>
  <c r="M1373" i="1"/>
  <c r="O1372" i="1"/>
  <c r="M1372" i="1"/>
  <c r="O1371" i="1"/>
  <c r="M1371" i="1"/>
  <c r="O1370" i="1"/>
  <c r="M1370" i="1"/>
  <c r="O1369" i="1"/>
  <c r="M1369" i="1"/>
  <c r="O1368" i="1"/>
  <c r="M1368" i="1"/>
  <c r="O1367" i="1"/>
  <c r="M1367" i="1"/>
  <c r="O1366" i="1"/>
  <c r="M1366" i="1"/>
  <c r="O1365" i="1"/>
  <c r="M1365" i="1"/>
  <c r="O1364" i="1"/>
  <c r="M1364" i="1"/>
  <c r="O1363" i="1"/>
  <c r="M1363" i="1"/>
  <c r="O1362" i="1"/>
  <c r="M1362" i="1"/>
  <c r="O1361" i="1"/>
  <c r="M1361" i="1"/>
  <c r="O1360" i="1"/>
  <c r="M1360" i="1"/>
  <c r="O1359" i="1"/>
  <c r="M1359" i="1"/>
  <c r="O1358" i="1"/>
  <c r="M1358" i="1"/>
  <c r="O1357" i="1"/>
  <c r="M1357" i="1"/>
  <c r="O1356" i="1"/>
  <c r="M1356" i="1"/>
  <c r="O1355" i="1"/>
  <c r="M1355" i="1"/>
  <c r="O1354" i="1"/>
  <c r="M1354" i="1"/>
  <c r="O1353" i="1"/>
  <c r="M1353" i="1"/>
  <c r="O1352" i="1"/>
  <c r="M1352" i="1"/>
  <c r="O1351" i="1"/>
  <c r="M1351" i="1"/>
  <c r="O1350" i="1"/>
  <c r="M1350" i="1"/>
  <c r="O1349" i="1"/>
  <c r="M1349" i="1"/>
  <c r="O1348" i="1"/>
  <c r="M1348" i="1"/>
  <c r="O1347" i="1"/>
  <c r="M1347" i="1"/>
  <c r="O1346" i="1"/>
  <c r="M1346" i="1"/>
  <c r="O1345" i="1"/>
  <c r="M1345" i="1"/>
  <c r="O1344" i="1"/>
  <c r="M1344" i="1"/>
  <c r="O1343" i="1"/>
  <c r="M1343" i="1"/>
  <c r="O1342" i="1"/>
  <c r="M1342" i="1"/>
  <c r="O1341" i="1"/>
  <c r="M1341" i="1"/>
  <c r="O1340" i="1"/>
  <c r="M1340" i="1"/>
  <c r="O1339" i="1"/>
  <c r="M1339" i="1"/>
  <c r="O1338" i="1"/>
  <c r="M1338" i="1"/>
  <c r="O1337" i="1"/>
  <c r="M1337" i="1"/>
  <c r="O1336" i="1"/>
  <c r="M1336" i="1"/>
  <c r="O1335" i="1"/>
  <c r="M1335" i="1"/>
  <c r="O1334" i="1"/>
  <c r="M1334" i="1"/>
  <c r="O1333" i="1"/>
  <c r="M1333" i="1"/>
  <c r="O1332" i="1"/>
  <c r="M1332" i="1"/>
  <c r="O1331" i="1"/>
  <c r="M1331" i="1"/>
  <c r="O1330" i="1"/>
  <c r="M1330" i="1"/>
  <c r="O1329" i="1"/>
  <c r="M1329" i="1"/>
  <c r="O1328" i="1"/>
  <c r="M1328" i="1"/>
  <c r="O1327" i="1"/>
  <c r="M1327" i="1"/>
  <c r="O1326" i="1"/>
  <c r="M1326" i="1"/>
  <c r="O1325" i="1"/>
  <c r="M1325" i="1"/>
  <c r="O1324" i="1"/>
  <c r="M1324" i="1"/>
  <c r="O1323" i="1"/>
  <c r="M1323" i="1"/>
  <c r="O1322" i="1"/>
  <c r="M1322" i="1"/>
  <c r="O1321" i="1"/>
  <c r="M1321" i="1"/>
  <c r="O1320" i="1"/>
  <c r="M1320" i="1"/>
  <c r="O1319" i="1"/>
  <c r="M1319" i="1"/>
  <c r="O1318" i="1"/>
  <c r="M1318" i="1"/>
  <c r="O1317" i="1"/>
  <c r="M1317" i="1"/>
  <c r="O1316" i="1"/>
  <c r="M1316" i="1"/>
  <c r="O1315" i="1"/>
  <c r="M1315" i="1"/>
  <c r="O1314" i="1"/>
  <c r="M1314" i="1"/>
  <c r="O1313" i="1"/>
  <c r="M1313" i="1"/>
  <c r="O1312" i="1"/>
  <c r="M1312" i="1"/>
  <c r="O1311" i="1"/>
  <c r="M1311" i="1"/>
  <c r="O1310" i="1"/>
  <c r="M1310" i="1"/>
  <c r="O1309" i="1"/>
  <c r="M1309" i="1"/>
  <c r="O1308" i="1"/>
  <c r="M1308" i="1"/>
  <c r="O1307" i="1"/>
  <c r="M1307" i="1"/>
  <c r="O1306" i="1"/>
  <c r="M1306" i="1"/>
  <c r="O1305" i="1"/>
  <c r="M1305" i="1"/>
  <c r="O1304" i="1"/>
  <c r="M1304" i="1"/>
  <c r="O1303" i="1"/>
  <c r="M1303" i="1"/>
  <c r="O1302" i="1"/>
  <c r="M1302" i="1"/>
  <c r="O1301" i="1"/>
  <c r="M1301" i="1"/>
  <c r="O1300" i="1"/>
  <c r="M1300" i="1"/>
  <c r="O1299" i="1"/>
  <c r="M1299" i="1"/>
  <c r="O1298" i="1"/>
  <c r="M1298" i="1"/>
  <c r="O1297" i="1"/>
  <c r="M1297" i="1"/>
  <c r="O1296" i="1"/>
  <c r="M1296" i="1"/>
  <c r="O1295" i="1"/>
  <c r="M1295" i="1"/>
  <c r="O1294" i="1"/>
  <c r="M1294" i="1"/>
  <c r="O1293" i="1"/>
  <c r="M1293" i="1"/>
  <c r="O1292" i="1"/>
  <c r="M1292" i="1"/>
  <c r="O1291" i="1"/>
  <c r="M1291" i="1"/>
  <c r="O1290" i="1"/>
  <c r="M1290" i="1"/>
  <c r="O1289" i="1"/>
  <c r="M1289" i="1"/>
  <c r="O1288" i="1"/>
  <c r="M1288" i="1"/>
  <c r="O1287" i="1"/>
  <c r="M1287" i="1"/>
  <c r="O1286" i="1"/>
  <c r="M1286" i="1"/>
  <c r="O1285" i="1"/>
  <c r="M1285" i="1"/>
  <c r="O1284" i="1"/>
  <c r="M1284" i="1"/>
  <c r="O1283" i="1"/>
  <c r="M1283" i="1"/>
  <c r="O1282" i="1"/>
  <c r="M1282" i="1"/>
  <c r="O1281" i="1"/>
  <c r="M1281" i="1"/>
  <c r="O1280" i="1"/>
  <c r="M1280" i="1"/>
  <c r="O1279" i="1"/>
  <c r="M1279" i="1"/>
  <c r="O1278" i="1"/>
  <c r="M1278" i="1"/>
  <c r="O1277" i="1"/>
  <c r="M1277" i="1"/>
  <c r="O1276" i="1"/>
  <c r="M1276" i="1"/>
  <c r="O1275" i="1"/>
  <c r="M1275" i="1"/>
  <c r="O1274" i="1"/>
  <c r="M1274" i="1"/>
  <c r="O1273" i="1"/>
  <c r="M1273" i="1"/>
  <c r="O1272" i="1"/>
  <c r="M1272" i="1"/>
  <c r="O1271" i="1"/>
  <c r="M1271" i="1"/>
  <c r="O1270" i="1"/>
  <c r="M1270" i="1"/>
  <c r="O1269" i="1"/>
  <c r="M1269" i="1"/>
  <c r="O1268" i="1"/>
  <c r="M1268" i="1"/>
  <c r="O1267" i="1"/>
  <c r="M1267" i="1"/>
  <c r="O1266" i="1"/>
  <c r="M1266" i="1"/>
  <c r="O1265" i="1"/>
  <c r="M1265" i="1"/>
  <c r="O1264" i="1"/>
  <c r="M1264" i="1"/>
  <c r="O1263" i="1"/>
  <c r="M1263" i="1"/>
  <c r="O1262" i="1"/>
  <c r="M1262" i="1"/>
  <c r="O1261" i="1"/>
  <c r="M1261" i="1"/>
  <c r="O1260" i="1"/>
  <c r="M1260" i="1"/>
  <c r="O1259" i="1"/>
  <c r="M1259" i="1"/>
  <c r="O1258" i="1"/>
  <c r="M1258" i="1"/>
  <c r="O1257" i="1"/>
  <c r="M1257" i="1"/>
  <c r="O1256" i="1"/>
  <c r="M1256" i="1"/>
  <c r="O1255" i="1"/>
  <c r="M1255" i="1"/>
  <c r="O1254" i="1"/>
  <c r="M1254" i="1"/>
  <c r="O1253" i="1"/>
  <c r="M1253" i="1"/>
  <c r="O1252" i="1"/>
  <c r="M1252" i="1"/>
  <c r="O1251" i="1"/>
  <c r="M1251" i="1"/>
  <c r="O1250" i="1"/>
  <c r="M1250" i="1"/>
  <c r="O1249" i="1"/>
  <c r="M1249" i="1"/>
  <c r="O1248" i="1"/>
  <c r="M1248" i="1"/>
  <c r="O1247" i="1"/>
  <c r="M1247" i="1"/>
  <c r="O1246" i="1"/>
  <c r="M1246" i="1"/>
  <c r="O1245" i="1"/>
  <c r="M1245" i="1"/>
  <c r="O1244" i="1"/>
  <c r="M1244" i="1"/>
  <c r="O1243" i="1"/>
  <c r="M1243" i="1"/>
  <c r="O1242" i="1"/>
  <c r="M1242" i="1"/>
  <c r="O1241" i="1"/>
  <c r="M1241" i="1"/>
  <c r="O1240" i="1"/>
  <c r="M1240" i="1"/>
  <c r="O1239" i="1"/>
  <c r="M1239" i="1"/>
  <c r="O1238" i="1"/>
  <c r="M1238" i="1"/>
  <c r="O1237" i="1"/>
  <c r="M1237" i="1"/>
  <c r="O1236" i="1"/>
  <c r="M1236" i="1"/>
  <c r="O1235" i="1"/>
  <c r="M1235" i="1"/>
  <c r="O1234" i="1"/>
  <c r="M1234" i="1"/>
  <c r="O1233" i="1"/>
  <c r="M1233" i="1"/>
  <c r="O1232" i="1"/>
  <c r="M1232" i="1"/>
  <c r="O1231" i="1"/>
  <c r="M1231" i="1"/>
  <c r="O1230" i="1"/>
  <c r="M1230" i="1"/>
  <c r="O1229" i="1"/>
  <c r="M1229" i="1"/>
  <c r="O1228" i="1"/>
  <c r="M1228" i="1"/>
  <c r="O1227" i="1"/>
  <c r="M1227" i="1"/>
  <c r="O1226" i="1"/>
  <c r="M1226" i="1"/>
  <c r="O1225" i="1"/>
  <c r="M1225" i="1"/>
  <c r="O1224" i="1"/>
  <c r="M1224" i="1"/>
  <c r="O1223" i="1"/>
  <c r="M1223" i="1"/>
  <c r="O1222" i="1"/>
  <c r="M1222" i="1"/>
  <c r="O1221" i="1"/>
  <c r="M1221" i="1"/>
  <c r="O1220" i="1"/>
  <c r="M1220" i="1"/>
  <c r="O1219" i="1"/>
  <c r="M1219" i="1"/>
  <c r="O1218" i="1"/>
  <c r="M1218" i="1"/>
  <c r="O1217" i="1"/>
  <c r="M1217" i="1"/>
  <c r="O1216" i="1"/>
  <c r="M1216" i="1"/>
  <c r="O1215" i="1"/>
  <c r="M1215" i="1"/>
  <c r="O1214" i="1"/>
  <c r="M1214" i="1"/>
  <c r="O1213" i="1"/>
  <c r="M1213" i="1"/>
  <c r="O1212" i="1"/>
  <c r="M1212" i="1"/>
  <c r="O1211" i="1"/>
  <c r="M1211" i="1"/>
  <c r="O1210" i="1"/>
  <c r="M1210" i="1"/>
  <c r="O1209" i="1"/>
  <c r="M1209" i="1"/>
  <c r="O1208" i="1"/>
  <c r="M1208" i="1"/>
  <c r="O1207" i="1"/>
  <c r="M1207" i="1"/>
  <c r="O1206" i="1"/>
  <c r="M1206" i="1"/>
  <c r="O1205" i="1"/>
  <c r="M1205" i="1"/>
  <c r="O1204" i="1"/>
  <c r="M1204" i="1"/>
  <c r="O1203" i="1"/>
  <c r="M1203" i="1"/>
  <c r="O1202" i="1"/>
  <c r="M1202" i="1"/>
  <c r="O1201" i="1"/>
  <c r="M1201" i="1"/>
  <c r="O1200" i="1"/>
  <c r="M1200" i="1"/>
  <c r="O1199" i="1"/>
  <c r="M1199" i="1"/>
  <c r="O1198" i="1"/>
  <c r="M1198" i="1"/>
  <c r="O1197" i="1"/>
  <c r="M1197" i="1"/>
  <c r="O1196" i="1"/>
  <c r="M1196" i="1"/>
  <c r="O1195" i="1"/>
  <c r="M1195" i="1"/>
  <c r="O1194" i="1"/>
  <c r="M1194" i="1"/>
  <c r="O1193" i="1"/>
  <c r="M1193" i="1"/>
  <c r="O1192" i="1"/>
  <c r="M1192" i="1"/>
  <c r="O1191" i="1"/>
  <c r="M1191" i="1"/>
  <c r="O1190" i="1"/>
  <c r="M1190" i="1"/>
  <c r="O1189" i="1"/>
  <c r="M1189" i="1"/>
  <c r="O1188" i="1"/>
  <c r="M1188" i="1"/>
  <c r="O1187" i="1"/>
  <c r="M1187" i="1"/>
  <c r="O1186" i="1"/>
  <c r="M1186" i="1"/>
  <c r="O1185" i="1"/>
  <c r="M1185" i="1"/>
  <c r="O1184" i="1"/>
  <c r="M1184" i="1"/>
  <c r="O1183" i="1"/>
  <c r="M1183" i="1"/>
  <c r="O1182" i="1"/>
  <c r="M1182" i="1"/>
  <c r="O1181" i="1"/>
  <c r="M1181" i="1"/>
  <c r="O1180" i="1"/>
  <c r="M1180" i="1"/>
  <c r="O1179" i="1"/>
  <c r="M1179" i="1"/>
  <c r="O1178" i="1"/>
  <c r="M1178" i="1"/>
  <c r="O1177" i="1"/>
  <c r="M1177" i="1"/>
  <c r="O1176" i="1"/>
  <c r="M1176" i="1"/>
  <c r="O1175" i="1"/>
  <c r="M1175" i="1"/>
  <c r="O1174" i="1"/>
  <c r="M1174" i="1"/>
  <c r="O1173" i="1"/>
  <c r="M1173" i="1"/>
  <c r="O1172" i="1"/>
  <c r="M1172" i="1"/>
  <c r="O1171" i="1"/>
  <c r="M1171" i="1"/>
  <c r="O1170" i="1"/>
  <c r="M1170" i="1"/>
  <c r="O1169" i="1"/>
  <c r="M1169" i="1"/>
  <c r="O1168" i="1"/>
  <c r="M1168" i="1"/>
  <c r="O1167" i="1"/>
  <c r="M1167" i="1"/>
  <c r="O1166" i="1"/>
  <c r="M1166" i="1"/>
  <c r="O1165" i="1"/>
  <c r="M1165" i="1"/>
  <c r="O1164" i="1"/>
  <c r="M1164" i="1"/>
  <c r="O1163" i="1"/>
  <c r="M1163" i="1"/>
  <c r="O1162" i="1"/>
  <c r="M1162" i="1"/>
  <c r="O1161" i="1"/>
  <c r="M1161" i="1"/>
  <c r="O1160" i="1"/>
  <c r="M1160" i="1"/>
  <c r="O1159" i="1"/>
  <c r="M1159" i="1"/>
  <c r="O1158" i="1"/>
  <c r="M1158" i="1"/>
  <c r="O1157" i="1"/>
  <c r="M1157" i="1"/>
  <c r="O1156" i="1"/>
  <c r="M1156" i="1"/>
  <c r="O1155" i="1"/>
  <c r="M1155" i="1"/>
  <c r="O1154" i="1"/>
  <c r="M1154" i="1"/>
  <c r="O1153" i="1"/>
  <c r="M1153" i="1"/>
  <c r="O1152" i="1"/>
  <c r="M1152" i="1"/>
  <c r="O1151" i="1"/>
  <c r="M1151" i="1"/>
  <c r="O1150" i="1"/>
  <c r="M1150" i="1"/>
  <c r="O1149" i="1"/>
  <c r="M1149" i="1"/>
  <c r="O1148" i="1"/>
  <c r="M1148" i="1"/>
  <c r="O1147" i="1"/>
  <c r="M1147" i="1"/>
  <c r="O1146" i="1"/>
  <c r="M1146" i="1"/>
  <c r="O1145" i="1"/>
  <c r="M1145" i="1"/>
  <c r="O1144" i="1"/>
  <c r="M1144" i="1"/>
  <c r="O1143" i="1"/>
  <c r="M1143" i="1"/>
  <c r="O1142" i="1"/>
  <c r="M1142" i="1"/>
  <c r="O1141" i="1"/>
  <c r="M1141" i="1"/>
  <c r="O1140" i="1"/>
  <c r="M1140" i="1"/>
  <c r="O1139" i="1"/>
  <c r="M1139" i="1"/>
  <c r="O1138" i="1"/>
  <c r="M1138" i="1"/>
  <c r="O1137" i="1"/>
  <c r="M1137" i="1"/>
  <c r="O1136" i="1"/>
  <c r="M1136" i="1"/>
  <c r="O1135" i="1"/>
  <c r="M1135" i="1"/>
  <c r="O1134" i="1"/>
  <c r="M1134" i="1"/>
  <c r="O1133" i="1"/>
  <c r="M1133" i="1"/>
  <c r="O1132" i="1"/>
  <c r="M1132" i="1"/>
  <c r="O1131" i="1"/>
  <c r="M1131" i="1"/>
  <c r="O1130" i="1"/>
  <c r="M1130" i="1"/>
  <c r="O1129" i="1"/>
  <c r="M1129" i="1"/>
  <c r="O1128" i="1"/>
  <c r="M1128" i="1"/>
  <c r="O1127" i="1"/>
  <c r="M1127" i="1"/>
  <c r="O1126" i="1"/>
  <c r="M1126" i="1"/>
  <c r="O1125" i="1"/>
  <c r="M1125" i="1"/>
  <c r="O1124" i="1"/>
  <c r="M1124" i="1"/>
  <c r="O1123" i="1"/>
  <c r="M1123" i="1"/>
  <c r="O1122" i="1"/>
  <c r="M1122" i="1"/>
  <c r="O1121" i="1"/>
  <c r="M1121" i="1"/>
  <c r="O1120" i="1"/>
  <c r="M1120" i="1"/>
  <c r="O1119" i="1"/>
  <c r="M1119" i="1"/>
  <c r="O1118" i="1"/>
  <c r="M1118" i="1"/>
  <c r="O1117" i="1"/>
  <c r="M1117" i="1"/>
  <c r="O1116" i="1"/>
  <c r="M1116" i="1"/>
  <c r="O1115" i="1"/>
  <c r="M1115" i="1"/>
  <c r="O1114" i="1"/>
  <c r="M1114" i="1"/>
  <c r="O1113" i="1"/>
  <c r="M1113" i="1"/>
  <c r="O1112" i="1"/>
  <c r="M1112" i="1"/>
  <c r="O1111" i="1"/>
  <c r="M1111" i="1"/>
  <c r="O1110" i="1"/>
  <c r="M1110" i="1"/>
  <c r="O1109" i="1"/>
  <c r="M1109" i="1"/>
  <c r="O1108" i="1"/>
  <c r="M1108" i="1"/>
  <c r="O1107" i="1"/>
  <c r="M1107" i="1"/>
  <c r="O1106" i="1"/>
  <c r="M1106" i="1"/>
  <c r="O1105" i="1"/>
  <c r="M1105" i="1"/>
  <c r="O1104" i="1"/>
  <c r="M1104" i="1"/>
  <c r="O1103" i="1"/>
  <c r="M1103" i="1"/>
  <c r="O1102" i="1"/>
  <c r="M1102" i="1"/>
  <c r="O1101" i="1"/>
  <c r="M1101" i="1"/>
  <c r="O1100" i="1"/>
  <c r="M1100" i="1"/>
  <c r="O1099" i="1"/>
  <c r="M1099" i="1"/>
  <c r="O1098" i="1"/>
  <c r="M1098" i="1"/>
  <c r="O1097" i="1"/>
  <c r="M1097" i="1"/>
  <c r="O1096" i="1"/>
  <c r="M1096" i="1"/>
  <c r="O1095" i="1"/>
  <c r="M1095" i="1"/>
  <c r="O1094" i="1"/>
  <c r="M1094" i="1"/>
  <c r="O1093" i="1"/>
  <c r="M1093" i="1"/>
  <c r="O1092" i="1"/>
  <c r="M1092" i="1"/>
  <c r="O1091" i="1"/>
  <c r="M1091" i="1"/>
  <c r="O1090" i="1"/>
  <c r="M1090" i="1"/>
  <c r="O1089" i="1"/>
  <c r="M1089" i="1"/>
  <c r="O1088" i="1"/>
  <c r="M1088" i="1"/>
  <c r="O1087" i="1"/>
  <c r="M1087" i="1"/>
  <c r="O1086" i="1"/>
  <c r="M1086" i="1"/>
  <c r="O1085" i="1"/>
  <c r="M1085" i="1"/>
  <c r="O1084" i="1"/>
  <c r="M1084" i="1"/>
  <c r="O1083" i="1"/>
  <c r="M1083" i="1"/>
  <c r="O1082" i="1"/>
  <c r="M1082" i="1"/>
  <c r="O1081" i="1"/>
  <c r="M1081" i="1"/>
  <c r="O1080" i="1"/>
  <c r="M1080" i="1"/>
  <c r="O1079" i="1"/>
  <c r="M1079" i="1"/>
  <c r="O1078" i="1"/>
  <c r="M1078" i="1"/>
  <c r="O1077" i="1"/>
  <c r="M1077" i="1"/>
  <c r="O1076" i="1"/>
  <c r="M1076" i="1"/>
  <c r="O1075" i="1"/>
  <c r="M1075" i="1"/>
  <c r="O1074" i="1"/>
  <c r="M1074" i="1"/>
  <c r="O1073" i="1"/>
  <c r="M1073" i="1"/>
  <c r="O1072" i="1"/>
  <c r="M1072" i="1"/>
  <c r="O1071" i="1"/>
  <c r="M1071" i="1"/>
  <c r="O1070" i="1"/>
  <c r="M1070" i="1"/>
  <c r="O1069" i="1"/>
  <c r="M1069" i="1"/>
  <c r="O1068" i="1"/>
  <c r="M1068" i="1"/>
  <c r="O1067" i="1"/>
  <c r="M1067" i="1"/>
  <c r="O1066" i="1"/>
  <c r="M1066" i="1"/>
  <c r="O1065" i="1"/>
  <c r="M1065" i="1"/>
  <c r="O1064" i="1"/>
  <c r="M1064" i="1"/>
  <c r="O1063" i="1"/>
  <c r="M1063" i="1"/>
  <c r="O1062" i="1"/>
  <c r="M1062" i="1"/>
  <c r="O1061" i="1"/>
  <c r="M1061" i="1"/>
  <c r="O1060" i="1"/>
  <c r="M1060" i="1"/>
  <c r="O1059" i="1"/>
  <c r="M1059" i="1"/>
  <c r="O1058" i="1"/>
  <c r="M1058" i="1"/>
  <c r="O1057" i="1"/>
  <c r="M1057" i="1"/>
  <c r="O1056" i="1"/>
  <c r="M1056" i="1"/>
  <c r="O1055" i="1"/>
  <c r="M1055" i="1"/>
  <c r="O1054" i="1"/>
  <c r="M1054" i="1"/>
  <c r="O1053" i="1"/>
  <c r="M1053" i="1"/>
  <c r="O1052" i="1"/>
  <c r="M1052" i="1"/>
  <c r="O1051" i="1"/>
  <c r="M1051" i="1"/>
  <c r="O1050" i="1"/>
  <c r="M1050" i="1"/>
  <c r="O1049" i="1"/>
  <c r="M1049" i="1"/>
  <c r="O1048" i="1"/>
  <c r="M1048" i="1"/>
  <c r="O1047" i="1"/>
  <c r="M1047" i="1"/>
  <c r="O1046" i="1"/>
  <c r="M1046" i="1"/>
  <c r="O1045" i="1"/>
  <c r="M1045" i="1"/>
  <c r="O1044" i="1"/>
  <c r="M1044" i="1"/>
  <c r="O1043" i="1"/>
  <c r="M1043" i="1"/>
  <c r="O1042" i="1"/>
  <c r="M1042" i="1"/>
  <c r="O1041" i="1"/>
  <c r="M1041" i="1"/>
  <c r="O1040" i="1"/>
  <c r="M1040" i="1"/>
  <c r="O1039" i="1"/>
  <c r="M1039" i="1"/>
  <c r="O1038" i="1"/>
  <c r="M1038" i="1"/>
  <c r="O1037" i="1"/>
  <c r="M1037" i="1"/>
  <c r="O1036" i="1"/>
  <c r="M1036" i="1"/>
  <c r="O1035" i="1"/>
  <c r="M1035" i="1"/>
  <c r="O1034" i="1"/>
  <c r="M1034" i="1"/>
  <c r="O1033" i="1"/>
  <c r="M1033" i="1"/>
  <c r="O1032" i="1"/>
  <c r="M1032" i="1"/>
  <c r="O1031" i="1"/>
  <c r="M1031" i="1"/>
  <c r="O1030" i="1"/>
  <c r="M1030" i="1"/>
  <c r="O1029" i="1"/>
  <c r="M1029" i="1"/>
  <c r="O1028" i="1"/>
  <c r="M1028" i="1"/>
  <c r="O1027" i="1"/>
  <c r="M1027" i="1"/>
  <c r="O1026" i="1"/>
  <c r="M1026" i="1"/>
  <c r="O1025" i="1"/>
  <c r="M1025" i="1"/>
  <c r="O1024" i="1"/>
  <c r="M1024" i="1"/>
  <c r="O1023" i="1"/>
  <c r="M1023" i="1"/>
  <c r="O1022" i="1"/>
  <c r="M1022" i="1"/>
  <c r="O1021" i="1"/>
  <c r="M1021" i="1"/>
  <c r="O1020" i="1"/>
  <c r="M1020" i="1"/>
  <c r="O1019" i="1"/>
  <c r="M1019" i="1"/>
  <c r="O1018" i="1"/>
  <c r="M1018" i="1"/>
  <c r="O1017" i="1"/>
  <c r="M1017" i="1"/>
  <c r="O1016" i="1"/>
  <c r="M1016" i="1"/>
  <c r="O1015" i="1"/>
  <c r="M1015" i="1"/>
  <c r="O1014" i="1"/>
  <c r="M1014" i="1"/>
  <c r="O1013" i="1"/>
  <c r="M1013" i="1"/>
  <c r="O1012" i="1"/>
  <c r="M1012" i="1"/>
  <c r="O1011" i="1"/>
  <c r="M1011" i="1"/>
  <c r="O1010" i="1"/>
  <c r="M1010" i="1"/>
  <c r="O1009" i="1"/>
  <c r="M1009" i="1"/>
  <c r="O1008" i="1"/>
  <c r="M1008" i="1"/>
  <c r="O1007" i="1"/>
  <c r="M1007" i="1"/>
  <c r="O1006" i="1"/>
  <c r="M1006" i="1"/>
  <c r="O1005" i="1"/>
  <c r="M1005" i="1"/>
  <c r="O1004" i="1"/>
  <c r="M1004" i="1"/>
  <c r="O1003" i="1"/>
  <c r="M1003" i="1"/>
  <c r="O1002" i="1"/>
  <c r="M1002" i="1"/>
  <c r="O1001" i="1"/>
  <c r="M1001" i="1"/>
  <c r="O1000" i="1"/>
  <c r="M1000" i="1"/>
  <c r="O999" i="1"/>
  <c r="M999" i="1"/>
  <c r="O998" i="1"/>
  <c r="M998" i="1"/>
  <c r="O997" i="1"/>
  <c r="M997" i="1"/>
  <c r="O996" i="1"/>
  <c r="M996" i="1"/>
  <c r="O995" i="1"/>
  <c r="M995" i="1"/>
  <c r="O994" i="1"/>
  <c r="M994" i="1"/>
  <c r="O993" i="1"/>
  <c r="M993" i="1"/>
  <c r="O992" i="1"/>
  <c r="M992" i="1"/>
  <c r="O991" i="1"/>
  <c r="M991" i="1"/>
  <c r="O990" i="1"/>
  <c r="M990" i="1"/>
  <c r="O989" i="1"/>
  <c r="M989" i="1"/>
  <c r="O988" i="1"/>
  <c r="M988" i="1"/>
  <c r="O987" i="1"/>
  <c r="M987" i="1"/>
  <c r="O986" i="1"/>
  <c r="M986" i="1"/>
  <c r="O985" i="1"/>
  <c r="M985" i="1"/>
  <c r="O984" i="1"/>
  <c r="M984" i="1"/>
  <c r="O983" i="1"/>
  <c r="M983" i="1"/>
  <c r="O982" i="1"/>
  <c r="M982" i="1"/>
  <c r="O981" i="1"/>
  <c r="M981" i="1"/>
  <c r="O980" i="1"/>
  <c r="M980" i="1"/>
  <c r="O979" i="1"/>
  <c r="M979" i="1"/>
  <c r="O978" i="1"/>
  <c r="M978" i="1"/>
  <c r="O977" i="1"/>
  <c r="M977" i="1"/>
  <c r="O976" i="1"/>
  <c r="M976" i="1"/>
  <c r="O975" i="1"/>
  <c r="M975" i="1"/>
  <c r="O974" i="1"/>
  <c r="M974" i="1"/>
  <c r="O973" i="1"/>
  <c r="M973" i="1"/>
  <c r="O972" i="1"/>
  <c r="M972" i="1"/>
  <c r="O971" i="1"/>
  <c r="M971" i="1"/>
  <c r="O970" i="1"/>
  <c r="M970" i="1"/>
  <c r="O969" i="1"/>
  <c r="M969" i="1"/>
  <c r="O968" i="1"/>
  <c r="M968" i="1"/>
  <c r="O967" i="1"/>
  <c r="M967" i="1"/>
  <c r="O966" i="1"/>
  <c r="M966" i="1"/>
  <c r="O965" i="1"/>
  <c r="M965" i="1"/>
  <c r="O964" i="1"/>
  <c r="M964" i="1"/>
  <c r="O963" i="1"/>
  <c r="M963" i="1"/>
  <c r="O962" i="1"/>
  <c r="M962" i="1"/>
  <c r="O961" i="1"/>
  <c r="M961" i="1"/>
  <c r="O960" i="1"/>
  <c r="M960" i="1"/>
  <c r="O959" i="1"/>
  <c r="M959" i="1"/>
  <c r="O958" i="1"/>
  <c r="M958" i="1"/>
  <c r="O957" i="1"/>
  <c r="M957" i="1"/>
  <c r="O956" i="1"/>
  <c r="M956" i="1"/>
  <c r="O955" i="1"/>
  <c r="M955" i="1"/>
  <c r="O954" i="1"/>
  <c r="M954" i="1"/>
  <c r="O953" i="1"/>
  <c r="M953" i="1"/>
  <c r="O952" i="1"/>
  <c r="M952" i="1"/>
  <c r="O951" i="1"/>
  <c r="M951" i="1"/>
  <c r="O950" i="1"/>
  <c r="M950" i="1"/>
  <c r="O949" i="1"/>
  <c r="M949" i="1"/>
  <c r="O948" i="1"/>
  <c r="M948" i="1"/>
  <c r="O947" i="1"/>
  <c r="M947" i="1"/>
  <c r="O946" i="1"/>
  <c r="M946" i="1"/>
  <c r="O945" i="1"/>
  <c r="M945" i="1"/>
  <c r="O944" i="1"/>
  <c r="M944" i="1"/>
  <c r="O943" i="1"/>
  <c r="M943" i="1"/>
  <c r="O942" i="1"/>
  <c r="M942" i="1"/>
  <c r="O941" i="1"/>
  <c r="M941" i="1"/>
  <c r="O940" i="1"/>
  <c r="M940" i="1"/>
  <c r="O939" i="1"/>
  <c r="M939" i="1"/>
  <c r="O938" i="1"/>
  <c r="M938" i="1"/>
  <c r="O937" i="1"/>
  <c r="M937" i="1"/>
  <c r="O936" i="1"/>
  <c r="M936" i="1"/>
  <c r="O935" i="1"/>
  <c r="M935" i="1"/>
  <c r="O934" i="1"/>
  <c r="M934" i="1"/>
  <c r="O933" i="1"/>
  <c r="M933" i="1"/>
  <c r="O932" i="1"/>
  <c r="M932" i="1"/>
  <c r="O931" i="1"/>
  <c r="M931" i="1"/>
  <c r="O930" i="1"/>
  <c r="M930" i="1"/>
  <c r="O929" i="1"/>
  <c r="M929" i="1"/>
  <c r="O928" i="1"/>
  <c r="M928" i="1"/>
  <c r="O927" i="1"/>
  <c r="M927" i="1"/>
  <c r="O926" i="1"/>
  <c r="M926" i="1"/>
  <c r="O925" i="1"/>
  <c r="M925" i="1"/>
  <c r="O924" i="1"/>
  <c r="M924" i="1"/>
  <c r="O923" i="1"/>
  <c r="M923" i="1"/>
  <c r="O922" i="1"/>
  <c r="M922" i="1"/>
  <c r="O921" i="1"/>
  <c r="M921" i="1"/>
  <c r="O920" i="1"/>
  <c r="M920" i="1"/>
  <c r="O919" i="1"/>
  <c r="M919" i="1"/>
  <c r="O918" i="1"/>
  <c r="M918" i="1"/>
  <c r="O917" i="1"/>
  <c r="M917" i="1"/>
  <c r="O916" i="1"/>
  <c r="M916" i="1"/>
  <c r="O915" i="1"/>
  <c r="M915" i="1"/>
  <c r="O914" i="1"/>
  <c r="M914" i="1"/>
  <c r="O913" i="1"/>
  <c r="M913" i="1"/>
  <c r="O912" i="1"/>
  <c r="M912" i="1"/>
  <c r="O911" i="1"/>
  <c r="M911" i="1"/>
  <c r="O910" i="1"/>
  <c r="M910" i="1"/>
  <c r="O909" i="1"/>
  <c r="M909" i="1"/>
  <c r="O908" i="1"/>
  <c r="M908" i="1"/>
  <c r="O907" i="1"/>
  <c r="M907" i="1"/>
  <c r="O906" i="1"/>
  <c r="M906" i="1"/>
  <c r="O905" i="1"/>
  <c r="M905" i="1"/>
  <c r="O904" i="1"/>
  <c r="M904" i="1"/>
  <c r="O903" i="1"/>
  <c r="M903" i="1"/>
  <c r="O902" i="1"/>
  <c r="M902" i="1"/>
  <c r="O901" i="1"/>
  <c r="M901" i="1"/>
  <c r="O900" i="1"/>
  <c r="M900" i="1"/>
  <c r="O899" i="1"/>
  <c r="M899" i="1"/>
  <c r="O898" i="1"/>
  <c r="M898" i="1"/>
  <c r="O897" i="1"/>
  <c r="M897" i="1"/>
  <c r="O896" i="1"/>
  <c r="M896" i="1"/>
  <c r="O895" i="1"/>
  <c r="M895" i="1"/>
  <c r="O894" i="1"/>
  <c r="M894" i="1"/>
  <c r="O893" i="1"/>
  <c r="M893" i="1"/>
  <c r="O892" i="1"/>
  <c r="M892" i="1"/>
  <c r="O891" i="1"/>
  <c r="M891" i="1"/>
  <c r="O890" i="1"/>
  <c r="M890" i="1"/>
  <c r="O889" i="1"/>
  <c r="M889" i="1"/>
  <c r="O888" i="1"/>
  <c r="M888" i="1"/>
  <c r="O887" i="1"/>
  <c r="M887" i="1"/>
  <c r="O886" i="1"/>
  <c r="M886" i="1"/>
  <c r="O885" i="1"/>
  <c r="M885" i="1"/>
  <c r="O884" i="1"/>
  <c r="M884" i="1"/>
  <c r="O883" i="1"/>
  <c r="M883" i="1"/>
  <c r="O882" i="1"/>
  <c r="M882" i="1"/>
  <c r="O881" i="1"/>
  <c r="M881" i="1"/>
  <c r="O880" i="1"/>
  <c r="M880" i="1"/>
  <c r="O879" i="1"/>
  <c r="M879" i="1"/>
  <c r="O878" i="1"/>
  <c r="M878" i="1"/>
  <c r="O877" i="1"/>
  <c r="M877" i="1"/>
  <c r="O876" i="1"/>
  <c r="M876" i="1"/>
  <c r="O875" i="1"/>
  <c r="M875" i="1"/>
  <c r="O874" i="1"/>
  <c r="M874" i="1"/>
  <c r="O873" i="1"/>
  <c r="M873" i="1"/>
  <c r="O872" i="1"/>
  <c r="M872" i="1"/>
  <c r="O871" i="1"/>
  <c r="M871" i="1"/>
  <c r="O870" i="1"/>
  <c r="M870" i="1"/>
  <c r="O869" i="1"/>
  <c r="M869" i="1"/>
  <c r="O868" i="1"/>
  <c r="M868" i="1"/>
  <c r="O867" i="1"/>
  <c r="M867" i="1"/>
  <c r="O866" i="1"/>
  <c r="M866" i="1"/>
  <c r="O865" i="1"/>
  <c r="M865" i="1"/>
  <c r="O864" i="1"/>
  <c r="M864" i="1"/>
  <c r="O863" i="1"/>
  <c r="M863" i="1"/>
  <c r="O862" i="1"/>
  <c r="M862" i="1"/>
  <c r="O861" i="1"/>
  <c r="M861" i="1"/>
  <c r="O860" i="1"/>
  <c r="M860" i="1"/>
  <c r="O859" i="1"/>
  <c r="M859" i="1"/>
  <c r="O858" i="1"/>
  <c r="M858" i="1"/>
  <c r="O857" i="1"/>
  <c r="M857" i="1"/>
  <c r="O856" i="1"/>
  <c r="M856" i="1"/>
  <c r="O855" i="1"/>
  <c r="M855" i="1"/>
  <c r="O854" i="1"/>
  <c r="M854" i="1"/>
  <c r="O853" i="1"/>
  <c r="M853" i="1"/>
  <c r="O852" i="1"/>
  <c r="M852" i="1"/>
  <c r="O851" i="1"/>
  <c r="M851" i="1"/>
  <c r="O850" i="1"/>
  <c r="M850" i="1"/>
  <c r="O849" i="1"/>
  <c r="M849" i="1"/>
  <c r="O848" i="1"/>
  <c r="M848" i="1"/>
  <c r="O847" i="1"/>
  <c r="M847" i="1"/>
  <c r="O846" i="1"/>
  <c r="M846" i="1"/>
  <c r="O845" i="1"/>
  <c r="M845" i="1"/>
  <c r="O844" i="1"/>
  <c r="M844" i="1"/>
  <c r="O843" i="1"/>
  <c r="M843" i="1"/>
  <c r="O842" i="1"/>
  <c r="M842" i="1"/>
  <c r="O841" i="1"/>
  <c r="M841" i="1"/>
  <c r="O840" i="1"/>
  <c r="M840" i="1"/>
  <c r="O839" i="1"/>
  <c r="M839" i="1"/>
  <c r="O838" i="1"/>
  <c r="M838" i="1"/>
  <c r="O837" i="1"/>
  <c r="M837" i="1"/>
  <c r="O836" i="1"/>
  <c r="M836" i="1"/>
  <c r="O835" i="1"/>
  <c r="M835" i="1"/>
  <c r="O834" i="1"/>
  <c r="M834" i="1"/>
  <c r="O833" i="1"/>
  <c r="M833" i="1"/>
  <c r="O832" i="1"/>
  <c r="M832" i="1"/>
  <c r="O831" i="1"/>
  <c r="M831" i="1"/>
  <c r="O830" i="1"/>
  <c r="M830" i="1"/>
  <c r="O829" i="1"/>
  <c r="M829" i="1"/>
  <c r="O828" i="1"/>
  <c r="M828" i="1"/>
  <c r="O827" i="1"/>
  <c r="M827" i="1"/>
  <c r="O826" i="1"/>
  <c r="M826" i="1"/>
  <c r="O825" i="1"/>
  <c r="M825" i="1"/>
  <c r="O824" i="1"/>
  <c r="M824" i="1"/>
  <c r="O823" i="1"/>
  <c r="M823" i="1"/>
  <c r="O822" i="1"/>
  <c r="M822" i="1"/>
  <c r="O821" i="1"/>
  <c r="M821" i="1"/>
  <c r="O820" i="1"/>
  <c r="M820" i="1"/>
  <c r="O819" i="1"/>
  <c r="M819" i="1"/>
  <c r="O818" i="1"/>
  <c r="M818" i="1"/>
  <c r="O817" i="1"/>
  <c r="M817" i="1"/>
  <c r="O816" i="1"/>
  <c r="M816" i="1"/>
  <c r="O815" i="1"/>
  <c r="M815" i="1"/>
  <c r="O814" i="1"/>
  <c r="M814" i="1"/>
  <c r="O813" i="1"/>
  <c r="M813" i="1"/>
  <c r="O812" i="1"/>
  <c r="M812" i="1"/>
  <c r="O811" i="1"/>
  <c r="M811" i="1"/>
  <c r="O810" i="1"/>
  <c r="M810" i="1"/>
  <c r="O809" i="1"/>
  <c r="M809" i="1"/>
  <c r="O808" i="1"/>
  <c r="M808" i="1"/>
  <c r="O807" i="1"/>
  <c r="M807" i="1"/>
  <c r="O806" i="1"/>
  <c r="M806" i="1"/>
  <c r="O805" i="1"/>
  <c r="M805" i="1"/>
  <c r="O804" i="1"/>
  <c r="M804" i="1"/>
  <c r="O803" i="1"/>
  <c r="M803" i="1"/>
  <c r="O802" i="1"/>
  <c r="M802" i="1"/>
  <c r="O801" i="1"/>
  <c r="M801" i="1"/>
  <c r="O800" i="1"/>
  <c r="M800" i="1"/>
  <c r="O799" i="1"/>
  <c r="M799" i="1"/>
  <c r="O798" i="1"/>
  <c r="M798" i="1"/>
  <c r="O797" i="1"/>
  <c r="M797" i="1"/>
  <c r="O796" i="1"/>
  <c r="M796" i="1"/>
  <c r="O795" i="1"/>
  <c r="M795" i="1"/>
  <c r="O794" i="1"/>
  <c r="M794" i="1"/>
  <c r="O793" i="1"/>
  <c r="M793" i="1"/>
  <c r="O792" i="1"/>
  <c r="M792" i="1"/>
  <c r="O791" i="1"/>
  <c r="M791" i="1"/>
  <c r="O790" i="1"/>
  <c r="M790" i="1"/>
  <c r="O789" i="1"/>
  <c r="M789" i="1"/>
  <c r="O788" i="1"/>
  <c r="M788" i="1"/>
  <c r="O787" i="1"/>
  <c r="M787" i="1"/>
  <c r="O786" i="1"/>
  <c r="M786" i="1"/>
  <c r="O785" i="1"/>
  <c r="M785" i="1"/>
  <c r="O784" i="1"/>
  <c r="M784" i="1"/>
  <c r="O783" i="1"/>
  <c r="M783" i="1"/>
  <c r="O782" i="1"/>
  <c r="M782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62" i="1"/>
  <c r="M762" i="1"/>
  <c r="O761" i="1"/>
  <c r="M761" i="1"/>
  <c r="O760" i="1"/>
  <c r="M760" i="1"/>
  <c r="O759" i="1"/>
  <c r="M759" i="1"/>
  <c r="O758" i="1"/>
  <c r="M758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M736" i="1"/>
  <c r="O735" i="1"/>
  <c r="M735" i="1"/>
  <c r="O734" i="1"/>
  <c r="M734" i="1"/>
  <c r="O733" i="1"/>
  <c r="M733" i="1"/>
  <c r="O732" i="1"/>
  <c r="M732" i="1"/>
  <c r="O731" i="1"/>
  <c r="M731" i="1"/>
  <c r="O730" i="1"/>
  <c r="M730" i="1"/>
  <c r="O729" i="1"/>
  <c r="M729" i="1"/>
  <c r="O728" i="1"/>
  <c r="M728" i="1"/>
  <c r="O727" i="1"/>
  <c r="M727" i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M720" i="1"/>
  <c r="O719" i="1"/>
  <c r="M719" i="1"/>
  <c r="O718" i="1"/>
  <c r="M718" i="1"/>
  <c r="O717" i="1"/>
  <c r="M717" i="1"/>
  <c r="O716" i="1"/>
  <c r="M716" i="1"/>
  <c r="O715" i="1"/>
  <c r="M715" i="1"/>
  <c r="O714" i="1"/>
  <c r="M714" i="1"/>
  <c r="O713" i="1"/>
  <c r="M713" i="1"/>
  <c r="O712" i="1"/>
  <c r="M712" i="1"/>
  <c r="O711" i="1"/>
  <c r="M711" i="1"/>
  <c r="O710" i="1"/>
  <c r="M710" i="1"/>
  <c r="O709" i="1"/>
  <c r="M709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91" i="1"/>
  <c r="M691" i="1"/>
  <c r="O690" i="1"/>
  <c r="M690" i="1"/>
  <c r="O689" i="1"/>
  <c r="M689" i="1"/>
  <c r="O688" i="1"/>
  <c r="M688" i="1"/>
  <c r="O687" i="1"/>
  <c r="M687" i="1"/>
  <c r="O686" i="1"/>
  <c r="M686" i="1"/>
  <c r="O685" i="1"/>
  <c r="M685" i="1"/>
  <c r="O684" i="1"/>
  <c r="M684" i="1"/>
  <c r="O683" i="1"/>
  <c r="M683" i="1"/>
  <c r="O682" i="1"/>
  <c r="M682" i="1"/>
  <c r="O681" i="1"/>
  <c r="M681" i="1"/>
  <c r="O680" i="1"/>
  <c r="M680" i="1"/>
  <c r="O679" i="1"/>
  <c r="M679" i="1"/>
  <c r="O678" i="1"/>
  <c r="M678" i="1"/>
  <c r="O677" i="1"/>
  <c r="M677" i="1"/>
  <c r="O676" i="1"/>
  <c r="M676" i="1"/>
  <c r="O675" i="1"/>
  <c r="M675" i="1"/>
  <c r="O674" i="1"/>
  <c r="M674" i="1"/>
  <c r="O673" i="1"/>
  <c r="M673" i="1"/>
  <c r="O672" i="1"/>
  <c r="M672" i="1"/>
  <c r="O671" i="1"/>
  <c r="M671" i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M662" i="1"/>
  <c r="O661" i="1"/>
  <c r="M661" i="1"/>
  <c r="O660" i="1"/>
  <c r="M660" i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M650" i="1"/>
  <c r="O649" i="1"/>
  <c r="M649" i="1"/>
  <c r="O648" i="1"/>
  <c r="M648" i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M636" i="1"/>
  <c r="O635" i="1"/>
  <c r="M635" i="1"/>
  <c r="O634" i="1"/>
  <c r="M634" i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M624" i="1"/>
  <c r="O623" i="1"/>
  <c r="M623" i="1"/>
  <c r="O622" i="1"/>
  <c r="M622" i="1"/>
  <c r="O621" i="1"/>
  <c r="M621" i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4" i="1"/>
  <c r="M614" i="1"/>
  <c r="O613" i="1"/>
  <c r="M613" i="1"/>
  <c r="O612" i="1"/>
  <c r="M612" i="1"/>
  <c r="O611" i="1"/>
  <c r="M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2" i="1"/>
  <c r="M592" i="1"/>
  <c r="O591" i="1"/>
  <c r="M591" i="1"/>
  <c r="O590" i="1"/>
  <c r="M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M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2" i="1"/>
  <c r="M542" i="1"/>
  <c r="O541" i="1"/>
  <c r="M541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33" i="1"/>
  <c r="M533" i="1"/>
  <c r="O532" i="1"/>
  <c r="M532" i="1"/>
  <c r="O531" i="1"/>
  <c r="M531" i="1"/>
  <c r="O530" i="1"/>
  <c r="M530" i="1"/>
  <c r="O529" i="1"/>
  <c r="M529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5" i="1"/>
  <c r="M505" i="1"/>
  <c r="O504" i="1"/>
  <c r="M504" i="1"/>
  <c r="O503" i="1"/>
  <c r="M503" i="1"/>
  <c r="O502" i="1"/>
  <c r="M502" i="1"/>
  <c r="O501" i="1"/>
  <c r="M501" i="1"/>
  <c r="O500" i="1"/>
  <c r="M500" i="1"/>
  <c r="O499" i="1"/>
  <c r="M499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1" i="1"/>
  <c r="M491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9" i="1"/>
  <c r="M459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9" i="1"/>
  <c r="M439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6" i="1"/>
  <c r="M426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3" i="1"/>
  <c r="M413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90" i="1"/>
  <c r="M390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2" i="1"/>
  <c r="M372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3" i="1"/>
  <c r="M353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8" i="1"/>
  <c r="M328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4" i="1"/>
  <c r="M304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80" i="1"/>
  <c r="M280" i="1"/>
  <c r="O279" i="1"/>
  <c r="M279" i="1"/>
  <c r="O278" i="1"/>
  <c r="M278" i="1"/>
  <c r="O277" i="1"/>
  <c r="M277" i="1"/>
  <c r="O276" i="1"/>
  <c r="M276" i="1"/>
  <c r="O275" i="1"/>
  <c r="M275" i="1"/>
  <c r="O274" i="1"/>
  <c r="M274" i="1"/>
  <c r="O273" i="1"/>
  <c r="M273" i="1"/>
  <c r="O272" i="1"/>
  <c r="M272" i="1"/>
  <c r="O271" i="1"/>
  <c r="M271" i="1"/>
  <c r="O270" i="1"/>
  <c r="M270" i="1"/>
  <c r="O269" i="1"/>
  <c r="M269" i="1"/>
  <c r="O268" i="1"/>
  <c r="M268" i="1"/>
  <c r="O267" i="1"/>
  <c r="M267" i="1"/>
  <c r="O266" i="1"/>
  <c r="M266" i="1"/>
  <c r="O265" i="1"/>
  <c r="M265" i="1"/>
  <c r="O264" i="1"/>
  <c r="M264" i="1"/>
  <c r="O263" i="1"/>
  <c r="M263" i="1"/>
  <c r="O262" i="1"/>
  <c r="M262" i="1"/>
  <c r="O261" i="1"/>
  <c r="M261" i="1"/>
  <c r="O260" i="1"/>
  <c r="M260" i="1"/>
  <c r="O259" i="1"/>
  <c r="M259" i="1"/>
  <c r="O258" i="1"/>
  <c r="M258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50" i="1"/>
  <c r="M250" i="1"/>
  <c r="O249" i="1"/>
  <c r="M249" i="1"/>
  <c r="O248" i="1"/>
  <c r="M248" i="1"/>
  <c r="O247" i="1"/>
  <c r="M247" i="1"/>
  <c r="O246" i="1"/>
  <c r="M246" i="1"/>
  <c r="O245" i="1"/>
  <c r="M245" i="1"/>
  <c r="O244" i="1"/>
  <c r="M244" i="1"/>
  <c r="O243" i="1"/>
  <c r="M243" i="1"/>
  <c r="O242" i="1"/>
  <c r="M242" i="1"/>
  <c r="O241" i="1"/>
  <c r="M241" i="1"/>
  <c r="O240" i="1"/>
  <c r="M240" i="1"/>
  <c r="O239" i="1"/>
  <c r="M239" i="1"/>
  <c r="O238" i="1"/>
  <c r="M238" i="1"/>
  <c r="O237" i="1"/>
  <c r="M237" i="1"/>
  <c r="O236" i="1"/>
  <c r="M236" i="1"/>
  <c r="O235" i="1"/>
  <c r="M235" i="1"/>
  <c r="O234" i="1"/>
  <c r="M234" i="1"/>
  <c r="O233" i="1"/>
  <c r="M233" i="1"/>
  <c r="O232" i="1"/>
  <c r="M232" i="1"/>
  <c r="O231" i="1"/>
  <c r="M231" i="1"/>
  <c r="O230" i="1"/>
  <c r="M230" i="1"/>
  <c r="O229" i="1"/>
  <c r="M229" i="1"/>
  <c r="O228" i="1"/>
  <c r="M228" i="1"/>
  <c r="O227" i="1"/>
  <c r="M227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M220" i="1"/>
  <c r="O219" i="1"/>
  <c r="M219" i="1"/>
  <c r="O218" i="1"/>
  <c r="M218" i="1"/>
  <c r="O217" i="1"/>
  <c r="M217" i="1"/>
  <c r="O216" i="1"/>
  <c r="M216" i="1"/>
  <c r="O215" i="1"/>
  <c r="M215" i="1"/>
  <c r="O214" i="1"/>
  <c r="M214" i="1"/>
  <c r="O213" i="1"/>
  <c r="M213" i="1"/>
  <c r="O212" i="1"/>
  <c r="M212" i="1"/>
  <c r="O211" i="1"/>
  <c r="M211" i="1"/>
  <c r="O210" i="1"/>
  <c r="M210" i="1"/>
  <c r="O209" i="1"/>
  <c r="M209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6" i="1"/>
  <c r="M186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3" i="1"/>
  <c r="M173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6" i="1"/>
  <c r="M156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40" i="1"/>
  <c r="M140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2" i="1"/>
  <c r="M122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8" i="1"/>
  <c r="M108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2" i="1"/>
  <c r="M92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M69" i="1"/>
  <c r="O68" i="1"/>
  <c r="M68" i="1"/>
  <c r="O67" i="1"/>
  <c r="M67" i="1"/>
  <c r="O66" i="1"/>
  <c r="M66" i="1"/>
  <c r="O65" i="1"/>
  <c r="M65" i="1"/>
  <c r="O64" i="1"/>
  <c r="M64" i="1"/>
  <c r="O63" i="1"/>
  <c r="M63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5" i="1"/>
  <c r="M55" i="1"/>
  <c r="O54" i="1"/>
  <c r="M54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O7" i="1"/>
  <c r="M7" i="1"/>
  <c r="O6" i="1"/>
  <c r="M6" i="1"/>
  <c r="O5" i="1"/>
  <c r="M5" i="1"/>
  <c r="O4" i="1"/>
  <c r="M4" i="1"/>
  <c r="O3" i="1"/>
  <c r="M3" i="1"/>
  <c r="O2" i="1"/>
  <c r="M2" i="1"/>
</calcChain>
</file>

<file path=xl/sharedStrings.xml><?xml version="1.0" encoding="utf-8"?>
<sst xmlns="http://schemas.openxmlformats.org/spreadsheetml/2006/main" count="86643" uniqueCount="14548">
  <si>
    <t>NUTS2</t>
  </si>
  <si>
    <t>NUTS2NAME</t>
  </si>
  <si>
    <t>NUTS3</t>
  </si>
  <si>
    <t>NUTS3NAME</t>
  </si>
  <si>
    <t>COUNTY</t>
  </si>
  <si>
    <t>COUNTYNAME</t>
  </si>
  <si>
    <t>WORKPLACE</t>
  </si>
  <si>
    <t>GUID</t>
  </si>
  <si>
    <t>2020 Zone</t>
  </si>
  <si>
    <t>2020 Market</t>
  </si>
  <si>
    <t>2020 Area</t>
  </si>
  <si>
    <t>2025 Zone</t>
  </si>
  <si>
    <t>2025 Market</t>
  </si>
  <si>
    <t>2025 Area</t>
  </si>
  <si>
    <t>Zone A/B Change</t>
  </si>
  <si>
    <t>IE05</t>
  </si>
  <si>
    <t>Southern</t>
  </si>
  <si>
    <t>IE053</t>
  </si>
  <si>
    <t>South-West</t>
  </si>
  <si>
    <t>CC</t>
  </si>
  <si>
    <t>Cork City</t>
  </si>
  <si>
    <t>CC0001</t>
  </si>
  <si>
    <t>5201f8ab-0cab-4c84-a485-b5016598cefe</t>
  </si>
  <si>
    <t>A</t>
  </si>
  <si>
    <t>A4</t>
  </si>
  <si>
    <t>A1</t>
  </si>
  <si>
    <t>CC0002</t>
  </si>
  <si>
    <t>7b07e771-60dd-4fd7-b5bc-59f569976f65</t>
  </si>
  <si>
    <t>B</t>
  </si>
  <si>
    <t>B1</t>
  </si>
  <si>
    <t>CC0003</t>
  </si>
  <si>
    <t>b1d72740-70b0-4c29-b590-dc63268def60</t>
  </si>
  <si>
    <t>B2</t>
  </si>
  <si>
    <t>CC0004</t>
  </si>
  <si>
    <t>4c16dcb0-f56b-4191-8ae1-521274ab69e7</t>
  </si>
  <si>
    <t>CC0005</t>
  </si>
  <si>
    <t>688350ed-feda-4896-8a9f-739b16d3b44f</t>
  </si>
  <si>
    <t>CC0006</t>
  </si>
  <si>
    <t>b6677196-ef55-4847-881e-bf94177a8a82</t>
  </si>
  <si>
    <t>CC0007</t>
  </si>
  <si>
    <t>aa91c1cd-9a22-40f7-b366-4738a13b92b0</t>
  </si>
  <si>
    <t>CC0008</t>
  </si>
  <si>
    <t>63466a33-2109-4001-b295-90c3dc40a987</t>
  </si>
  <si>
    <t>CC0009</t>
  </si>
  <si>
    <t>8e4fc9c8-83d3-4d69-b002-3fa9ed0e7529</t>
  </si>
  <si>
    <t>CC0010</t>
  </si>
  <si>
    <t>3f65dc92-a506-4ffb-88f4-ad5a64036b66</t>
  </si>
  <si>
    <t>CC0011</t>
  </si>
  <si>
    <t>6d3c1adb-808f-46d2-81fb-bc13074282ba</t>
  </si>
  <si>
    <t>A2</t>
  </si>
  <si>
    <t>CC0012</t>
  </si>
  <si>
    <t>c4af3eee-e43d-471f-a282-e5d73748d2a3</t>
  </si>
  <si>
    <t>CC0013</t>
  </si>
  <si>
    <t>0cfaac03-818a-4541-a00f-83a3e390cf7f</t>
  </si>
  <si>
    <t>CC0014</t>
  </si>
  <si>
    <t>e23e3c99-f4e2-4b78-abee-bcf4d4456db3</t>
  </si>
  <si>
    <t>CC0015</t>
  </si>
  <si>
    <t>a8fc04ec-296c-4dcd-af7e-3306113ec116</t>
  </si>
  <si>
    <t>CC0016</t>
  </si>
  <si>
    <t>47becf2c-fd70-4710-a380-bedbd87e3da5</t>
  </si>
  <si>
    <t>CC0017</t>
  </si>
  <si>
    <t>df31c860-434e-425f-afa5-f8477f3a7638</t>
  </si>
  <si>
    <t>CC0018</t>
  </si>
  <si>
    <t>dd031419-e65f-4422-84e6-71daf88d5345</t>
  </si>
  <si>
    <t>CC0019</t>
  </si>
  <si>
    <t>cc5ea61d-9a6b-41c0-b8c1-30aa34077b79</t>
  </si>
  <si>
    <t>CC0020</t>
  </si>
  <si>
    <t>fea628d2-859c-4729-9143-69339e0531ad</t>
  </si>
  <si>
    <t>CC0021</t>
  </si>
  <si>
    <t>f31dc0d4-a29e-4c42-ba1c-932467910938</t>
  </si>
  <si>
    <t>CC0022</t>
  </si>
  <si>
    <t>6f72422e-cc5e-4a7b-83eb-2c3eaa80717d</t>
  </si>
  <si>
    <t>CC0023</t>
  </si>
  <si>
    <t>25bcd5d8-ac72-43ca-b31e-0783640e7035</t>
  </si>
  <si>
    <t>CC0024</t>
  </si>
  <si>
    <t>d2caeffd-3034-44c4-a3d3-28b65c718879</t>
  </si>
  <si>
    <t>A3</t>
  </si>
  <si>
    <t>CC0025</t>
  </si>
  <si>
    <t>34cd2753-1e2c-4472-87c2-ce95fa7f32ae</t>
  </si>
  <si>
    <t>CC0026</t>
  </si>
  <si>
    <t>c08b2111-7659-44a3-9894-ea3329c883b9</t>
  </si>
  <si>
    <t>CC0027</t>
  </si>
  <si>
    <t>e1a53c0a-8ecd-4b17-b8f8-f22726e2d7b3</t>
  </si>
  <si>
    <t>CC0028</t>
  </si>
  <si>
    <t>01d7b28c-5f51-4811-936f-a2db209a0830</t>
  </si>
  <si>
    <t>CC0029</t>
  </si>
  <si>
    <t>b8d265f3-3116-494c-8bc1-836834ab93e6</t>
  </si>
  <si>
    <t>CC0030</t>
  </si>
  <si>
    <t>0a52886c-0f2a-4ddc-a4c4-73613ad6453a</t>
  </si>
  <si>
    <t>CC0031</t>
  </si>
  <si>
    <t>d90c781a-297e-4d97-8e7f-6394f5e17e80</t>
  </si>
  <si>
    <t>CC0032</t>
  </si>
  <si>
    <t>16685031-98d8-484b-a949-9474975c54e7</t>
  </si>
  <si>
    <t>CC0033</t>
  </si>
  <si>
    <t>67254f2d-a38c-4a68-982f-9d4503b4b696</t>
  </si>
  <si>
    <t>CC0034</t>
  </si>
  <si>
    <t>d8ca872a-0ea0-478d-bcc0-f753f023a2ae</t>
  </si>
  <si>
    <t>CC0035</t>
  </si>
  <si>
    <t>7119f984-1c13-4af5-bc46-6888fb71607a</t>
  </si>
  <si>
    <t>CC0036</t>
  </si>
  <si>
    <t>435b6bf5-e354-4559-a01a-eb95d17afd0a</t>
  </si>
  <si>
    <t>CC0037</t>
  </si>
  <si>
    <t>1b3ef839-d380-480e-9cc8-c770c432ff99</t>
  </si>
  <si>
    <t>CC0038</t>
  </si>
  <si>
    <t>368f0604-db05-4c5a-9a7e-79260e446085</t>
  </si>
  <si>
    <t>CC0039</t>
  </si>
  <si>
    <t>65920eda-e977-411d-a41d-7c17be148bd3</t>
  </si>
  <si>
    <t>CC0040</t>
  </si>
  <si>
    <t>81acec81-5860-4d2e-a742-41b42b1ef705</t>
  </si>
  <si>
    <t>CC0041</t>
  </si>
  <si>
    <t>787339eb-9cdb-4706-a41c-588ab9aad78d</t>
  </si>
  <si>
    <t>CC0042</t>
  </si>
  <si>
    <t>f15ff349-e9b1-4f1a-b88b-7e9d84f78a67</t>
  </si>
  <si>
    <t>CC0043</t>
  </si>
  <si>
    <t>eb5c86dd-d6ef-4cb2-8ce6-13e62f59625f</t>
  </si>
  <si>
    <t>CC0044</t>
  </si>
  <si>
    <t>04017b3d-23f8-4346-9321-61105d170e36</t>
  </si>
  <si>
    <t>CC0045</t>
  </si>
  <si>
    <t>86001d8a-f490-4ec3-ad4b-d1da37aed045</t>
  </si>
  <si>
    <t>CC0046</t>
  </si>
  <si>
    <t>8b309fdc-8ed6-4e14-86b4-117283354dc5</t>
  </si>
  <si>
    <t>CC0047</t>
  </si>
  <si>
    <t>cff42c42-a50c-4bab-b4b0-318fb8782fed</t>
  </si>
  <si>
    <t>CC0048</t>
  </si>
  <si>
    <t>edff9dc6-b647-443a-aded-580fb57f860f</t>
  </si>
  <si>
    <t>CC0049</t>
  </si>
  <si>
    <t>9ee21546-544d-4bc3-93be-2ddd0e4f12b7</t>
  </si>
  <si>
    <t>CC0050</t>
  </si>
  <si>
    <t>deff1eda-b63c-41a3-a25b-cbd06a44b0b8</t>
  </si>
  <si>
    <t>CC0051</t>
  </si>
  <si>
    <t>9f517e86-d438-45db-af97-f5b731c59284</t>
  </si>
  <si>
    <t>CC0052</t>
  </si>
  <si>
    <t>9ce1b178-8a73-41b8-9795-fe85c0719329</t>
  </si>
  <si>
    <t>CC0053</t>
  </si>
  <si>
    <t>9b43b2dd-9e3c-4fed-9c31-4d8538e4a343</t>
  </si>
  <si>
    <t>CC0054</t>
  </si>
  <si>
    <t>9fe57127-6b82-49ae-8443-a9b5c81972cf</t>
  </si>
  <si>
    <t>CC0055</t>
  </si>
  <si>
    <t>bf0a14fa-af61-4197-b503-747f4d0111d7</t>
  </si>
  <si>
    <t>CC0056</t>
  </si>
  <si>
    <t>7707e14a-39d3-4742-8210-1a9bba235f9c</t>
  </si>
  <si>
    <t>CC0057</t>
  </si>
  <si>
    <t>b5f8e4e9-8eb6-4de6-9e2e-f1f8a3ad89b6</t>
  </si>
  <si>
    <t>CC0058</t>
  </si>
  <si>
    <t>b6965fd5-97d5-4ff8-b498-10d1f55ec51a</t>
  </si>
  <si>
    <t>CC0059</t>
  </si>
  <si>
    <t>efbe382e-bc59-41c2-9081-1bd2fc43b099</t>
  </si>
  <si>
    <t>CC0060</t>
  </si>
  <si>
    <t>bf461de0-e1ae-4d9c-93a5-47feeb2898a7</t>
  </si>
  <si>
    <t>CC0061</t>
  </si>
  <si>
    <t>7990f42c-4c26-4758-a50a-de0c6d503586</t>
  </si>
  <si>
    <t>CC0062</t>
  </si>
  <si>
    <t>3380bb0f-521b-48af-8c19-3a7ffeba1637</t>
  </si>
  <si>
    <t>CC0063</t>
  </si>
  <si>
    <t>ac4e3412-bedc-4193-b83c-a1642c16e608</t>
  </si>
  <si>
    <t>CC0064</t>
  </si>
  <si>
    <t>d749772e-005c-4c1b-8e1e-ccfca0b5b9b3</t>
  </si>
  <si>
    <t>CC0065</t>
  </si>
  <si>
    <t>26fed20d-0380-45a7-b23c-f4b85e9943b2</t>
  </si>
  <si>
    <t>CC0066</t>
  </si>
  <si>
    <t>01113839-fefb-4bb8-8720-a8280a925ea0</t>
  </si>
  <si>
    <t>CC0067</t>
  </si>
  <si>
    <t>e2780277-f2bd-47b8-acf9-92e758c15403</t>
  </si>
  <si>
    <t>CC0068</t>
  </si>
  <si>
    <t>3bab3847-c041-4a84-b43c-2b927af334ea</t>
  </si>
  <si>
    <t>CC0069</t>
  </si>
  <si>
    <t>66a336c9-3c5c-40fc-b73f-0ebecda64878</t>
  </si>
  <si>
    <t>CC0070</t>
  </si>
  <si>
    <t>2c67c285-6495-44f7-b373-9e2930268050</t>
  </si>
  <si>
    <t>CC0071</t>
  </si>
  <si>
    <t>91d8dad7-2dc2-4dbd-ada4-232ff62d0564</t>
  </si>
  <si>
    <t>CC0072</t>
  </si>
  <si>
    <t>2b09f3f8-f210-47ef-8ae6-b32e1703b06b</t>
  </si>
  <si>
    <t>CC0073</t>
  </si>
  <si>
    <t>266a06c8-7ec0-4a5a-a315-3dcca878a58c</t>
  </si>
  <si>
    <t>CC0074</t>
  </si>
  <si>
    <t>d1fc0c2a-c9db-410f-b9f8-35567db89131</t>
  </si>
  <si>
    <t>CC0075</t>
  </si>
  <si>
    <t>56a1c1e6-1966-49bf-b8f0-c949a3562520</t>
  </si>
  <si>
    <t>CC0076</t>
  </si>
  <si>
    <t>e023e7ff-4569-429e-bce8-c027a8b7377c</t>
  </si>
  <si>
    <t>CC0077</t>
  </si>
  <si>
    <t>2df7a8ce-3151-4efc-912f-3abd11741b44</t>
  </si>
  <si>
    <t>CC0078</t>
  </si>
  <si>
    <t>7152184b-5162-4adc-ab14-b73068695e59</t>
  </si>
  <si>
    <t>CC0079</t>
  </si>
  <si>
    <t>6b38b8a7-340b-42e1-a7f1-0f69f1165246</t>
  </si>
  <si>
    <t>CC0080</t>
  </si>
  <si>
    <t>b5179ff0-b94f-4e95-8767-fc888ca4ed1b</t>
  </si>
  <si>
    <t>CC0081</t>
  </si>
  <si>
    <t>4452920e-9766-4610-8759-35f835d6c1a7</t>
  </si>
  <si>
    <t>CC0082</t>
  </si>
  <si>
    <t>f0d43b8f-4c56-44cc-989a-7e288136b01d</t>
  </si>
  <si>
    <t>CC0083</t>
  </si>
  <si>
    <t>e9a1286c-0b13-4d2d-afd7-55bd2bd4b601</t>
  </si>
  <si>
    <t>CC0084</t>
  </si>
  <si>
    <t>7c1ec6bd-f6fc-4c28-8248-ce56ccdf0bc7</t>
  </si>
  <si>
    <t>CC0085</t>
  </si>
  <si>
    <t>1b2f2749-c720-4e10-90ce-fbe555e5f800</t>
  </si>
  <si>
    <t>CC0086</t>
  </si>
  <si>
    <t>1e384bb0-80f1-4ceb-ab22-00a8ee856e6b</t>
  </si>
  <si>
    <t>CC0087</t>
  </si>
  <si>
    <t>a699525b-a999-40f5-9be6-7f989a09d85d</t>
  </si>
  <si>
    <t>CC0088</t>
  </si>
  <si>
    <t>a51aee61-2731-4381-bfbb-0a87c3a82ae9</t>
  </si>
  <si>
    <t>CC0089</t>
  </si>
  <si>
    <t>6cbbe5ea-1271-4d4d-aeb2-af61e238d28d</t>
  </si>
  <si>
    <t>CC0090</t>
  </si>
  <si>
    <t>b7ba8a1d-cc2a-4a71-9aa8-7b90b29271dc</t>
  </si>
  <si>
    <t>CC0091</t>
  </si>
  <si>
    <t>d109f261-2767-4cc0-ad6c-57e7fc2aa354</t>
  </si>
  <si>
    <t>CC0092</t>
  </si>
  <si>
    <t>2131be8c-0822-4995-8b5d-9746acdac6d6</t>
  </si>
  <si>
    <t>CC0093</t>
  </si>
  <si>
    <t>f381f285-7f67-4235-92a1-e42149bbace8</t>
  </si>
  <si>
    <t>CC0094</t>
  </si>
  <si>
    <t>afdd9e7f-0b6b-48de-9602-68ac93a3e699</t>
  </si>
  <si>
    <t>CC0095</t>
  </si>
  <si>
    <t>16d6cb00-a4dc-4132-a0c1-eae54afddfba</t>
  </si>
  <si>
    <t>CC0096</t>
  </si>
  <si>
    <t>fc8070a6-4a1a-4862-9e33-560914910cde</t>
  </si>
  <si>
    <t>CC0097</t>
  </si>
  <si>
    <t>795763de-c3fa-4f3d-899a-01afe7bd83c3</t>
  </si>
  <si>
    <t>CC0098</t>
  </si>
  <si>
    <t>cbfab432-05d3-4bb7-93ab-3b8a443c8287</t>
  </si>
  <si>
    <t>CC0099</t>
  </si>
  <si>
    <t>6503a447-47d6-4e90-b291-b0cd4336d0ca</t>
  </si>
  <si>
    <t>CC0100</t>
  </si>
  <si>
    <t>569ed61d-addb-4836-8044-666f10abe91d</t>
  </si>
  <si>
    <t>CC0101</t>
  </si>
  <si>
    <t>92c666cd-34e0-4f01-9578-fe445cb21f28</t>
  </si>
  <si>
    <t>CC0102</t>
  </si>
  <si>
    <t>07d827fe-0747-4fb1-ba54-c14654c28a31</t>
  </si>
  <si>
    <t>CC0103</t>
  </si>
  <si>
    <t>8eb17038-e334-4ac8-b213-4d6cb0c52d87</t>
  </si>
  <si>
    <t>CC0104</t>
  </si>
  <si>
    <t>bb3e9911-49fd-4105-a9f6-a1478143561a</t>
  </si>
  <si>
    <t>CC0105</t>
  </si>
  <si>
    <t>26d73d38-b89c-491d-a894-436ba261c695</t>
  </si>
  <si>
    <t>CC0106</t>
  </si>
  <si>
    <t>866dd11f-528c-48cc-9f2a-3fc684c4ec9f</t>
  </si>
  <si>
    <t>CC0107</t>
  </si>
  <si>
    <t>b3b19ab3-81b8-42b9-8b0e-7e760e45fa6d</t>
  </si>
  <si>
    <t>CC0108</t>
  </si>
  <si>
    <t>44f1b3fd-5024-4b17-91a2-38a73c605a12</t>
  </si>
  <si>
    <t>CC0109</t>
  </si>
  <si>
    <t>a00087a5-88a0-42a3-a712-b0a632425b58</t>
  </si>
  <si>
    <t>CC0110</t>
  </si>
  <si>
    <t>9b0f95b5-4e37-48ef-96c8-2b66985703a7</t>
  </si>
  <si>
    <t>CC0111</t>
  </si>
  <si>
    <t>7536a448-9ec1-4281-8f31-156550001b82</t>
  </si>
  <si>
    <t>CC0112</t>
  </si>
  <si>
    <t>bd665ccc-4ffd-422b-9ac9-57cbfaf23bab</t>
  </si>
  <si>
    <t>CC0113</t>
  </si>
  <si>
    <t>0939af47-21af-4f57-a27a-6f26dc15467f</t>
  </si>
  <si>
    <t>CC0114</t>
  </si>
  <si>
    <t>a9d86b84-54a2-40ea-a36c-1134b954e588</t>
  </si>
  <si>
    <t>CC0115</t>
  </si>
  <si>
    <t>517fbe05-50f1-4102-864b-35483edb6210</t>
  </si>
  <si>
    <t>CC0116</t>
  </si>
  <si>
    <t>93e40b1e-cb4c-4397-9a2e-d1c4a4719392</t>
  </si>
  <si>
    <t>CC0117</t>
  </si>
  <si>
    <t>f7cbe894-80b5-4ad3-80ca-50e0e7d01db6</t>
  </si>
  <si>
    <t>CC0118</t>
  </si>
  <si>
    <t>0c798fcd-e615-4b6b-8123-d93b55ccc50d</t>
  </si>
  <si>
    <t>CC0119</t>
  </si>
  <si>
    <t>aa4b5bfd-6c0a-4a11-b586-0b51291ba46b</t>
  </si>
  <si>
    <t>CC0120</t>
  </si>
  <si>
    <t>8781dd3e-f52c-4969-9a0e-ee5bd5a10903</t>
  </si>
  <si>
    <t>CC0121</t>
  </si>
  <si>
    <t>47928554-a842-43a9-beea-414948b5d162</t>
  </si>
  <si>
    <t>CC0122</t>
  </si>
  <si>
    <t>f6583953-140b-44fa-bebf-27f557f31bb6</t>
  </si>
  <si>
    <t>CC0123</t>
  </si>
  <si>
    <t>29eb8345-e110-4a07-b8bd-c07734bc5b64</t>
  </si>
  <si>
    <t>CC0124</t>
  </si>
  <si>
    <t>d3288788-c8af-41bb-be75-a8da6ab99b9c</t>
  </si>
  <si>
    <t>CC0125</t>
  </si>
  <si>
    <t>affd6a66-9bfe-4330-8a90-17c06cfff7c1</t>
  </si>
  <si>
    <t>CC0126</t>
  </si>
  <si>
    <t>a6073326-d262-43cd-857a-9cf07834ba40</t>
  </si>
  <si>
    <t>CC0127</t>
  </si>
  <si>
    <t>0c02a896-b90b-4da9-ae0b-163efd918153</t>
  </si>
  <si>
    <t>CC0128</t>
  </si>
  <si>
    <t>e1b11f40-5079-42fd-8358-49ee52eb3c8d</t>
  </si>
  <si>
    <t>CC0129</t>
  </si>
  <si>
    <t>55ec8793-3d74-4fe3-b644-1e994f44fedd</t>
  </si>
  <si>
    <t>CC0130</t>
  </si>
  <si>
    <t>76f2f756-1efe-4315-8c17-abc2a7e79bc7</t>
  </si>
  <si>
    <t>CC0131</t>
  </si>
  <si>
    <t>17b1f946-68f9-4a2b-8d43-b95a18b7929f</t>
  </si>
  <si>
    <t>CC0132</t>
  </si>
  <si>
    <t>50f51d0a-7ad8-4432-844b-a5594067167f</t>
  </si>
  <si>
    <t>CC0133</t>
  </si>
  <si>
    <t>51d0ace2-2d80-4128-a37a-5ecb64bf0323</t>
  </si>
  <si>
    <t>CC0134</t>
  </si>
  <si>
    <t>8dd93d69-2020-4b8b-a105-543671bdb5fb</t>
  </si>
  <si>
    <t>CC0135</t>
  </si>
  <si>
    <t>454366c5-9597-430f-a4d0-65643c785c52</t>
  </si>
  <si>
    <t>CC0136</t>
  </si>
  <si>
    <t>f907317c-ccbe-4cbc-8fdc-b6facd8d7c8a</t>
  </si>
  <si>
    <t>CC0137</t>
  </si>
  <si>
    <t>98c538a2-da1c-4f70-ab40-07cb3bfcdd5a</t>
  </si>
  <si>
    <t>CC0138</t>
  </si>
  <si>
    <t>64e5d146-c327-4635-afcf-86019960efbf</t>
  </si>
  <si>
    <t>CC0139</t>
  </si>
  <si>
    <t>b05967f2-81d3-43ad-b2b5-216cb6c477fc</t>
  </si>
  <si>
    <t>CC0140</t>
  </si>
  <si>
    <t>14b1b36d-b10c-4295-9b13-3775d80a37dd</t>
  </si>
  <si>
    <t>CC0141</t>
  </si>
  <si>
    <t>b9b56949-0efa-49b7-8e5d-1053ecb87682</t>
  </si>
  <si>
    <t>CC0142</t>
  </si>
  <si>
    <t>5a91d6c1-577a-4b57-87ca-084e35404590</t>
  </si>
  <si>
    <t>CC0143</t>
  </si>
  <si>
    <t>266a9942-7b5e-470b-8605-b26c575633ac</t>
  </si>
  <si>
    <t>CC0144</t>
  </si>
  <si>
    <t>af2c089f-3e6c-4d5c-a5ab-59a482d81cf3</t>
  </si>
  <si>
    <t>CC0145</t>
  </si>
  <si>
    <t>ad583c2b-5cdd-47e7-971e-159d6f19d41c</t>
  </si>
  <si>
    <t>CC0146</t>
  </si>
  <si>
    <t>d231a49c-fca4-4d03-b059-f3786acb5069</t>
  </si>
  <si>
    <t>CC0147</t>
  </si>
  <si>
    <t>c32d7a10-0b62-4d7f-a08a-f8238a02282b</t>
  </si>
  <si>
    <t>CC0148</t>
  </si>
  <si>
    <t>34fec194-37b7-4776-8363-05c58f47faf3</t>
  </si>
  <si>
    <t>CC0149</t>
  </si>
  <si>
    <t>54d9e623-2648-4c18-a4b4-3b7a044a6f1a</t>
  </si>
  <si>
    <t>CC0150</t>
  </si>
  <si>
    <t>04250f2e-62dd-4fb4-8f81-a97e8379df10</t>
  </si>
  <si>
    <t>CC0151</t>
  </si>
  <si>
    <t>3a9c5321-f240-4873-b240-f0183dc5c050</t>
  </si>
  <si>
    <t>CC0152</t>
  </si>
  <si>
    <t>7fb9dae0-8608-4977-8a07-1fee46bd75c9</t>
  </si>
  <si>
    <t>CC0153</t>
  </si>
  <si>
    <t>9b5171cc-189c-4d6b-ae3f-bdbf17e7dd63</t>
  </si>
  <si>
    <t>CC0154</t>
  </si>
  <si>
    <t>90c230b2-7397-4581-96a6-7b109fc3d000</t>
  </si>
  <si>
    <t>CC0155</t>
  </si>
  <si>
    <t>59261394-8d19-4fa0-b6a3-de1810c7dea8</t>
  </si>
  <si>
    <t>CC0156</t>
  </si>
  <si>
    <t>9dba3729-285b-4cb5-9f20-1bbc46b21fcb</t>
  </si>
  <si>
    <t>CC0157</t>
  </si>
  <si>
    <t>025a060d-922d-4140-a166-7409d05cbd47</t>
  </si>
  <si>
    <t>CC0158</t>
  </si>
  <si>
    <t>de9dffb1-a298-4ebb-8c5d-db9b9abde3df</t>
  </si>
  <si>
    <t>CC0159</t>
  </si>
  <si>
    <t>37549ee8-f0ed-4ecf-bac5-371bea14ddf2</t>
  </si>
  <si>
    <t>CC0160</t>
  </si>
  <si>
    <t>645b459d-6117-403c-b021-385eabf42d39</t>
  </si>
  <si>
    <t>CC0161</t>
  </si>
  <si>
    <t>3db2a84f-72e8-4657-96c4-6defe18a054f</t>
  </si>
  <si>
    <t>CC0162</t>
  </si>
  <si>
    <t>e415cb43-2d4c-4314-8899-a266c69a3c01</t>
  </si>
  <si>
    <t>CC0163</t>
  </si>
  <si>
    <t>5bda5f99-c67f-4c4e-93a3-771592d55205</t>
  </si>
  <si>
    <t>CC0164</t>
  </si>
  <si>
    <t>1acf1ff1-c9e8-4ba0-9942-6ebdb9f97052</t>
  </si>
  <si>
    <t>CC0165</t>
  </si>
  <si>
    <t>3f74b526-26bb-4484-90ec-a86d4177149f</t>
  </si>
  <si>
    <t>CC0166</t>
  </si>
  <si>
    <t>6caa6dfe-7cff-40d6-af38-7c13885943f4</t>
  </si>
  <si>
    <t>CC0167</t>
  </si>
  <si>
    <t>7c3d30f3-ba92-4a89-bf0c-248fd6bc3477</t>
  </si>
  <si>
    <t>CC0168</t>
  </si>
  <si>
    <t>df91f7b9-78b1-4b84-a5c6-a30654e16229</t>
  </si>
  <si>
    <t>CC0169</t>
  </si>
  <si>
    <t>fbb94934-2636-4685-842b-d8097fd8d8b9</t>
  </si>
  <si>
    <t>CC0170</t>
  </si>
  <si>
    <t>c5a65713-b75d-42b0-85a2-9e7e171d16cb</t>
  </si>
  <si>
    <t>CC0171</t>
  </si>
  <si>
    <t>aeed795d-d790-4748-9036-8df01f0224e5</t>
  </si>
  <si>
    <t>CC0172</t>
  </si>
  <si>
    <t>5005584e-3e5c-45cf-a45e-d6ab2c69ccbc</t>
  </si>
  <si>
    <t>CC0173</t>
  </si>
  <si>
    <t>0eb21c0f-83e5-43b9-8fad-3904f68cc0ca</t>
  </si>
  <si>
    <t>CC0174</t>
  </si>
  <si>
    <t>e28bda93-326d-4427-97d6-9f841b31ba8c</t>
  </si>
  <si>
    <t>CC0175</t>
  </si>
  <si>
    <t>35048e25-173a-4abf-b9f7-fbd31731368e</t>
  </si>
  <si>
    <t>CC0176</t>
  </si>
  <si>
    <t>1112a549-4dc8-4ec0-a3b8-a2deca40985b</t>
  </si>
  <si>
    <t>CC0177</t>
  </si>
  <si>
    <t>f5f1c12b-3f5b-4bd7-a147-32e3914bc9f9</t>
  </si>
  <si>
    <t>CC0178</t>
  </si>
  <si>
    <t>b2bfa908-e636-4d90-a98f-e765973ce201</t>
  </si>
  <si>
    <t>CC0179</t>
  </si>
  <si>
    <t>4a713e27-2554-4f9d-b65e-24b2981cfdb7</t>
  </si>
  <si>
    <t>CC0180</t>
  </si>
  <si>
    <t>09923e42-f68b-44a5-982c-b66c19f87484</t>
  </si>
  <si>
    <t>CC0181</t>
  </si>
  <si>
    <t>8f1f752a-945d-4c3c-bbe4-3e282c18c7cc</t>
  </si>
  <si>
    <t>CC0182</t>
  </si>
  <si>
    <t>3e5b74fd-8f17-4aee-b1c3-80250f680833</t>
  </si>
  <si>
    <t>CC0183</t>
  </si>
  <si>
    <t>e2995f5e-dc73-4dd9-aa99-e64d2f0cf685</t>
  </si>
  <si>
    <t>CC0184</t>
  </si>
  <si>
    <t>323e812f-c1ae-4a83-b748-f647181e5e78</t>
  </si>
  <si>
    <t>CC0185</t>
  </si>
  <si>
    <t>feefad2c-597f-4a5a-b22b-b414a76e88e7</t>
  </si>
  <si>
    <t>CC0186</t>
  </si>
  <si>
    <t>dd11aa5a-24da-45f1-b17a-a2852933eb8d</t>
  </si>
  <si>
    <t>CC0187</t>
  </si>
  <si>
    <t>ad90fe1c-c8ec-4899-8274-94a3a91d1bee</t>
  </si>
  <si>
    <t>CC0188</t>
  </si>
  <si>
    <t>d37dc86c-bd3f-48bc-a39f-c2c1d2c398a8</t>
  </si>
  <si>
    <t>CC0189</t>
  </si>
  <si>
    <t>217d768c-b7c6-47ff-8653-b8dc984aac22</t>
  </si>
  <si>
    <t>CC0190</t>
  </si>
  <si>
    <t>c0f97b4e-971a-41b2-957e-7a72920e0043</t>
  </si>
  <si>
    <t>CC0191</t>
  </si>
  <si>
    <t>227513d9-3e1d-4c1e-a410-9391a96db054</t>
  </si>
  <si>
    <t>CC0192</t>
  </si>
  <si>
    <t>7a931aff-5a18-4373-ada0-7da04a71b3ad</t>
  </si>
  <si>
    <t>CC0193</t>
  </si>
  <si>
    <t>3b9d4315-1307-442b-87f0-0feecc695556</t>
  </si>
  <si>
    <t>CC0194</t>
  </si>
  <si>
    <t>b764bedf-2d0d-49f8-942f-62e0a04139dc</t>
  </si>
  <si>
    <t>CC0195</t>
  </si>
  <si>
    <t>67f98a02-f4ce-41d1-9cd8-32814c020202</t>
  </si>
  <si>
    <t>CC0196</t>
  </si>
  <si>
    <t>488ac103-0a81-4776-8b91-50a0a6bfbbb1</t>
  </si>
  <si>
    <t>CC0197</t>
  </si>
  <si>
    <t>a6f7b8b6-aac6-401c-9bbe-6515b2e970dd</t>
  </si>
  <si>
    <t>CC0198</t>
  </si>
  <si>
    <t>6a6e62d2-2ae3-4284-83b2-9e0b8a3d1553</t>
  </si>
  <si>
    <t>CC0199</t>
  </si>
  <si>
    <t>8c60e3b1-c7d0-4b76-9341-7b0fbb0c0293</t>
  </si>
  <si>
    <t>CC0200</t>
  </si>
  <si>
    <t>4f40e687-8b12-4f74-84d3-a294aa4589a0</t>
  </si>
  <si>
    <t>CC0201</t>
  </si>
  <si>
    <t>dfe87e50-6497-4162-8510-99307c237fba</t>
  </si>
  <si>
    <t>CC0202</t>
  </si>
  <si>
    <t>66aae70f-7f42-4b88-a890-06012e363bcd</t>
  </si>
  <si>
    <t>CC0203</t>
  </si>
  <si>
    <t>e30a9b7a-319e-4a41-9197-bdefa93ebbcc</t>
  </si>
  <si>
    <t>CC0204</t>
  </si>
  <si>
    <t>2cbc92ac-5101-428b-91c3-9e762987e12c</t>
  </si>
  <si>
    <t>CC0205</t>
  </si>
  <si>
    <t>d0b7a853-e9f0-4c12-a888-51bd62865369</t>
  </si>
  <si>
    <t>CC0206</t>
  </si>
  <si>
    <t>e9cbc664-2a1f-489f-922c-341ec79b357e</t>
  </si>
  <si>
    <t>CC0207</t>
  </si>
  <si>
    <t>fda4fcfb-8112-4987-863e-c38d03a603e0</t>
  </si>
  <si>
    <t>CC0208</t>
  </si>
  <si>
    <t>65e7f15f-0c4b-4a71-b617-da73018cb01a</t>
  </si>
  <si>
    <t>CC0209</t>
  </si>
  <si>
    <t>16304d9d-bc95-495e-baeb-d0f83075e5ee</t>
  </si>
  <si>
    <t>CC0210</t>
  </si>
  <si>
    <t>6b9c850e-0437-4611-ba63-9b87e850a6c8</t>
  </si>
  <si>
    <t>CC0211</t>
  </si>
  <si>
    <t>ea080d36-9db5-4253-83f8-ebeb645e1f58</t>
  </si>
  <si>
    <t>A5</t>
  </si>
  <si>
    <t>CC0212</t>
  </si>
  <si>
    <t>5c69f53b-9547-4282-b6c6-4eedd7f2f3a1</t>
  </si>
  <si>
    <t>CC0213</t>
  </si>
  <si>
    <t>813024a5-224f-46f7-862e-6fa858637c5f</t>
  </si>
  <si>
    <t>CC0214</t>
  </si>
  <si>
    <t>93a38fc4-8f7d-4421-9e20-b61e0c8e45a7</t>
  </si>
  <si>
    <t>CC0215</t>
  </si>
  <si>
    <t>435eba74-56aa-4b91-9036-ff797ee4a00f</t>
  </si>
  <si>
    <t>CC0216</t>
  </si>
  <si>
    <t>27cd0c38-81cf-4068-a6f5-4887ec1377a1</t>
  </si>
  <si>
    <t>CC0217</t>
  </si>
  <si>
    <t>efec4f19-7622-47ec-9eed-b2992bcbb683</t>
  </si>
  <si>
    <t>CC0218</t>
  </si>
  <si>
    <t>bdccd16d-d0e7-45c1-8a71-c4d709d69c2a</t>
  </si>
  <si>
    <t>CC0219</t>
  </si>
  <si>
    <t>0dc645af-839a-47f7-ab55-6d8762cb83a0</t>
  </si>
  <si>
    <t>CC0220</t>
  </si>
  <si>
    <t>1fb6cf83-229e-41da-8377-5582a6b0c147</t>
  </si>
  <si>
    <t>CC0221</t>
  </si>
  <si>
    <t>a3908554-a592-4213-9d8a-a267b147f989</t>
  </si>
  <si>
    <t>IE051</t>
  </si>
  <si>
    <t>Mid-West</t>
  </si>
  <si>
    <t>CE</t>
  </si>
  <si>
    <t>Clare</t>
  </si>
  <si>
    <t>CE0001</t>
  </si>
  <si>
    <t>ef4100a9-1fc3-4f40-ab49-d6fd23d3cbe7</t>
  </si>
  <si>
    <t>CE0002</t>
  </si>
  <si>
    <t>3fc4b2c0-f505-4f19-8290-1b4f8f538b09</t>
  </si>
  <si>
    <t>CE0003</t>
  </si>
  <si>
    <t>f4b7aebf-f023-4c06-8151-3d5b133b110b</t>
  </si>
  <si>
    <t>CE0004</t>
  </si>
  <si>
    <t>b6bd77f8-351d-46f5-8d3d-158ed7a841f9</t>
  </si>
  <si>
    <t>CE0005</t>
  </si>
  <si>
    <t>cfee8035-4704-444e-bef9-7394f3168cff</t>
  </si>
  <si>
    <t>CE0006</t>
  </si>
  <si>
    <t>860e7292-66d3-4d50-b807-b0768fbe28a1</t>
  </si>
  <si>
    <t>CE0007</t>
  </si>
  <si>
    <t>8e745034-40f0-497e-841d-f2b1d7a13236</t>
  </si>
  <si>
    <t>CE0008</t>
  </si>
  <si>
    <t>2e193ef4-c60a-4eb8-8808-9e942969455b</t>
  </si>
  <si>
    <t>CE0009</t>
  </si>
  <si>
    <t>7f96ffa6-1c84-46b9-83e7-33d4edf6e5a2</t>
  </si>
  <si>
    <t>CE0010</t>
  </si>
  <si>
    <t>3970082f-15cd-4580-9b2a-1a622fa1636d</t>
  </si>
  <si>
    <t>CE0011</t>
  </si>
  <si>
    <t>d6f7a3ca-d632-408f-a454-5e74c29d597e</t>
  </si>
  <si>
    <t>CE0012</t>
  </si>
  <si>
    <t>49ef5b61-2d2c-493c-8185-d0592678854f</t>
  </si>
  <si>
    <t>CE0013</t>
  </si>
  <si>
    <t>18367513-2f5f-4905-86a9-d8a78c928801</t>
  </si>
  <si>
    <t>CE0014</t>
  </si>
  <si>
    <t>f4439af0-b791-47db-8c50-4cb8c223935f</t>
  </si>
  <si>
    <t>CE0015</t>
  </si>
  <si>
    <t>0907e23f-b4e4-4e23-8e29-507f1bd91a6a</t>
  </si>
  <si>
    <t>CE0016</t>
  </si>
  <si>
    <t>0f7736af-a036-4264-b233-dc7e575b3191</t>
  </si>
  <si>
    <t>CE0017</t>
  </si>
  <si>
    <t>33229d4b-eea6-40eb-a8da-3e44950e32bb</t>
  </si>
  <si>
    <t>CE0018</t>
  </si>
  <si>
    <t>8aae8c5b-a672-4469-a8e5-fea860b85481</t>
  </si>
  <si>
    <t>CE0019</t>
  </si>
  <si>
    <t>20239acf-e4fd-4de7-9886-d09784a55cc6</t>
  </si>
  <si>
    <t>CE0020</t>
  </si>
  <si>
    <t>6923862b-09fc-42dd-a455-bee51299a4f3</t>
  </si>
  <si>
    <t>CE0021</t>
  </si>
  <si>
    <t>8979ad14-b3f5-4f80-a3b0-060050a43a31</t>
  </si>
  <si>
    <t>CE0022</t>
  </si>
  <si>
    <t>8e763eb6-6431-435d-bbcc-eb9a12e04095</t>
  </si>
  <si>
    <t>CE0023</t>
  </si>
  <si>
    <t>58596ea2-3840-4562-924b-029770dde4e7</t>
  </si>
  <si>
    <t>CE0024</t>
  </si>
  <si>
    <t>3f0cb44b-ae28-4aec-9570-ead99ae270d6</t>
  </si>
  <si>
    <t>CE0025</t>
  </si>
  <si>
    <t>0da86f47-7bba-43d1-8987-b28387fc3156</t>
  </si>
  <si>
    <t>CE0026</t>
  </si>
  <si>
    <t>8f57bbb9-271a-47bf-9a25-91ec91fed729</t>
  </si>
  <si>
    <t>CE0027</t>
  </si>
  <si>
    <t>39ed14ba-156d-4bfe-8250-475b999dbc32</t>
  </si>
  <si>
    <t>CE0028</t>
  </si>
  <si>
    <t>ceaeac10-7c7f-4953-95c4-559714b29b2f</t>
  </si>
  <si>
    <t>CE0029</t>
  </si>
  <si>
    <t>fcfcfdbe-8607-4528-a586-24b35a4fb08d</t>
  </si>
  <si>
    <t>CE0030</t>
  </si>
  <si>
    <t>2eb001d1-475b-422e-bcd3-0deb3b59e98d</t>
  </si>
  <si>
    <t>CE0031</t>
  </si>
  <si>
    <t>bec2e6df-65ff-4f73-8cd5-dc1df099ec77</t>
  </si>
  <si>
    <t>A7</t>
  </si>
  <si>
    <t>CE0032</t>
  </si>
  <si>
    <t>92504299-eb80-4bda-a84f-a29f75c3c3d0</t>
  </si>
  <si>
    <t>CE0033</t>
  </si>
  <si>
    <t>3512c638-3c39-479b-b427-16d5ff635cde</t>
  </si>
  <si>
    <t>CE0034</t>
  </si>
  <si>
    <t>1e372155-d31a-4da9-8c9a-33a7d733da50</t>
  </si>
  <si>
    <t>CE0035</t>
  </si>
  <si>
    <t>f69c4d11-befb-421e-be81-9d6c93604617</t>
  </si>
  <si>
    <t>CE0036</t>
  </si>
  <si>
    <t>01b49eac-78bb-4d51-b4b6-0f424a773fc4</t>
  </si>
  <si>
    <t>CE0037</t>
  </si>
  <si>
    <t>64efdbaa-ea32-416e-8d55-0e8df8be3c49</t>
  </si>
  <si>
    <t>CE0038</t>
  </si>
  <si>
    <t>501273e0-5844-45e8-8461-152c77b86b0e</t>
  </si>
  <si>
    <t>CE0039</t>
  </si>
  <si>
    <t>0c3cf924-e76e-4b26-928a-97747556fbdc</t>
  </si>
  <si>
    <t>CE0040</t>
  </si>
  <si>
    <t>2e9a4fe8-3dd4-42c8-8484-9f977411d4cd</t>
  </si>
  <si>
    <t>CE0041</t>
  </si>
  <si>
    <t>52f7baac-16aa-4f95-aed5-9a7193f5fe8a</t>
  </si>
  <si>
    <t>CE0042</t>
  </si>
  <si>
    <t>93809964-701f-401a-a91e-175326498241</t>
  </si>
  <si>
    <t>CE0043</t>
  </si>
  <si>
    <t>57f6a088-5115-4549-8f42-0d008cef7c91</t>
  </si>
  <si>
    <t>CE0044</t>
  </si>
  <si>
    <t>c7dd4096-30ab-47c2-8040-41db6f7fb48e</t>
  </si>
  <si>
    <t>CE0045</t>
  </si>
  <si>
    <t>48f9d341-b3a2-490b-acac-14f00ff52169</t>
  </si>
  <si>
    <t>CE0046</t>
  </si>
  <si>
    <t>946f47c0-15c1-45af-8774-f84426e64a4c</t>
  </si>
  <si>
    <t>CE0047</t>
  </si>
  <si>
    <t>65d1cbd6-4ce7-456d-b92c-01f694fe606a</t>
  </si>
  <si>
    <t>CE0048</t>
  </si>
  <si>
    <t>ac7af763-6e2b-4c9f-a91b-ed0b5a09e3b7</t>
  </si>
  <si>
    <t>CE0049</t>
  </si>
  <si>
    <t>2b7a83fc-e5ab-45af-b957-166c74375b7e</t>
  </si>
  <si>
    <t>CE0050</t>
  </si>
  <si>
    <t>b348f32f-c4ab-41af-a9a7-3c1cede711bf</t>
  </si>
  <si>
    <t>CE0051</t>
  </si>
  <si>
    <t>96dce32c-9879-4c5b-bc91-7583d450092a</t>
  </si>
  <si>
    <t>CE0052</t>
  </si>
  <si>
    <t>1885523d-b7aa-470f-ab66-1f0a79450c89</t>
  </si>
  <si>
    <t>CE0053</t>
  </si>
  <si>
    <t>8895b4c6-b0b3-48e4-a32d-2ab4c1d72b95</t>
  </si>
  <si>
    <t>CE0054</t>
  </si>
  <si>
    <t>067c581a-81cf-4c57-b0fc-c2fa384a343e</t>
  </si>
  <si>
    <t>CE0055</t>
  </si>
  <si>
    <t>10de3425-9713-458b-be24-526bb1ad3371</t>
  </si>
  <si>
    <t>CE0056</t>
  </si>
  <si>
    <t>b23bbaf7-145b-4895-a2a1-053a99e6705a</t>
  </si>
  <si>
    <t>CE0057</t>
  </si>
  <si>
    <t>e5f6da0c-3333-4496-9977-b08c95c3df3c</t>
  </si>
  <si>
    <t>CE0058</t>
  </si>
  <si>
    <t>69dd52a7-c211-48b8-97f9-b3b4a0abd207</t>
  </si>
  <si>
    <t>CE0059</t>
  </si>
  <si>
    <t>6f3fd0ff-dad7-418f-a37b-c590a60c5f96</t>
  </si>
  <si>
    <t>CE0060</t>
  </si>
  <si>
    <t>2192e50e-b3d7-45df-a2ec-a250902a38f6</t>
  </si>
  <si>
    <t>CE0061</t>
  </si>
  <si>
    <t>56526b80-d668-458c-a617-205056c73193</t>
  </si>
  <si>
    <t>CE0062</t>
  </si>
  <si>
    <t>c493d634-1c9a-4271-bd63-3e194e26bcdf</t>
  </si>
  <si>
    <t>CE0063</t>
  </si>
  <si>
    <t>ce1d64aa-a37b-4c58-b546-55af7c935c25</t>
  </si>
  <si>
    <t>CE0064</t>
  </si>
  <si>
    <t>3f2228bc-70d9-4610-8a33-9f8e1452ef3a</t>
  </si>
  <si>
    <t>CE0065</t>
  </si>
  <si>
    <t>497e5bb9-83a9-49a5-b4ca-30a75d40fdf8</t>
  </si>
  <si>
    <t>CE0066</t>
  </si>
  <si>
    <t>0cee55aa-9da9-4d01-86e2-b4c3ab9b23b7</t>
  </si>
  <si>
    <t>CE0067</t>
  </si>
  <si>
    <t>b1671a42-5a87-4ec7-91de-96c874fcfa59</t>
  </si>
  <si>
    <t>CE0068</t>
  </si>
  <si>
    <t>94ed74cf-990e-44f5-ab18-bc4577ff4bda</t>
  </si>
  <si>
    <t>CE0069</t>
  </si>
  <si>
    <t>367bb5eb-e085-4018-b4d1-d70023beef5e</t>
  </si>
  <si>
    <t>CE0070</t>
  </si>
  <si>
    <t>b43aef0c-b0b5-4ccb-8313-2c7b1787b237</t>
  </si>
  <si>
    <t>CE0071</t>
  </si>
  <si>
    <t>b1f3a722-11e0-4aff-adbc-07582c78c076</t>
  </si>
  <si>
    <t>CE0072</t>
  </si>
  <si>
    <t>7ac31a31-a9bc-4fa1-988e-5219d9f9c889</t>
  </si>
  <si>
    <t>CE0073</t>
  </si>
  <si>
    <t>9957c2a2-822d-40fc-87a6-9d15f6bb4f84</t>
  </si>
  <si>
    <t>CE0074</t>
  </si>
  <si>
    <t>b8d1cdcf-9e6c-41eb-9a17-15f982799188</t>
  </si>
  <si>
    <t>CE0075</t>
  </si>
  <si>
    <t>78b9c38b-f26c-4dae-823c-dcb7a4b05d5d</t>
  </si>
  <si>
    <t>CE0076</t>
  </si>
  <si>
    <t>14ae8ed6-48ed-46d6-b1fa-30cebff87f83</t>
  </si>
  <si>
    <t>CE0077</t>
  </si>
  <si>
    <t>c49c0421-4ca0-4b8b-a940-2ca0a13d603f</t>
  </si>
  <si>
    <t>CE0078</t>
  </si>
  <si>
    <t>5c8b161d-cf34-482a-bd48-a0effd10100e</t>
  </si>
  <si>
    <t>CE0079</t>
  </si>
  <si>
    <t>08b1fa2c-ce27-412c-9c25-2cd999347dea</t>
  </si>
  <si>
    <t>CE0080</t>
  </si>
  <si>
    <t>e34895dc-2de9-4b87-a95b-844a2b61a984</t>
  </si>
  <si>
    <t>CE0081</t>
  </si>
  <si>
    <t>d73d4c40-07a2-47bc-97c3-a93799d2934a</t>
  </si>
  <si>
    <t>CE0082</t>
  </si>
  <si>
    <t>aa3dfb3f-273d-4844-85de-78690f21903a</t>
  </si>
  <si>
    <t>CE0083</t>
  </si>
  <si>
    <t>98439735-c2cd-4d38-a7dc-28c3e3c4bcd1</t>
  </si>
  <si>
    <t>CE0084</t>
  </si>
  <si>
    <t>03bb92d2-2e66-4ab4-9eff-78a73ed6a6e4</t>
  </si>
  <si>
    <t>CE0085</t>
  </si>
  <si>
    <t>c645edbb-e68b-47bb-86b8-686fc9d862c5</t>
  </si>
  <si>
    <t>CE0086</t>
  </si>
  <si>
    <t>d20e9245-0685-44e5-acc2-f053c1cd884f</t>
  </si>
  <si>
    <t>CE0087</t>
  </si>
  <si>
    <t>1fc71684-f45c-4dd7-9f6c-4e4ab2f03244</t>
  </si>
  <si>
    <t>CE0088</t>
  </si>
  <si>
    <t>18a98991-6118-4846-b382-ae67b83238a3</t>
  </si>
  <si>
    <t>CE0089</t>
  </si>
  <si>
    <t>20a855ae-3680-4578-9e1b-9de72386fbd8</t>
  </si>
  <si>
    <t>CE0090</t>
  </si>
  <si>
    <t>cf9824f3-f327-4517-b22a-913381abdda9</t>
  </si>
  <si>
    <t>CE0091</t>
  </si>
  <si>
    <t>a8d57718-8959-4541-b9b0-141f04a39f7e</t>
  </si>
  <si>
    <t>CE0092</t>
  </si>
  <si>
    <t>4678360c-a390-46ae-a46d-241adfb00397</t>
  </si>
  <si>
    <t>CE0093</t>
  </si>
  <si>
    <t>4d869824-bd92-4435-9783-0ea31a28f682</t>
  </si>
  <si>
    <t>CE0094</t>
  </si>
  <si>
    <t>06cdc3a8-1bc5-4190-ab22-51ca05745cdb</t>
  </si>
  <si>
    <t>CE0095</t>
  </si>
  <si>
    <t>06820a14-4b5b-4cf0-add5-9f0b1f864d9a</t>
  </si>
  <si>
    <t>CE0096</t>
  </si>
  <si>
    <t>9461a233-d14a-450c-84bd-47af6ed2f144</t>
  </si>
  <si>
    <t>CE0097</t>
  </si>
  <si>
    <t>9990ef1c-a83b-4f27-9509-8f7aed8c8ddd</t>
  </si>
  <si>
    <t>CE0098</t>
  </si>
  <si>
    <t>19d3c162-333b-40e2-bd58-1b9309dd52bc</t>
  </si>
  <si>
    <t>CE0099</t>
  </si>
  <si>
    <t>fc59ed7e-ae70-4314-bf9f-acb038a4ecd0</t>
  </si>
  <si>
    <t>CE0100</t>
  </si>
  <si>
    <t>6dae68ae-1089-4708-bc51-13a994fc8737</t>
  </si>
  <si>
    <t>CE0101</t>
  </si>
  <si>
    <t>b2c1c471-67c4-4d3c-a5d6-5da20f33899d</t>
  </si>
  <si>
    <t>CE0102</t>
  </si>
  <si>
    <t>5f6c03be-6f4e-459e-8fde-c106c9dc2a58</t>
  </si>
  <si>
    <t>CE0103</t>
  </si>
  <si>
    <t>6ba83b04-51fa-466d-bc0e-a88ee34f71ed</t>
  </si>
  <si>
    <t>CE0104</t>
  </si>
  <si>
    <t>ef1c0409-5886-41ee-8f3d-285a522f85b0</t>
  </si>
  <si>
    <t>CE0105</t>
  </si>
  <si>
    <t>fdf7231d-5be9-4ed0-956d-d66e6c66e1ef</t>
  </si>
  <si>
    <t>CE0106</t>
  </si>
  <si>
    <t>d1be16aa-caa3-44f3-8f48-6f9384318a59</t>
  </si>
  <si>
    <t>CE0107</t>
  </si>
  <si>
    <t>4f6c7d23-f914-410b-a53d-ddd73c6b0806</t>
  </si>
  <si>
    <t>CE0108</t>
  </si>
  <si>
    <t>efbba272-f294-4810-a9ab-9f793d01afcb</t>
  </si>
  <si>
    <t>CE0109</t>
  </si>
  <si>
    <t>77978283-febb-4060-85c3-a535c1975a3d</t>
  </si>
  <si>
    <t>CE0110</t>
  </si>
  <si>
    <t>ac981d14-171a-4ef0-84c9-e89a002f1d68</t>
  </si>
  <si>
    <t>CE0111</t>
  </si>
  <si>
    <t>1b845974-7af1-47ee-b813-685e0a1ca9da</t>
  </si>
  <si>
    <t>CE0112</t>
  </si>
  <si>
    <t>e85cec13-814c-473d-b62e-84a774a129e3</t>
  </si>
  <si>
    <t>CE0113</t>
  </si>
  <si>
    <t>f50772f6-82d2-4015-a7d6-70b0ac1e4615</t>
  </si>
  <si>
    <t>CE0114</t>
  </si>
  <si>
    <t>1029267c-2f30-4fb7-9166-2bc3fd860dab</t>
  </si>
  <si>
    <t>CE0115</t>
  </si>
  <si>
    <t>9d7375ce-7084-4200-9607-2e877628473e</t>
  </si>
  <si>
    <t>CE0116</t>
  </si>
  <si>
    <t>ca2dfa5a-4fff-4229-b8a8-cb7d7dcd8bcc</t>
  </si>
  <si>
    <t>CE0117</t>
  </si>
  <si>
    <t>a99ff5f0-7c7e-4c3e-9b64-88a39c7e7a1d</t>
  </si>
  <si>
    <t>CE0118</t>
  </si>
  <si>
    <t>7e58d5c5-1112-41cb-aecf-7a501f61bc71</t>
  </si>
  <si>
    <t>CE0119</t>
  </si>
  <si>
    <t>93e6cb6e-72b6-40e4-8b27-832fcd0e7e63</t>
  </si>
  <si>
    <t>CE0120</t>
  </si>
  <si>
    <t>7f0efbf5-034e-485e-8b68-709482f8d080</t>
  </si>
  <si>
    <t>CE0121</t>
  </si>
  <si>
    <t>82d310b8-2a81-4d9c-823f-662666d4ec8e</t>
  </si>
  <si>
    <t>CE0122</t>
  </si>
  <si>
    <t>b4996e7d-948d-4d79-8c1b-b8ea22cf36ee</t>
  </si>
  <si>
    <t>CE0123</t>
  </si>
  <si>
    <t>745b2069-aec7-4450-b669-e67dda2586fa</t>
  </si>
  <si>
    <t>CE0124</t>
  </si>
  <si>
    <t>1ccb5430-6ba9-4b0d-85f0-3d9194a4e751</t>
  </si>
  <si>
    <t>CE0125</t>
  </si>
  <si>
    <t>d69b0db4-11dc-4c62-8436-61a07ea03628</t>
  </si>
  <si>
    <t>CE0126</t>
  </si>
  <si>
    <t>5b2f5df7-be95-48a9-adb0-a9742380e76e</t>
  </si>
  <si>
    <t>CE0127</t>
  </si>
  <si>
    <t>4651e53b-037d-4531-9724-e781dd5e7c36</t>
  </si>
  <si>
    <t>CE0128</t>
  </si>
  <si>
    <t>b4417b5d-8836-4fd9-8535-4112a72fb175</t>
  </si>
  <si>
    <t>CE0129</t>
  </si>
  <si>
    <t>2ca1d579-90f9-466f-859d-11a57215c9d0</t>
  </si>
  <si>
    <t>CE0130</t>
  </si>
  <si>
    <t>fd414b19-2537-4e28-9568-b9bc2829d6c9</t>
  </si>
  <si>
    <t>CE0131</t>
  </si>
  <si>
    <t>4ee2c91b-944d-4746-99e6-fa371739e251</t>
  </si>
  <si>
    <t>CE0132</t>
  </si>
  <si>
    <t>7afde547-18aa-4be7-a2cf-e2ce28d55245</t>
  </si>
  <si>
    <t>CE0133</t>
  </si>
  <si>
    <t>99a55df7-1b3c-4f3c-b602-8c3006306e90</t>
  </si>
  <si>
    <t>CE0134</t>
  </si>
  <si>
    <t>b24af1c4-01fe-48f4-9f56-ada73db2f413</t>
  </si>
  <si>
    <t>CE0135</t>
  </si>
  <si>
    <t>7b474feb-4f23-43df-ad94-d4de0d8aae5a</t>
  </si>
  <si>
    <t>CE0136</t>
  </si>
  <si>
    <t>a4d2b92c-45f1-4487-9d09-bfa2c11bffde</t>
  </si>
  <si>
    <t>CE0137</t>
  </si>
  <si>
    <t>4cc1f1f6-6caa-4823-bae7-a8d64966e2b1</t>
  </si>
  <si>
    <t>CE0138</t>
  </si>
  <si>
    <t>56a1253c-9cf3-4ceb-9146-21088db4ce0f</t>
  </si>
  <si>
    <t>CE0139</t>
  </si>
  <si>
    <t>df9f440e-dae0-467e-b56a-2634d5babb1c</t>
  </si>
  <si>
    <t>CE0140</t>
  </si>
  <si>
    <t>2d8b3122-790b-4aa6-9e73-787eaf6a4bd1</t>
  </si>
  <si>
    <t>CE0141</t>
  </si>
  <si>
    <t>190aca23-0f1f-4b23-a880-eef5594a2dce</t>
  </si>
  <si>
    <t>CE0142</t>
  </si>
  <si>
    <t>505b7319-68fe-426c-8e9c-4820a8f6a154</t>
  </si>
  <si>
    <t>CE0143</t>
  </si>
  <si>
    <t>d72d6afa-0bc8-41da-9218-67c75a7d117a</t>
  </si>
  <si>
    <t>CE0144</t>
  </si>
  <si>
    <t>b74411d8-c490-4a04-9fe0-b20dbb43836f</t>
  </si>
  <si>
    <t>CE0145</t>
  </si>
  <si>
    <t>700bc916-52df-4b5f-843e-5b94def02cee</t>
  </si>
  <si>
    <t>CE0146</t>
  </si>
  <si>
    <t>c87d9a49-96a0-4d86-abf8-5e70ff379715</t>
  </si>
  <si>
    <t>CE0147</t>
  </si>
  <si>
    <t>11de8f97-1bd3-48b2-b852-a0f57b22aba6</t>
  </si>
  <si>
    <t>CE0148</t>
  </si>
  <si>
    <t>1b214794-6454-45c9-b81b-3112efb6afc3</t>
  </si>
  <si>
    <t>CE0149</t>
  </si>
  <si>
    <t>316d16c4-ae17-439d-837d-da8fa7c4cfc2</t>
  </si>
  <si>
    <t>CE0150</t>
  </si>
  <si>
    <t>b0a5b960-68a7-4df6-a08d-1216c77f1ffd</t>
  </si>
  <si>
    <t>CE0151</t>
  </si>
  <si>
    <t>15eb04ea-1679-4f3e-a859-d57afd7ffda3</t>
  </si>
  <si>
    <t>CE0152</t>
  </si>
  <si>
    <t>a69110fb-68bd-46dc-b8ba-cee7bfa101b4</t>
  </si>
  <si>
    <t>CE0153</t>
  </si>
  <si>
    <t>05b52515-a4ae-42d0-9416-fd522e62c1c3</t>
  </si>
  <si>
    <t>CE0154</t>
  </si>
  <si>
    <t>c2e39625-270c-4eaf-ad1a-bf674cfc432d</t>
  </si>
  <si>
    <t>CE0155</t>
  </si>
  <si>
    <t>26bd38ad-2eab-4f9e-9e21-c1bfe49c1bee</t>
  </si>
  <si>
    <t>CE0156</t>
  </si>
  <si>
    <t>540b986f-eb03-4136-8295-d4068cd9acb2</t>
  </si>
  <si>
    <t>CE0157</t>
  </si>
  <si>
    <t>1591215c-8ae0-4343-a44f-bab2643ea5db</t>
  </si>
  <si>
    <t>CE0158</t>
  </si>
  <si>
    <t>8d5dc0e8-13ea-4047-9106-a117fdff08e4</t>
  </si>
  <si>
    <t>CE0159</t>
  </si>
  <si>
    <t>b7df4531-e6cf-4a52-b3f0-fde23aa467f9</t>
  </si>
  <si>
    <t>CE0160</t>
  </si>
  <si>
    <t>7dce9daf-ef4b-408b-b08a-041c2aac7c56</t>
  </si>
  <si>
    <t>CE0161</t>
  </si>
  <si>
    <t>29f5eb19-2edc-4981-8e63-1e64a65c171f</t>
  </si>
  <si>
    <t>CE0162</t>
  </si>
  <si>
    <t>1eb49d5e-39d4-4fd1-8968-6aabf6a854c2</t>
  </si>
  <si>
    <t>CE0163</t>
  </si>
  <si>
    <t>c911658c-8a72-4213-ba6c-baedcf40543d</t>
  </si>
  <si>
    <t>CE0164</t>
  </si>
  <si>
    <t>54c9b421-eaf5-4992-88c8-f3891cbfc77e</t>
  </si>
  <si>
    <t>CE0165</t>
  </si>
  <si>
    <t>c291b762-9512-4ca3-a76c-a6e923a84657</t>
  </si>
  <si>
    <t>CE0166</t>
  </si>
  <si>
    <t>5b521f42-ce6b-48d3-bbb3-7d4d9a65c579</t>
  </si>
  <si>
    <t>CE0167</t>
  </si>
  <si>
    <t>1f338f59-de75-4ef4-81b0-846380a7e33c</t>
  </si>
  <si>
    <t>CE0168</t>
  </si>
  <si>
    <t>ff5c57eb-7672-4cb9-9bd7-76e5fc2ec482</t>
  </si>
  <si>
    <t>CE0169</t>
  </si>
  <si>
    <t>242c33d7-1b2a-4052-8bd7-e579c8e428c3</t>
  </si>
  <si>
    <t>CE0170</t>
  </si>
  <si>
    <t>c031ee36-92b7-414e-8dc3-c746456e926a</t>
  </si>
  <si>
    <t>CE0171</t>
  </si>
  <si>
    <t>15c5f7f8-d430-4e40-8ce7-d8aa3b95e864</t>
  </si>
  <si>
    <t>CE0172</t>
  </si>
  <si>
    <t>8882aa95-71c0-47e1-9468-c9a3775ca1e5</t>
  </si>
  <si>
    <t>CE0173</t>
  </si>
  <si>
    <t>5c0dc358-1a54-4566-9ae4-0303b4be04f0</t>
  </si>
  <si>
    <t>CE0174</t>
  </si>
  <si>
    <t>b6108807-47a0-4e3a-970d-3e137488ac8f</t>
  </si>
  <si>
    <t>CE0175</t>
  </si>
  <si>
    <t>4c3db170-a01a-4873-a72f-21b2bb332c4a</t>
  </si>
  <si>
    <t>CE0176</t>
  </si>
  <si>
    <t>a28443d4-674f-4532-9277-ffb458aaf3ba</t>
  </si>
  <si>
    <t>CE0177</t>
  </si>
  <si>
    <t>1b11859e-a97d-452d-8ff2-9eb518aeb466</t>
  </si>
  <si>
    <t>CE0178</t>
  </si>
  <si>
    <t>8a9258d5-98f2-41be-9a79-984dd2d1b05a</t>
  </si>
  <si>
    <t>CE0179</t>
  </si>
  <si>
    <t>32ac3d84-aa60-4248-bfac-7b34add60820</t>
  </si>
  <si>
    <t>CE0180</t>
  </si>
  <si>
    <t>fc2674b3-735d-4a9c-84b1-9c43db44da53</t>
  </si>
  <si>
    <t>CE0181</t>
  </si>
  <si>
    <t>de3fd06b-f8ab-4371-b087-d1b05d1f579b</t>
  </si>
  <si>
    <t>CE0182</t>
  </si>
  <si>
    <t>3cc3ab7f-d5a4-43b9-8536-00974d099e2a</t>
  </si>
  <si>
    <t>CK</t>
  </si>
  <si>
    <t>Cork County</t>
  </si>
  <si>
    <t>CK0001</t>
  </si>
  <si>
    <t>bd553ebb-6ad9-411b-a824-4bc362c18055</t>
  </si>
  <si>
    <t>CK0002</t>
  </si>
  <si>
    <t>4492d533-d7c7-488b-a497-ab6e27c7a498</t>
  </si>
  <si>
    <t>CK0003</t>
  </si>
  <si>
    <t>5bf8cb3a-464f-4d2f-9cce-15ad4a869afd</t>
  </si>
  <si>
    <t>CK0004</t>
  </si>
  <si>
    <t>989c5990-e82a-4d44-b107-4886f9810b92</t>
  </si>
  <si>
    <t>CK0005</t>
  </si>
  <si>
    <t>49384bdb-2772-4ffb-aff9-6abc1ddff733</t>
  </si>
  <si>
    <t>CK0006</t>
  </si>
  <si>
    <t>7520ad7e-25b5-4fe8-ba48-518672722532</t>
  </si>
  <si>
    <t>CK0007</t>
  </si>
  <si>
    <t>b4b38cba-7692-4231-877e-39ff41f352ad</t>
  </si>
  <si>
    <t>CK0008</t>
  </si>
  <si>
    <t>36510017-6236-4688-80ca-9507f8a28ae4</t>
  </si>
  <si>
    <t>CK0009</t>
  </si>
  <si>
    <t>637665d7-5efe-4675-af2c-2a34001c6272</t>
  </si>
  <si>
    <t>CK0010</t>
  </si>
  <si>
    <t>a0062d45-e00d-4d55-b107-e2853c8f9c1e</t>
  </si>
  <si>
    <t>CK0011</t>
  </si>
  <si>
    <t>cb0f4566-5e8f-417d-9403-76a43c058d1f</t>
  </si>
  <si>
    <t>CK0012</t>
  </si>
  <si>
    <t>b814f108-d113-427c-8d89-9779fa03114f</t>
  </si>
  <si>
    <t>CK0013</t>
  </si>
  <si>
    <t>b6bca5ae-ee78-4fe3-8ec7-288e9d59ebc8</t>
  </si>
  <si>
    <t>CK0014</t>
  </si>
  <si>
    <t>22d3733f-cbac-4ff5-881f-8cb73de16412</t>
  </si>
  <si>
    <t>CK0015</t>
  </si>
  <si>
    <t>7e553ab8-3e6e-40a4-ac7c-76cc7da2506d</t>
  </si>
  <si>
    <t>CK0016</t>
  </si>
  <si>
    <t>f70945f0-fead-4ab8-b5ea-e1fd131d376d</t>
  </si>
  <si>
    <t>CK0017</t>
  </si>
  <si>
    <t>1802465b-31f3-4f49-af6c-353877295e94</t>
  </si>
  <si>
    <t>CK0018</t>
  </si>
  <si>
    <t>4b71fec2-eb34-4e14-8b30-8d5cc5ee7185</t>
  </si>
  <si>
    <t>CK0019</t>
  </si>
  <si>
    <t>6f8d19fe-e0d1-48b9-8015-880c3ba78e53</t>
  </si>
  <si>
    <t>CK0020</t>
  </si>
  <si>
    <t>f7680fb9-af7d-4394-a3f1-a6cf93336dfc</t>
  </si>
  <si>
    <t>CK0021</t>
  </si>
  <si>
    <t>f9789d05-5a0f-486c-b6a1-0fb7e75469d3</t>
  </si>
  <si>
    <t>CK0022</t>
  </si>
  <si>
    <t>b09ee683-709a-4f97-ad31-a5174e0e7982</t>
  </si>
  <si>
    <t>CK0023</t>
  </si>
  <si>
    <t>9869d705-5487-4830-97fa-0772ef35a720</t>
  </si>
  <si>
    <t>CK0024</t>
  </si>
  <si>
    <t>280f97ca-ba9f-4040-b47c-50e678b78428</t>
  </si>
  <si>
    <t>CK0025</t>
  </si>
  <si>
    <t>a60532ed-2849-41a2-acb3-e2e30f1c5454</t>
  </si>
  <si>
    <t>CK0026</t>
  </si>
  <si>
    <t>df2f7142-29dd-47d6-9db6-2575c4e20ce5</t>
  </si>
  <si>
    <t>CK0027</t>
  </si>
  <si>
    <t>2f806cab-cef9-4bd6-a8c2-895c98774e2c</t>
  </si>
  <si>
    <t>CK0028</t>
  </si>
  <si>
    <t>b9fb3cc6-dec9-461d-87d6-5294c8871112</t>
  </si>
  <si>
    <t>CK0029</t>
  </si>
  <si>
    <t>3e6afdca-eab3-4fe7-9e6a-d182a4b54a32</t>
  </si>
  <si>
    <t>CK0030</t>
  </si>
  <si>
    <t>e4563e3c-729b-4951-8000-89fe632d44c0</t>
  </si>
  <si>
    <t>CK0031</t>
  </si>
  <si>
    <t>8c54a08f-e620-45bd-9165-c55c8c4c4bed</t>
  </si>
  <si>
    <t>CK0032</t>
  </si>
  <si>
    <t>c5f14aa1-7d8c-40f4-8421-f226eb3957eb</t>
  </si>
  <si>
    <t>CK0033</t>
  </si>
  <si>
    <t>0974e6e6-01d1-4d7e-9f7d-62d531841824</t>
  </si>
  <si>
    <t>CK0034</t>
  </si>
  <si>
    <t>6c62022a-dfb6-448c-9224-98f516578cd5</t>
  </si>
  <si>
    <t>CK0035</t>
  </si>
  <si>
    <t>f0532c3b-c94d-40e0-a9ba-5f5ae8a7ad47</t>
  </si>
  <si>
    <t>CK0036</t>
  </si>
  <si>
    <t>603c3d83-ddbc-4bc4-81a0-9728e9efc3f5</t>
  </si>
  <si>
    <t>CK0037</t>
  </si>
  <si>
    <t>317d9f6d-4d30-4257-8757-e343722048e5</t>
  </si>
  <si>
    <t>CK0038</t>
  </si>
  <si>
    <t>499408bd-9ff5-46c6-a630-318d7a4fc0f1</t>
  </si>
  <si>
    <t>CK0039</t>
  </si>
  <si>
    <t>a7c47fb1-fe47-4bda-8551-8545ebf5655d</t>
  </si>
  <si>
    <t>CK0040</t>
  </si>
  <si>
    <t>574ca85b-d046-43b2-b790-824c8fbd94db</t>
  </si>
  <si>
    <t>CK0041</t>
  </si>
  <si>
    <t>62184071-1602-4080-a1d3-f148ce854aeb</t>
  </si>
  <si>
    <t>CK0042</t>
  </si>
  <si>
    <t>dd174744-b6d2-4daf-8015-d56f65ab2673</t>
  </si>
  <si>
    <t>CK0043</t>
  </si>
  <si>
    <t>b83ff648-ed07-4585-8b66-cb21bc6607af</t>
  </si>
  <si>
    <t>CK0044</t>
  </si>
  <si>
    <t>cf7e0b09-3a26-437f-9831-e72b2cc399df</t>
  </si>
  <si>
    <t>CK0045</t>
  </si>
  <si>
    <t>374df296-f429-4fc2-977a-f41ebc6457e0</t>
  </si>
  <si>
    <t>CK0046</t>
  </si>
  <si>
    <t>867cba53-8115-487a-824c-d876916c88f9</t>
  </si>
  <si>
    <t>CK0047</t>
  </si>
  <si>
    <t>b4e2a361-5817-41b9-b86a-20b41c20849b</t>
  </si>
  <si>
    <t>CK0048</t>
  </si>
  <si>
    <t>2dc8c67b-20c5-44cb-9123-dac0dc90f330</t>
  </si>
  <si>
    <t>CK0049</t>
  </si>
  <si>
    <t>6f1234d1-511a-42a7-898f-78b063b21716</t>
  </si>
  <si>
    <t>CK0050</t>
  </si>
  <si>
    <t>de35d8e4-e58b-444e-b6ef-8f1b4995ca67</t>
  </si>
  <si>
    <t>CK0051</t>
  </si>
  <si>
    <t>5a8cb171-2398-48a0-b87b-0ad5f896c340</t>
  </si>
  <si>
    <t>CK0052</t>
  </si>
  <si>
    <t>04d4d674-95f4-44db-8ab1-4284a0b8c3f7</t>
  </si>
  <si>
    <t>CK0053</t>
  </si>
  <si>
    <t>f3bdfee4-2a55-419a-8c99-67fcea4b6bf2</t>
  </si>
  <si>
    <t>CK0054</t>
  </si>
  <si>
    <t>27e76e65-cdb3-4beb-85b7-7057e0de665a</t>
  </si>
  <si>
    <t>CK0055</t>
  </si>
  <si>
    <t>5191abcc-c12a-416e-adcf-1e2756a1b4ce</t>
  </si>
  <si>
    <t>CK0056</t>
  </si>
  <si>
    <t>b07e5967-ce48-439b-9efa-5f8c4e9fd68b</t>
  </si>
  <si>
    <t>CK0057</t>
  </si>
  <si>
    <t>1c364d35-e6bf-4015-8496-305c1ff0cb76</t>
  </si>
  <si>
    <t>CK0058</t>
  </si>
  <si>
    <t>37419395-c39e-40c3-a474-a6c86a1191db</t>
  </si>
  <si>
    <t>CK0059</t>
  </si>
  <si>
    <t>278d3c84-8f1a-45b7-b397-e3d92c26fb14</t>
  </si>
  <si>
    <t>CK0060</t>
  </si>
  <si>
    <t>44f7e5eb-215d-458e-9423-ee709dd1f59c</t>
  </si>
  <si>
    <t>CK0061</t>
  </si>
  <si>
    <t>56b856b8-f44a-4e95-82e6-0b0d23499b48</t>
  </si>
  <si>
    <t>CK0062</t>
  </si>
  <si>
    <t>688fb261-0927-4bc6-9cef-6fce71910fd8</t>
  </si>
  <si>
    <t>CK0063</t>
  </si>
  <si>
    <t>d0e14c15-d11a-4d63-af64-17fa2915c0ae</t>
  </si>
  <si>
    <t>CK0064</t>
  </si>
  <si>
    <t>decf1eee-2e4f-4e33-90ea-c24987d7fde9</t>
  </si>
  <si>
    <t>CK0065</t>
  </si>
  <si>
    <t>892fe851-6071-4074-8961-f462bfd0808e</t>
  </si>
  <si>
    <t>CK0066</t>
  </si>
  <si>
    <t>db89ac75-2e52-4cc5-8b38-866571671b09</t>
  </si>
  <si>
    <t>CK0067</t>
  </si>
  <si>
    <t>12c8a405-f3ae-4a4f-9edd-1de93c6b1423</t>
  </si>
  <si>
    <t>CK0068</t>
  </si>
  <si>
    <t>dc557383-4b79-4dc5-9316-1e83c5b9b7f0</t>
  </si>
  <si>
    <t>CK0069</t>
  </si>
  <si>
    <t>3337f82c-e5bc-47f1-8e5a-aa87c4aa56a5</t>
  </si>
  <si>
    <t>CK0070</t>
  </si>
  <si>
    <t>58dc40b0-8678-4840-9638-decf6c5644ad</t>
  </si>
  <si>
    <t>CK0071</t>
  </si>
  <si>
    <t>03291f2d-130c-43f3-99de-d087e8252a0d</t>
  </si>
  <si>
    <t>CK0072</t>
  </si>
  <si>
    <t>11c9f68b-7ada-4bb1-aebc-36117d07f44c</t>
  </si>
  <si>
    <t>CK0073</t>
  </si>
  <si>
    <t>90e34722-1129-41f2-9d01-00acfffaddb0</t>
  </si>
  <si>
    <t>CK0074</t>
  </si>
  <si>
    <t>a1ab0d5d-f3d4-40e3-b1f0-28beedee7aed</t>
  </si>
  <si>
    <t>CK0075</t>
  </si>
  <si>
    <t>87b40d49-64bd-4d94-8f17-2852c09037d7</t>
  </si>
  <si>
    <t>CK0076</t>
  </si>
  <si>
    <t>bf983373-bce0-4d86-8896-efd342b5be98</t>
  </si>
  <si>
    <t>CK0077</t>
  </si>
  <si>
    <t>d8a265ae-c4d4-487b-b0ba-bb9c91e7a06b</t>
  </si>
  <si>
    <t>CK0078</t>
  </si>
  <si>
    <t>474c4e7d-a7ab-4a10-b6c0-7e0dc2f0cc78</t>
  </si>
  <si>
    <t>CK0079</t>
  </si>
  <si>
    <t>5ddbd83b-fcfb-4584-9c31-e9531b5fe734</t>
  </si>
  <si>
    <t>CK0080</t>
  </si>
  <si>
    <t>aa65643f-500d-42e9-8179-80ddcf08e2a1</t>
  </si>
  <si>
    <t>CK0081</t>
  </si>
  <si>
    <t>639cbf95-973b-489f-a654-ebf3a60baebf</t>
  </si>
  <si>
    <t>CK0082</t>
  </si>
  <si>
    <t>af728b1c-e818-4ca3-8652-8a2f484a9eeb</t>
  </si>
  <si>
    <t>CK0083</t>
  </si>
  <si>
    <t>806cdf6e-db75-4767-b2e3-aa6dc9cefaea</t>
  </si>
  <si>
    <t>CK0084</t>
  </si>
  <si>
    <t>78721566-4c8e-4ef0-8bb3-531c08d1e54d</t>
  </si>
  <si>
    <t>CK0085</t>
  </si>
  <si>
    <t>b2c3f935-9275-4fef-843b-120e6221ce14</t>
  </si>
  <si>
    <t>CK0086</t>
  </si>
  <si>
    <t>4c3693df-0aa5-4046-8e9e-f04b459cc3ec</t>
  </si>
  <si>
    <t>CK0087</t>
  </si>
  <si>
    <t>c9277f41-8408-4400-abcf-713b956dacb3</t>
  </si>
  <si>
    <t>CK0088</t>
  </si>
  <si>
    <t>9f0b7cd5-721e-4dc6-842e-924082f0e782</t>
  </si>
  <si>
    <t>CK0089</t>
  </si>
  <si>
    <t>e969fbf3-98bb-48cb-a3fd-2d44a3653b27</t>
  </si>
  <si>
    <t>CK0090</t>
  </si>
  <si>
    <t>ed259292-7074-49c9-a7f5-1290004e8547</t>
  </si>
  <si>
    <t>CK0091</t>
  </si>
  <si>
    <t>7ffa471e-6a91-4d44-8ed2-12dab6840eac</t>
  </si>
  <si>
    <t>CK0092</t>
  </si>
  <si>
    <t>02a7236d-fd04-416f-ad12-77e25d911a52</t>
  </si>
  <si>
    <t>CK0093</t>
  </si>
  <si>
    <t>55018e6c-8c1f-4f40-acf6-fe8496e57d7c</t>
  </si>
  <si>
    <t>CK0094</t>
  </si>
  <si>
    <t>c4517e4f-fcc8-449c-9f0c-9b31b960a19e</t>
  </si>
  <si>
    <t>CK0095</t>
  </si>
  <si>
    <t>f12f4106-c1f5-48bf-80a7-68d9a190e05c</t>
  </si>
  <si>
    <t>CK0096</t>
  </si>
  <si>
    <t>01b67eed-c8fd-42e3-9930-d5e2b9983096</t>
  </si>
  <si>
    <t>CK0097</t>
  </si>
  <si>
    <t>199aa521-0550-49b7-a815-6f4f6c3062f0</t>
  </si>
  <si>
    <t>CK0098</t>
  </si>
  <si>
    <t>9bec8cf6-9ebf-4bf2-a7cd-5875e8c87c48</t>
  </si>
  <si>
    <t>CK0099</t>
  </si>
  <si>
    <t>4e1d5834-5be0-4f62-975e-55900e603432</t>
  </si>
  <si>
    <t>CK0100</t>
  </si>
  <si>
    <t>46187553-4faf-41f1-abca-42d1a4e4c60e</t>
  </si>
  <si>
    <t>CK0101</t>
  </si>
  <si>
    <t>801a8612-094f-462d-b8c1-3f1cd83ec954</t>
  </si>
  <si>
    <t>CK0102</t>
  </si>
  <si>
    <t>bb50f948-6bf9-4585-ae5d-d8b0904a3eb1</t>
  </si>
  <si>
    <t>CK0103</t>
  </si>
  <si>
    <t>09140bbf-b82d-44ce-9a88-f834f76c55a0</t>
  </si>
  <si>
    <t>CK0104</t>
  </si>
  <si>
    <t>82f6ff55-ae99-4a21-a111-a97cbf14881d</t>
  </si>
  <si>
    <t>CK0105</t>
  </si>
  <si>
    <t>92d904f4-a4c8-4398-a10a-b9cd38a4e7d3</t>
  </si>
  <si>
    <t>CK0106</t>
  </si>
  <si>
    <t>d91bda45-1490-4c0d-8996-3cb7a66a0371</t>
  </si>
  <si>
    <t>CK0107</t>
  </si>
  <si>
    <t>141d3518-cdd3-4d96-a693-2330f6f9cd30</t>
  </si>
  <si>
    <t>CK0108</t>
  </si>
  <si>
    <t>cdcdf823-da02-4f17-944f-600cdf362fb4</t>
  </si>
  <si>
    <t>CK0109</t>
  </si>
  <si>
    <t>baa0fccf-f5ed-401b-9609-fddb717ac4ff</t>
  </si>
  <si>
    <t>CK0110</t>
  </si>
  <si>
    <t>e48087cd-fff9-428d-9d88-d29c145d5959</t>
  </si>
  <si>
    <t>CK0111</t>
  </si>
  <si>
    <t>b3c8e956-2fbe-4d64-a63c-3a636b40d1dd</t>
  </si>
  <si>
    <t>CK0112</t>
  </si>
  <si>
    <t>57fa6f34-d04b-49ca-befa-c6fb8fd2ec41</t>
  </si>
  <si>
    <t>CK0113</t>
  </si>
  <si>
    <t>43b75064-1f6c-4e4c-9e85-efa0e64d4637</t>
  </si>
  <si>
    <t>CK0114</t>
  </si>
  <si>
    <t>2776c89d-39a6-4532-a0ae-f970456382e0</t>
  </si>
  <si>
    <t>CK0115</t>
  </si>
  <si>
    <t>b46eea64-5b6f-45e5-89a8-490df5747d5a</t>
  </si>
  <si>
    <t>CK0116</t>
  </si>
  <si>
    <t>bb39c577-a061-4de8-9a64-d63156848f16</t>
  </si>
  <si>
    <t>A6</t>
  </si>
  <si>
    <t>CK0117</t>
  </si>
  <si>
    <t>2a6b9425-8afb-439b-8083-72602cff8e95</t>
  </si>
  <si>
    <t>CK0118</t>
  </si>
  <si>
    <t>b43b4722-1bc3-49bb-ba30-193b28ebbdb6</t>
  </si>
  <si>
    <t>CK0119</t>
  </si>
  <si>
    <t>1009ae6e-4ea5-4003-ac9b-cdf79d9cb004</t>
  </si>
  <si>
    <t>CK0120</t>
  </si>
  <si>
    <t>128961b0-8d84-4acf-b356-4adeaa125035</t>
  </si>
  <si>
    <t>CK0121</t>
  </si>
  <si>
    <t>92d40056-bd2b-4ff3-81f6-47a445be373d</t>
  </si>
  <si>
    <t>CK0122</t>
  </si>
  <si>
    <t>dc3fc4bf-b52e-482f-8aac-85f6f8f7b7e1</t>
  </si>
  <si>
    <t>CK0123</t>
  </si>
  <si>
    <t>160588f5-c4c3-47ea-b343-3fb0b2644a4a</t>
  </si>
  <si>
    <t>CK0124</t>
  </si>
  <si>
    <t>b3646bab-89b3-4763-990b-4e5c74c17c80</t>
  </si>
  <si>
    <t>CK0125</t>
  </si>
  <si>
    <t>43aec552-8410-4dca-9136-e7745a3018f8</t>
  </si>
  <si>
    <t>CK0126</t>
  </si>
  <si>
    <t>be272390-06be-4fd8-af4d-1851735e10ed</t>
  </si>
  <si>
    <t>CK0127</t>
  </si>
  <si>
    <t>d5bf4814-731a-4c3a-b6b0-8ffe8a5fb85b</t>
  </si>
  <si>
    <t>CK0128</t>
  </si>
  <si>
    <t>0ea9e934-d291-4bd9-8fbf-ea010bcf94aa</t>
  </si>
  <si>
    <t>CK0129</t>
  </si>
  <si>
    <t>cbc0c9ef-3e9c-48cf-ad98-7cd32d28e8ea</t>
  </si>
  <si>
    <t>CK0130</t>
  </si>
  <si>
    <t>a36ccfaf-01a8-4c87-988a-a7d491c5efd4</t>
  </si>
  <si>
    <t>CK0131</t>
  </si>
  <si>
    <t>cc2eacec-320a-45fb-906d-f07d0c802398</t>
  </si>
  <si>
    <t>CK0132</t>
  </si>
  <si>
    <t>aa237780-3122-463a-a3a9-5c79667bbbbc</t>
  </si>
  <si>
    <t>CK0133</t>
  </si>
  <si>
    <t>3896e224-1dd8-4ddc-883b-4cdc27554339</t>
  </si>
  <si>
    <t>CK0134</t>
  </si>
  <si>
    <t>314a26a6-58be-4300-ac75-ec0835231327</t>
  </si>
  <si>
    <t>CK0135</t>
  </si>
  <si>
    <t>3bcc6f39-a87e-4063-b111-54e0a618e70e</t>
  </si>
  <si>
    <t>CK0136</t>
  </si>
  <si>
    <t>02df4bb1-43da-4b74-ab87-f5a019b95480</t>
  </si>
  <si>
    <t>CK0137</t>
  </si>
  <si>
    <t>8be6d2e0-beb8-4bf0-85ad-5f67a042fdb6</t>
  </si>
  <si>
    <t>CK0138</t>
  </si>
  <si>
    <t>c9df1e3a-90ae-4b1b-809a-724c27e779bd</t>
  </si>
  <si>
    <t>CK0139</t>
  </si>
  <si>
    <t>eb7224d3-0a09-4779-98ef-3dbdf0afd35e</t>
  </si>
  <si>
    <t>CK0140</t>
  </si>
  <si>
    <t>a4a016f3-e78d-41a3-b755-64bf33066436</t>
  </si>
  <si>
    <t>CK0141</t>
  </si>
  <si>
    <t>6ac3af50-bf46-44d7-a0b6-eb604dc9a7ad</t>
  </si>
  <si>
    <t>CK0142</t>
  </si>
  <si>
    <t>edb3c240-5b52-44dc-89b1-c5f6a92cd078</t>
  </si>
  <si>
    <t>CK0143</t>
  </si>
  <si>
    <t>0250b418-1227-47b0-9404-5802924ad61a</t>
  </si>
  <si>
    <t>CK0144</t>
  </si>
  <si>
    <t>26e6ec38-ddaf-4896-b01d-565a9e0cfd22</t>
  </si>
  <si>
    <t>CK0145</t>
  </si>
  <si>
    <t>4294c479-2adf-4be4-83aa-ac3c17951c80</t>
  </si>
  <si>
    <t>CK0146</t>
  </si>
  <si>
    <t>8061fa66-64b7-4095-81fb-507d011f6074</t>
  </si>
  <si>
    <t>CK0147</t>
  </si>
  <si>
    <t>41201573-5d12-4be2-a760-06ac3bcff92a</t>
  </si>
  <si>
    <t>CK0148</t>
  </si>
  <si>
    <t>f2199c1f-f0e7-4fae-8c61-bbfe55fa1761</t>
  </si>
  <si>
    <t>CK0149</t>
  </si>
  <si>
    <t>8ba507f4-3300-4911-a818-ae2934d8a914</t>
  </si>
  <si>
    <t>CK0150</t>
  </si>
  <si>
    <t>49ba30ca-4f7f-4b18-901b-ddb8deff64cc</t>
  </si>
  <si>
    <t>CK0151</t>
  </si>
  <si>
    <t>068c6f93-9c6b-4b55-8134-f6c84fbd1083</t>
  </si>
  <si>
    <t>CK0152</t>
  </si>
  <si>
    <t>1d9b63f2-aff5-4b39-ba0b-6855fb3efb7a</t>
  </si>
  <si>
    <t>CK0153</t>
  </si>
  <si>
    <t>cdc008d4-501e-4978-8f15-08fd9d0f58f3</t>
  </si>
  <si>
    <t>CK0154</t>
  </si>
  <si>
    <t>929a405d-d4ca-4d05-94f6-324a5b4e8bad</t>
  </si>
  <si>
    <t>CK0155</t>
  </si>
  <si>
    <t>5b90a323-20c3-4895-85f1-28ab9c5983f0</t>
  </si>
  <si>
    <t>CK0156</t>
  </si>
  <si>
    <t>83a843d1-c39b-4d4a-b40a-465beddde8a7</t>
  </si>
  <si>
    <t>CK0157</t>
  </si>
  <si>
    <t>df5b1787-8272-44a1-8fa5-a2793db93fd2</t>
  </si>
  <si>
    <t>CK0158</t>
  </si>
  <si>
    <t>440881f2-a4d9-43f5-bb16-83f46c33f583</t>
  </si>
  <si>
    <t>CK0159</t>
  </si>
  <si>
    <t>2ce51b86-c360-4400-8658-2bf1b89d65fa</t>
  </si>
  <si>
    <t>CK0160</t>
  </si>
  <si>
    <t>0b3634d5-79ff-4d4e-8395-63dd3e6699e4</t>
  </si>
  <si>
    <t>CK0161</t>
  </si>
  <si>
    <t>fe020c87-c1ec-4beb-9190-a63fa9b29bb8</t>
  </si>
  <si>
    <t>CK0162</t>
  </si>
  <si>
    <t>fcc22ace-852f-4b1f-92a6-57dbb9ec086d</t>
  </si>
  <si>
    <t>CK0163</t>
  </si>
  <si>
    <t>513ee9a3-8898-4186-bb9f-89775d3a1466</t>
  </si>
  <si>
    <t>CK0164</t>
  </si>
  <si>
    <t>b8467f60-3aa4-414b-b6f3-d089e85b1226</t>
  </si>
  <si>
    <t>CK0165</t>
  </si>
  <si>
    <t>c05ba77f-daf5-48a8-91f0-17fcb33d4a78</t>
  </si>
  <si>
    <t>CK0166</t>
  </si>
  <si>
    <t>1b354675-cf4c-45f9-b833-4dff8b21cfc2</t>
  </si>
  <si>
    <t>CK0167</t>
  </si>
  <si>
    <t>a8d8c9b4-1e21-42fa-93a2-964020058c6c</t>
  </si>
  <si>
    <t>CK0168</t>
  </si>
  <si>
    <t>f76bc832-e5d9-4593-a50a-74ea5e8a87aa</t>
  </si>
  <si>
    <t>CK0169</t>
  </si>
  <si>
    <t>d363233f-2cef-4f5d-b43d-9f9c84724619</t>
  </si>
  <si>
    <t>CK0170</t>
  </si>
  <si>
    <t>ba38d74e-572f-4913-ae28-3572bb03dfea</t>
  </si>
  <si>
    <t>CK0171</t>
  </si>
  <si>
    <t>58d3277a-4369-4b17-b931-ec2ae782f9bd</t>
  </si>
  <si>
    <t>CK0172</t>
  </si>
  <si>
    <t>fa09c3a8-3bae-4069-b026-cb5b99136109</t>
  </si>
  <si>
    <t>CK0173</t>
  </si>
  <si>
    <t>1ec470c9-506d-44d4-9d00-7a48a2d333cb</t>
  </si>
  <si>
    <t>CK0174</t>
  </si>
  <si>
    <t>6db27b34-86c1-437b-a18d-8c95ef36c1a1</t>
  </si>
  <si>
    <t>CK0175</t>
  </si>
  <si>
    <t>21e1b89d-4312-48ca-9349-08f1072675c9</t>
  </si>
  <si>
    <t>CK0176</t>
  </si>
  <si>
    <t>c0abccc6-27aa-4352-bded-233d73c925b4</t>
  </si>
  <si>
    <t>CK0177</t>
  </si>
  <si>
    <t>4c22d07c-3c1b-4a2f-b7fc-c2e472e9c7d2</t>
  </si>
  <si>
    <t>CK0178</t>
  </si>
  <si>
    <t>257f9b7c-b22e-4de8-917a-1b2f31ee15a8</t>
  </si>
  <si>
    <t>CK0179</t>
  </si>
  <si>
    <t>98b82625-6456-44e8-bedf-fddfbc79114b</t>
  </si>
  <si>
    <t>CK0180</t>
  </si>
  <si>
    <t>04e972e9-7c7f-4ad3-9bca-994632bc637b</t>
  </si>
  <si>
    <t>CK0181</t>
  </si>
  <si>
    <t>d27ff26d-f205-4a43-a5f4-59bbf8ac493e</t>
  </si>
  <si>
    <t>CK0182</t>
  </si>
  <si>
    <t>beadf11b-127d-4c44-8eb4-ddcae311caeb</t>
  </si>
  <si>
    <t>CK0183</t>
  </si>
  <si>
    <t>dd54e58e-24b5-437a-9700-9b8c212b99df</t>
  </si>
  <si>
    <t>CK0184</t>
  </si>
  <si>
    <t>0f3e583a-2318-487d-b3b6-4592b2ea2419</t>
  </si>
  <si>
    <t>CK0185</t>
  </si>
  <si>
    <t>3aa3d09b-f768-431f-9632-1242bd55866c</t>
  </si>
  <si>
    <t>CK0186</t>
  </si>
  <si>
    <t>7bca87ac-ee16-41c4-a265-90cc5154e9a8</t>
  </si>
  <si>
    <t>CK0187</t>
  </si>
  <si>
    <t>33056412-a755-450c-9756-8b3404754177</t>
  </si>
  <si>
    <t>CK0188</t>
  </si>
  <si>
    <t>10eab2fa-475f-4601-bc46-fc16b865618b</t>
  </si>
  <si>
    <t>CK0189</t>
  </si>
  <si>
    <t>4445324b-9a2f-4ec8-9b7f-7c739833d3a5</t>
  </si>
  <si>
    <t>CK0190</t>
  </si>
  <si>
    <t>9097679d-d90f-4903-978c-1b5b0d863809</t>
  </si>
  <si>
    <t>CK0191</t>
  </si>
  <si>
    <t>dffac0cf-3b55-4416-9aa9-2f4b260c291e</t>
  </si>
  <si>
    <t>CK0192</t>
  </si>
  <si>
    <t>ad7f87b4-cbec-4ee5-a4b6-909937cce0cf</t>
  </si>
  <si>
    <t>CK0193</t>
  </si>
  <si>
    <t>3ee640f0-198e-4cdb-8175-e9a415ae38a2</t>
  </si>
  <si>
    <t>CK0194</t>
  </si>
  <si>
    <t>959041a8-3895-4bf2-8276-539d03d1deae</t>
  </si>
  <si>
    <t>CK0195</t>
  </si>
  <si>
    <t>f19f5ebf-25f3-4c3b-83d1-1f94c36ae27f</t>
  </si>
  <si>
    <t>CK0196</t>
  </si>
  <si>
    <t>bbef9ba4-cc2f-4164-815b-6c235872322d</t>
  </si>
  <si>
    <t>CK0197</t>
  </si>
  <si>
    <t>97cc9006-71ee-45fa-a5d8-269277160c08</t>
  </si>
  <si>
    <t>CK0198</t>
  </si>
  <si>
    <t>0d43441d-8502-49aa-a254-93c0b10e0246</t>
  </si>
  <si>
    <t>CK0199</t>
  </si>
  <si>
    <t>53538f83-1882-455d-ae5d-acf20922de50</t>
  </si>
  <si>
    <t>CK0200</t>
  </si>
  <si>
    <t>bdf1a5ae-37d1-4d7a-8fb1-c3d47563b840</t>
  </si>
  <si>
    <t>CK0201</t>
  </si>
  <si>
    <t>75082b00-958f-431d-9f1d-bac85e481b13</t>
  </si>
  <si>
    <t>CK0202</t>
  </si>
  <si>
    <t>4fa04835-b49d-4f2b-a4db-4d4f7ac746b8</t>
  </si>
  <si>
    <t>CK0203</t>
  </si>
  <si>
    <t>978091c2-2a2c-44f4-8577-0fbd690398bd</t>
  </si>
  <si>
    <t>CK0204</t>
  </si>
  <si>
    <t>0be1a896-4fb0-4489-bb79-14f1251db00d</t>
  </si>
  <si>
    <t>CK0205</t>
  </si>
  <si>
    <t>f2beaf6c-944f-4826-848d-d7d4e33025fe</t>
  </si>
  <si>
    <t>CK0206</t>
  </si>
  <si>
    <t>b3d8156a-ce4b-447d-bc90-6674dbe43d37</t>
  </si>
  <si>
    <t>CK0207</t>
  </si>
  <si>
    <t>633da16b-0cfd-4871-a8d7-8c8bc79b5045</t>
  </si>
  <si>
    <t>CK0208</t>
  </si>
  <si>
    <t>6b459fa6-d747-4fd9-b4e7-b87c7e8a66f8</t>
  </si>
  <si>
    <t>CK0209</t>
  </si>
  <si>
    <t>26f8cf2d-d2d0-4f8e-8ace-a617172db15a</t>
  </si>
  <si>
    <t>CK0210</t>
  </si>
  <si>
    <t>cfb55500-1862-44e3-b286-95b62f5e30f7</t>
  </si>
  <si>
    <t>CK0211</t>
  </si>
  <si>
    <t>caf9cd8d-c31d-4257-8776-10322ae4dedb</t>
  </si>
  <si>
    <t>CK0212</t>
  </si>
  <si>
    <t>798d2b1b-f2f0-4d60-bcdc-3c7c996375fa</t>
  </si>
  <si>
    <t>CK0213</t>
  </si>
  <si>
    <t>f8db6e11-b167-4827-afac-0f3005c68bae</t>
  </si>
  <si>
    <t>CK0214</t>
  </si>
  <si>
    <t>44095e95-973c-470f-829d-d10f795bd3be</t>
  </si>
  <si>
    <t>CK0215</t>
  </si>
  <si>
    <t>329a72ca-4777-47f2-a035-0bf3298a798c</t>
  </si>
  <si>
    <t>CK0216</t>
  </si>
  <si>
    <t>db6c91c0-5dd3-4b7c-8687-a45ddca242e8</t>
  </si>
  <si>
    <t>CK0217</t>
  </si>
  <si>
    <t>0652bffe-d473-4bae-97b4-f004b3e81a06</t>
  </si>
  <si>
    <t>CK0218</t>
  </si>
  <si>
    <t>18e48b08-adc3-4c33-83f0-0889d36be5e9</t>
  </si>
  <si>
    <t>CK0219</t>
  </si>
  <si>
    <t>5b4061ce-7c71-4577-a164-467e62f27ecc</t>
  </si>
  <si>
    <t>CK0220</t>
  </si>
  <si>
    <t>8b3ed9ab-0ed6-4234-97a1-a122ff2ec70c</t>
  </si>
  <si>
    <t>CK0221</t>
  </si>
  <si>
    <t>c560bfa6-7ad9-4329-86a6-d0000a8fb360</t>
  </si>
  <si>
    <t>CK0222</t>
  </si>
  <si>
    <t>c2d4ea28-b00a-445d-a370-6e2869ff61cc</t>
  </si>
  <si>
    <t>CK0223</t>
  </si>
  <si>
    <t>6ed727e4-6c5b-4b56-8537-fc45f8592429</t>
  </si>
  <si>
    <t>CK0224</t>
  </si>
  <si>
    <t>cbc3c0e7-51d3-438f-bc72-192c5629c043</t>
  </si>
  <si>
    <t>CK0225</t>
  </si>
  <si>
    <t>ad3e8691-71da-4811-91b7-f82faa166aa8</t>
  </si>
  <si>
    <t>CK0226</t>
  </si>
  <si>
    <t>24bc43a6-18b7-4fab-a08a-977e182f8367</t>
  </si>
  <si>
    <t>CK0227</t>
  </si>
  <si>
    <t>4308724e-7f48-4c78-b5d4-aa53da46fbbf</t>
  </si>
  <si>
    <t>CK0228</t>
  </si>
  <si>
    <t>f7298a1e-461f-4630-a5b4-596171fa6aac</t>
  </si>
  <si>
    <t>CK0229</t>
  </si>
  <si>
    <t>a0c7692f-efe7-468f-85d1-ec0b1707eb93</t>
  </si>
  <si>
    <t>CK0230</t>
  </si>
  <si>
    <t>182a275d-cc5b-4a3f-b517-462bf440eb1e</t>
  </si>
  <si>
    <t>CK0231</t>
  </si>
  <si>
    <t>1c11f209-68a8-4d01-83e0-3e4b024d0914</t>
  </si>
  <si>
    <t>CK0232</t>
  </si>
  <si>
    <t>84e7dd68-a35b-46e7-9302-d7e1036637ef</t>
  </si>
  <si>
    <t>CK0233</t>
  </si>
  <si>
    <t>83197f5c-ab1f-433d-809f-c96d2be721e8</t>
  </si>
  <si>
    <t>CK0234</t>
  </si>
  <si>
    <t>3b58df88-b8e5-4f1f-8856-537aafb953b8</t>
  </si>
  <si>
    <t>CK0235</t>
  </si>
  <si>
    <t>51168983-2d18-4b97-a91c-2dadb0e7efe2</t>
  </si>
  <si>
    <t>CK0236</t>
  </si>
  <si>
    <t>e103f977-b171-485e-bad3-d6f1169f5fe1</t>
  </si>
  <si>
    <t>CK0237</t>
  </si>
  <si>
    <t>49389dfb-3c3c-42f6-9bf6-6ecaa762f4eb</t>
  </si>
  <si>
    <t>CK0238</t>
  </si>
  <si>
    <t>ac87a6f1-2374-4aa4-8620-9130a2c2ab3a</t>
  </si>
  <si>
    <t>CK0239</t>
  </si>
  <si>
    <t>14d41bd3-d044-4786-a9af-8522112d1dc1</t>
  </si>
  <si>
    <t>CK0240</t>
  </si>
  <si>
    <t>efca6cab-69f3-4365-96f5-59d77b79b1cc</t>
  </si>
  <si>
    <t>CK0241</t>
  </si>
  <si>
    <t>bb225d23-bd49-49e6-86ac-604a03ebbad8</t>
  </si>
  <si>
    <t>CK0242</t>
  </si>
  <si>
    <t>f7bcaf94-579c-4e0f-9739-0d55bd3faa70</t>
  </si>
  <si>
    <t>CK0243</t>
  </si>
  <si>
    <t>e5ded7f8-5fe0-4ce8-98ea-0ffd6e313c8e</t>
  </si>
  <si>
    <t>CK0244</t>
  </si>
  <si>
    <t>bb1887ba-9322-41b5-a502-57c3906db7c8</t>
  </si>
  <si>
    <t>CK0245</t>
  </si>
  <si>
    <t>9c85ae3e-e368-49c9-82d9-5eefcc18edb9</t>
  </si>
  <si>
    <t>CK0246</t>
  </si>
  <si>
    <t>7ff4b743-bbae-483a-b65e-7581f0338573</t>
  </si>
  <si>
    <t>CK0247</t>
  </si>
  <si>
    <t>18dc0776-93aa-4042-9134-89b6e289e5ee</t>
  </si>
  <si>
    <t>CK0248</t>
  </si>
  <si>
    <t>49ef9900-bf96-44f2-85be-4b3dd23e337c</t>
  </si>
  <si>
    <t>CK0249</t>
  </si>
  <si>
    <t>44ff9a65-1db8-41fd-abf3-60b294c26643</t>
  </si>
  <si>
    <t>CK0250</t>
  </si>
  <si>
    <t>19e4fb7c-1443-491f-ab17-7c72b35f46bb</t>
  </si>
  <si>
    <t>CK0251</t>
  </si>
  <si>
    <t>3c18844d-85ab-43e2-a524-08736fcfc7f8</t>
  </si>
  <si>
    <t>CK0252</t>
  </si>
  <si>
    <t>e037f63d-ffbe-4dfa-95ed-8e5b9ac57ee5</t>
  </si>
  <si>
    <t>CK0253</t>
  </si>
  <si>
    <t>3fe7c2cf-339a-4e2f-bd36-4a32f59a53a3</t>
  </si>
  <si>
    <t>CK0254</t>
  </si>
  <si>
    <t>a54fb602-3d29-443c-991f-13608f6816b8</t>
  </si>
  <si>
    <t>CK0255</t>
  </si>
  <si>
    <t>85ddfdcf-d972-4ad7-b3b4-36a2dd0a5692</t>
  </si>
  <si>
    <t>CK0256</t>
  </si>
  <si>
    <t>ca5b82eb-2e40-4dad-ac4e-12550373b6cf</t>
  </si>
  <si>
    <t>CK0257</t>
  </si>
  <si>
    <t>c6513398-8d19-4225-ac61-6ae9146835b3</t>
  </si>
  <si>
    <t>CK0258</t>
  </si>
  <si>
    <t>dd20c234-c720-44dc-8fc3-85b107a1f69d</t>
  </si>
  <si>
    <t>CK0259</t>
  </si>
  <si>
    <t>1096d977-8101-41ed-a422-d9fb2fd1e4f6</t>
  </si>
  <si>
    <t>CK0260</t>
  </si>
  <si>
    <t>dc1fb167-96c3-480d-8597-a45fbf44e5bc</t>
  </si>
  <si>
    <t>CK0261</t>
  </si>
  <si>
    <t>18b3cbd8-be43-4bd7-bb5d-d17073bf6ab3</t>
  </si>
  <si>
    <t>CK0262</t>
  </si>
  <si>
    <t>e019ad99-fb71-44f3-a464-d752f4dbeeb3</t>
  </si>
  <si>
    <t>CK0263</t>
  </si>
  <si>
    <t>c39574a1-afeb-4925-8316-3df7d41a42de</t>
  </si>
  <si>
    <t>CK0264</t>
  </si>
  <si>
    <t>f548932f-8551-4220-a506-82c7c20d67f7</t>
  </si>
  <si>
    <t>CK0265</t>
  </si>
  <si>
    <t>9540c753-d643-48b9-bf9f-86d536dbd11d</t>
  </si>
  <si>
    <t>CK0266</t>
  </si>
  <si>
    <t>668d3f76-43d2-4aa4-b50f-d7aa7461364c</t>
  </si>
  <si>
    <t>CK0267</t>
  </si>
  <si>
    <t>4b719ec3-441c-49b2-b453-a43969578614</t>
  </si>
  <si>
    <t>CK0268</t>
  </si>
  <si>
    <t>aa8b4fa0-f0dd-4e7f-b71a-1c31f6f1c004</t>
  </si>
  <si>
    <t>CK0269</t>
  </si>
  <si>
    <t>a23ccf0c-a6a8-4935-8799-3c3ec44c70a8</t>
  </si>
  <si>
    <t>CK0270</t>
  </si>
  <si>
    <t>9eb2d1d5-f272-4e02-90d8-3dba1f212570</t>
  </si>
  <si>
    <t>CK0271</t>
  </si>
  <si>
    <t>6963cb74-b138-4279-b10f-84239872d3da</t>
  </si>
  <si>
    <t>CK0272</t>
  </si>
  <si>
    <t>6b749cce-7c61-4bc1-a846-0a114021f1b3</t>
  </si>
  <si>
    <t>CK0273</t>
  </si>
  <si>
    <t>8bb6a173-30f8-4da2-8f47-edd574c5a60c</t>
  </si>
  <si>
    <t>CK0274</t>
  </si>
  <si>
    <t>56ef9b06-26bf-48da-82d0-ba11c2a054bc</t>
  </si>
  <si>
    <t>CK0275</t>
  </si>
  <si>
    <t>ee8ff5e4-1870-46b9-a7cf-d1a75e9f64b6</t>
  </si>
  <si>
    <t>CK0276</t>
  </si>
  <si>
    <t>d5b24da9-7753-485c-b8ab-e475e1ddfd53</t>
  </si>
  <si>
    <t>CK0277</t>
  </si>
  <si>
    <t>69c378ea-9c03-4807-ad25-3ab4451237ad</t>
  </si>
  <si>
    <t>CK0278</t>
  </si>
  <si>
    <t>94b1c659-2d84-462f-9aa2-2a94a778170e</t>
  </si>
  <si>
    <t>CK0279</t>
  </si>
  <si>
    <t>19768c11-1865-4f19-ae18-0a1a9cfc0034</t>
  </si>
  <si>
    <t>CK0280</t>
  </si>
  <si>
    <t>f61bcc41-06a9-46fc-bf53-2cf9f3ee3bf6</t>
  </si>
  <si>
    <t>CK0281</t>
  </si>
  <si>
    <t>b4244d37-57ed-42dd-9a1d-bdb185430190</t>
  </si>
  <si>
    <t>CK0282</t>
  </si>
  <si>
    <t>7e99ee82-a248-4eac-ae13-cb44a26beeee</t>
  </si>
  <si>
    <t>CK0283</t>
  </si>
  <si>
    <t>88a79b5c-efb4-423c-884d-ecba677be275</t>
  </si>
  <si>
    <t>CK0284</t>
  </si>
  <si>
    <t>d1f58660-b927-4572-8904-6759e9757932</t>
  </si>
  <si>
    <t>CK0285</t>
  </si>
  <si>
    <t>abf35ff5-10e0-4baa-9a4b-cdbdee18500e</t>
  </si>
  <si>
    <t>CK0286</t>
  </si>
  <si>
    <t>3ba2ba3b-34b4-4e3e-84c7-e95f643368e3</t>
  </si>
  <si>
    <t>CK0287</t>
  </si>
  <si>
    <t>d064bb48-2b0f-4f97-b6c2-d6889be7ad63</t>
  </si>
  <si>
    <t>CK0288</t>
  </si>
  <si>
    <t>d286ce91-9895-489a-a403-0f3e00bdfe03</t>
  </si>
  <si>
    <t>CK0289</t>
  </si>
  <si>
    <t>b46cd1fd-397b-4d84-acc9-7e1a35a6e00a</t>
  </si>
  <si>
    <t>CK0290</t>
  </si>
  <si>
    <t>494e0081-4660-4561-bb99-40f4f960586d</t>
  </si>
  <si>
    <t>CK0291</t>
  </si>
  <si>
    <t>d86ec68f-f593-41f3-8141-87c0cb0d66bc</t>
  </si>
  <si>
    <t>CK0292</t>
  </si>
  <si>
    <t>8607b66e-978f-45e0-bb06-362c76d3903b</t>
  </si>
  <si>
    <t>CK0293</t>
  </si>
  <si>
    <t>5d9a380b-e5bd-4058-82e3-66dcd7270d43</t>
  </si>
  <si>
    <t>CK0294</t>
  </si>
  <si>
    <t>f5982c7d-f264-4d83-b443-5372c0a2eef1</t>
  </si>
  <si>
    <t>CK0295</t>
  </si>
  <si>
    <t>efc78206-ef8c-4952-9b56-8e538d8476e4</t>
  </si>
  <si>
    <t>CK0296</t>
  </si>
  <si>
    <t>d8824604-c048-451e-955c-dd0f92b513fd</t>
  </si>
  <si>
    <t>CK0297</t>
  </si>
  <si>
    <t>a28c44e7-d574-42bc-9f58-70966c78dc3f</t>
  </si>
  <si>
    <t>CK0298</t>
  </si>
  <si>
    <t>b649974e-5901-437e-9411-3eee99a30b8f</t>
  </si>
  <si>
    <t>CK0299</t>
  </si>
  <si>
    <t>53dad1e4-27da-4241-85a2-228604ecf8f1</t>
  </si>
  <si>
    <t>CK0300</t>
  </si>
  <si>
    <t>f1734b6e-8620-47b6-930e-76880c2023f9</t>
  </si>
  <si>
    <t>CK0301</t>
  </si>
  <si>
    <t>ad9aa4a3-2d78-44f6-9bff-722134dc45d7</t>
  </si>
  <si>
    <t>CK0302</t>
  </si>
  <si>
    <t>958bcba7-adf1-422d-ada0-c59a21f6adb8</t>
  </si>
  <si>
    <t>CK0303</t>
  </si>
  <si>
    <t>a5fe53a7-edf6-4915-a435-8e459da150bc</t>
  </si>
  <si>
    <t>CK0304</t>
  </si>
  <si>
    <t>d221514a-0913-4a67-aa9d-d01d59a1ec0f</t>
  </si>
  <si>
    <t>CK0305</t>
  </si>
  <si>
    <t>4dbc160f-cd80-440c-8d66-d0685221fa0b</t>
  </si>
  <si>
    <t>CK0306</t>
  </si>
  <si>
    <t>b622f139-5dba-4ede-b245-e9d8dcc76e8d</t>
  </si>
  <si>
    <t>CK0307</t>
  </si>
  <si>
    <t>8cae235b-b6cf-42b1-a56e-c63d91344528</t>
  </si>
  <si>
    <t>CK0308</t>
  </si>
  <si>
    <t>ef48c3af-5176-48ba-8a13-6ef5f65ebccc</t>
  </si>
  <si>
    <t>CK0309</t>
  </si>
  <si>
    <t>132d5f71-8cf6-4ce0-92ea-21196124ca4b</t>
  </si>
  <si>
    <t>CK0310</t>
  </si>
  <si>
    <t>760cce05-fea3-4744-946c-a762578b9a52</t>
  </si>
  <si>
    <t>CK0311</t>
  </si>
  <si>
    <t>7b39ce28-d9c6-49f1-9ad0-a24689b3f081</t>
  </si>
  <si>
    <t>CK0312</t>
  </si>
  <si>
    <t>2b43b7c5-366c-4e4d-b20a-d9f03223a8bd</t>
  </si>
  <si>
    <t>CK0313</t>
  </si>
  <si>
    <t>0e3bc87f-d5bb-433b-b96e-9f37aa733353</t>
  </si>
  <si>
    <t>CK0314</t>
  </si>
  <si>
    <t>3357550b-4fa4-4e65-b10e-686cafe6ca12</t>
  </si>
  <si>
    <t>CK0315</t>
  </si>
  <si>
    <t>8906b078-de64-4f82-9d5b-13c832728e01</t>
  </si>
  <si>
    <t>CK0316</t>
  </si>
  <si>
    <t>253c61da-2c2b-462c-86dc-baabd9301403</t>
  </si>
  <si>
    <t>CK0317</t>
  </si>
  <si>
    <t>8d602f6f-0a96-4d72-9723-07095d8d39a2</t>
  </si>
  <si>
    <t>CK0318</t>
  </si>
  <si>
    <t>d940730d-5468-496a-8ee9-4740ac249f60</t>
  </si>
  <si>
    <t>CK0319</t>
  </si>
  <si>
    <t>8efb5b5f-2f52-447e-8b8c-577356744778</t>
  </si>
  <si>
    <t>CK0320</t>
  </si>
  <si>
    <t>90022e3c-72e3-4f2f-a033-1c128ba66b8d</t>
  </si>
  <si>
    <t>CK0321</t>
  </si>
  <si>
    <t>71e1fc3f-6513-4305-8c65-f9ac26bfe700</t>
  </si>
  <si>
    <t>CK0322</t>
  </si>
  <si>
    <t>dd4cae93-ca95-4557-b10b-a11bea5fa218</t>
  </si>
  <si>
    <t>CK0323</t>
  </si>
  <si>
    <t>786c4520-7044-4355-8efd-54a1eb2125ca</t>
  </si>
  <si>
    <t>CK0324</t>
  </si>
  <si>
    <t>45b93f02-bb93-47ac-ad92-daf69883e85a</t>
  </si>
  <si>
    <t>CK0325</t>
  </si>
  <si>
    <t>a46bf251-12cf-47f2-b704-33ebe84ae34c</t>
  </si>
  <si>
    <t>CK0326</t>
  </si>
  <si>
    <t>db03f259-bb36-45bd-aa04-4b5f833a9a49</t>
  </si>
  <si>
    <t>CK0327</t>
  </si>
  <si>
    <t>822a10f2-e082-4936-b69b-6e8d0ec7cdbf</t>
  </si>
  <si>
    <t>CK0328</t>
  </si>
  <si>
    <t>73b711af-d9c9-40bb-89c0-4215e7cff8d8</t>
  </si>
  <si>
    <t>CK0329</t>
  </si>
  <si>
    <t>7b793a2b-32d7-4d12-b278-8dca7d3b89d7</t>
  </si>
  <si>
    <t>CK0330</t>
  </si>
  <si>
    <t>1414194f-7b3b-413e-bba0-119b69081380</t>
  </si>
  <si>
    <t>CK0331</t>
  </si>
  <si>
    <t>12989c58-691a-4971-9e0d-eadb5e77fc78</t>
  </si>
  <si>
    <t>CK0332</t>
  </si>
  <si>
    <t>d46d8c61-2fae-420c-a647-d74f2e50855c</t>
  </si>
  <si>
    <t>CK0333</t>
  </si>
  <si>
    <t>23e8ed68-f9eb-4a67-8bc1-01f6f9869186</t>
  </si>
  <si>
    <t>CK0334</t>
  </si>
  <si>
    <t>eaa33e5a-4012-4ad3-b202-84f270a4f378</t>
  </si>
  <si>
    <t>CK0335</t>
  </si>
  <si>
    <t>ee87854e-a554-4774-bb51-3b10acf74654</t>
  </si>
  <si>
    <t>CK0336</t>
  </si>
  <si>
    <t>7b61b460-234c-4b64-aec2-fbf6266bb796</t>
  </si>
  <si>
    <t>CK0337</t>
  </si>
  <si>
    <t>329bb15f-c906-432b-81da-a3d2d83dfc5b</t>
  </si>
  <si>
    <t>CK0338</t>
  </si>
  <si>
    <t>10f32adc-20d2-4882-ae46-78b695cf236a</t>
  </si>
  <si>
    <t>CK0339</t>
  </si>
  <si>
    <t>820ede88-2ec6-49fd-aa3d-bd284a5c7ee0</t>
  </si>
  <si>
    <t>CK0340</t>
  </si>
  <si>
    <t>571fa449-c158-4df6-b47e-cdcfd713e241</t>
  </si>
  <si>
    <t>CK0341</t>
  </si>
  <si>
    <t>a265a964-fd51-4470-85c1-92f7ba46f926</t>
  </si>
  <si>
    <t>CK0342</t>
  </si>
  <si>
    <t>b2ccda54-ac84-4919-afb8-937d4e18b1fb</t>
  </si>
  <si>
    <t>CK0343</t>
  </si>
  <si>
    <t>257a4b81-2f7d-4a51-9237-9eefb4052ea9</t>
  </si>
  <si>
    <t>CK0344</t>
  </si>
  <si>
    <t>617e0908-d501-45b7-9103-d7904cd30d2b</t>
  </si>
  <si>
    <t>CK0345</t>
  </si>
  <si>
    <t>249ac3fe-a72e-497c-9e4d-09073e7d1231</t>
  </si>
  <si>
    <t>CK0346</t>
  </si>
  <si>
    <t>c85b1bd6-2a22-4b40-9ba2-54e137d09ad1</t>
  </si>
  <si>
    <t>CK0347</t>
  </si>
  <si>
    <t>a0004842-4568-4bac-9936-2b12c2b6e18b</t>
  </si>
  <si>
    <t>CK0348</t>
  </si>
  <si>
    <t>586d03d5-e3c6-487c-b7ec-4c506af70dce</t>
  </si>
  <si>
    <t>CK0349</t>
  </si>
  <si>
    <t>99addb19-50b5-43e1-a2bf-e0bc1bc1acdd</t>
  </si>
  <si>
    <t>CK0350</t>
  </si>
  <si>
    <t>d83c5631-f2ff-4e8d-8b43-54c0257469eb</t>
  </si>
  <si>
    <t>CK0351</t>
  </si>
  <si>
    <t>d8649c7c-56aa-48ea-9946-aa037b80c316</t>
  </si>
  <si>
    <t>CK0352</t>
  </si>
  <si>
    <t>a0d2571f-7fac-42ae-9ff2-77f678333ef4</t>
  </si>
  <si>
    <t>CK0353</t>
  </si>
  <si>
    <t>cac7b1ba-1145-4aac-855b-87f4a235ef6b</t>
  </si>
  <si>
    <t>CK0354</t>
  </si>
  <si>
    <t>ef6c4c7a-419b-4062-94f6-2a8273f83a3c</t>
  </si>
  <si>
    <t>CK0355</t>
  </si>
  <si>
    <t>dcd3096b-ddcc-4947-9193-e8f064d66065</t>
  </si>
  <si>
    <t>CK0356</t>
  </si>
  <si>
    <t>d7cffc2e-ee25-4788-bad0-be138d79638a</t>
  </si>
  <si>
    <t>CK0357</t>
  </si>
  <si>
    <t>e49bf2df-75c8-4ed7-8de6-ff3f1aa6401d</t>
  </si>
  <si>
    <t>CK0358</t>
  </si>
  <si>
    <t>c8321b62-e954-4316-957e-467e99d7fdde</t>
  </si>
  <si>
    <t>CK0359</t>
  </si>
  <si>
    <t>4ec26947-30b0-4c90-9677-bb1e971430d3</t>
  </si>
  <si>
    <t>CK0360</t>
  </si>
  <si>
    <t>b440c846-b12f-41cd-8470-a24f1fc223b7</t>
  </si>
  <si>
    <t>CK0361</t>
  </si>
  <si>
    <t>247f8766-f703-41ba-84db-d987e9d71581</t>
  </si>
  <si>
    <t>CK0362</t>
  </si>
  <si>
    <t>d10f0655-170e-4d30-99e1-a7b67128bdc8</t>
  </si>
  <si>
    <t>CK0363</t>
  </si>
  <si>
    <t>4cb3e686-8113-488a-8357-2634545f26b1</t>
  </si>
  <si>
    <t>CK0364</t>
  </si>
  <si>
    <t>100adad9-827a-4968-ab68-54f9b6c4c165</t>
  </si>
  <si>
    <t>CK0365</t>
  </si>
  <si>
    <t>82c94ccb-f79d-4722-b643-b8e5e6f16ff8</t>
  </si>
  <si>
    <t>CK0366</t>
  </si>
  <si>
    <t>f9a03448-ba3c-4bb2-a80a-927e49911a29</t>
  </si>
  <si>
    <t>CK0367</t>
  </si>
  <si>
    <t>3b31d28b-8df4-4a51-bc58-82ef09de73b7</t>
  </si>
  <si>
    <t>CK0368</t>
  </si>
  <si>
    <t>8b8f73aa-55af-45dc-b753-bf8c6e6223a9</t>
  </si>
  <si>
    <t>CK0369</t>
  </si>
  <si>
    <t>d643f7b3-f642-4ee8-9ac9-dcfbb2b87cf3</t>
  </si>
  <si>
    <t>CK0370</t>
  </si>
  <si>
    <t>ac0b4ba1-53bd-422e-b6ec-b2601f7a16ca</t>
  </si>
  <si>
    <t>CK0371</t>
  </si>
  <si>
    <t>0828d89f-db58-4463-9e5d-7c8f2f4709d9</t>
  </si>
  <si>
    <t>CK0372</t>
  </si>
  <si>
    <t>386e1757-ac86-4a58-a70a-f7dd9b281c24</t>
  </si>
  <si>
    <t>CK0373</t>
  </si>
  <si>
    <t>ea16cf69-7753-47e4-bec3-44608ecaab46</t>
  </si>
  <si>
    <t>CK0374</t>
  </si>
  <si>
    <t>44f3bbd8-571f-4c6c-b142-f2204de2472f</t>
  </si>
  <si>
    <t>CK0375</t>
  </si>
  <si>
    <t>a4403108-e4a3-4de5-a5fa-34113e831966</t>
  </si>
  <si>
    <t>CK0376</t>
  </si>
  <si>
    <t>e81cdaaf-fa7e-4130-acb3-2a23c6c3c259</t>
  </si>
  <si>
    <t>CK0377</t>
  </si>
  <si>
    <t>86838c2e-9878-4201-b7ae-2091db8c0dd9</t>
  </si>
  <si>
    <t>CK0378</t>
  </si>
  <si>
    <t>23615e3e-450f-4677-a1e5-42630e8d4077</t>
  </si>
  <si>
    <t>CK0379</t>
  </si>
  <si>
    <t>9f3aa8be-30a8-456e-82cc-5b01a294fb3f</t>
  </si>
  <si>
    <t>CK0380</t>
  </si>
  <si>
    <t>c63a9f33-589d-4ed2-bbb5-d93a76873a72</t>
  </si>
  <si>
    <t>CK0381</t>
  </si>
  <si>
    <t>e1b44924-5090-4fd5-9b60-aafdf1de82a9</t>
  </si>
  <si>
    <t>CK0382</t>
  </si>
  <si>
    <t>e197c6b7-1915-4486-b2ac-c3b542fa2ae0</t>
  </si>
  <si>
    <t>CK0383</t>
  </si>
  <si>
    <t>b8200b06-a7a0-47bb-9792-2a0a275ee9ba</t>
  </si>
  <si>
    <t>CK0384</t>
  </si>
  <si>
    <t>463ee55c-61b1-4306-9c47-7ca7603cd95c</t>
  </si>
  <si>
    <t>CK0385</t>
  </si>
  <si>
    <t>e61ff83c-ddf8-46f7-bf27-39a1fc88e18c</t>
  </si>
  <si>
    <t>CK0386</t>
  </si>
  <si>
    <t>3e5a4463-6918-43ac-9c68-676479adac34</t>
  </si>
  <si>
    <t>CK0387</t>
  </si>
  <si>
    <t>55c95d6f-cb4e-46bf-afb5-807e33aa8e75</t>
  </si>
  <si>
    <t>CK0388</t>
  </si>
  <si>
    <t>5b20f13d-127a-4785-8c7e-8e1db1be7710</t>
  </si>
  <si>
    <t>CK0389</t>
  </si>
  <si>
    <t>bc287b40-caa9-4168-a6bc-282cbb78d839</t>
  </si>
  <si>
    <t>CK0390</t>
  </si>
  <si>
    <t>584dc7a1-76e2-4596-a7a0-4973642e76da</t>
  </si>
  <si>
    <t>CK0391</t>
  </si>
  <si>
    <t>5ebe6855-2185-4ab0-b468-72485a290b84</t>
  </si>
  <si>
    <t>CK0392</t>
  </si>
  <si>
    <t>e11e8f4f-e193-43ef-a9a1-2bd55f094829</t>
  </si>
  <si>
    <t>CK0393</t>
  </si>
  <si>
    <t>57ab467b-babd-4c81-bdae-02074a881490</t>
  </si>
  <si>
    <t>CK0394</t>
  </si>
  <si>
    <t>36eaf4f1-ebae-4ff9-bf07-d38ea0da9e18</t>
  </si>
  <si>
    <t>CK0395</t>
  </si>
  <si>
    <t>0ffe5a4c-6718-402a-963e-8236ec5ed67e</t>
  </si>
  <si>
    <t>CK0396</t>
  </si>
  <si>
    <t>a517a196-a6e3-48e6-b42b-2c3dd54e4cb7</t>
  </si>
  <si>
    <t>CK0397</t>
  </si>
  <si>
    <t>dede6e85-cc4a-4bb7-b0ac-5a49f35a409d</t>
  </si>
  <si>
    <t>CK0398</t>
  </si>
  <si>
    <t>47b4760d-97a3-47cb-a042-3757ddb0a703</t>
  </si>
  <si>
    <t>CK0399</t>
  </si>
  <si>
    <t>96e3d2d8-8cef-44dd-bfa5-22b58f512453</t>
  </si>
  <si>
    <t>CK0400</t>
  </si>
  <si>
    <t>f4bbb4e8-2ca1-42bc-9e1c-6cbeed93d35c</t>
  </si>
  <si>
    <t>CK0401</t>
  </si>
  <si>
    <t>19c1f8c3-f179-40e9-a3e1-499ff0ababb6</t>
  </si>
  <si>
    <t>CK0402</t>
  </si>
  <si>
    <t>32194dc6-ba95-4f0b-b97c-ecfd9aadfc87</t>
  </si>
  <si>
    <t>CK0403</t>
  </si>
  <si>
    <t>85f8ab38-cf77-4472-9d2b-66a46a0d01e2</t>
  </si>
  <si>
    <t>CK0404</t>
  </si>
  <si>
    <t>9f3aa0e1-341f-4d5a-817b-27fc808f0d67</t>
  </si>
  <si>
    <t>CK0405</t>
  </si>
  <si>
    <t>f73a6c87-ea9e-4290-a8ab-575d724d4e1f</t>
  </si>
  <si>
    <t>CK0406</t>
  </si>
  <si>
    <t>ef7381a0-7175-40b3-9fbb-32f497052063</t>
  </si>
  <si>
    <t>CK0407</t>
  </si>
  <si>
    <t>c1f099a9-1d65-4a7f-bdb0-92e4ec9b3ce2</t>
  </si>
  <si>
    <t>CK0408</t>
  </si>
  <si>
    <t>4cbf6880-6590-451a-9d41-9c1046f85f76</t>
  </si>
  <si>
    <t>CK0409</t>
  </si>
  <si>
    <t>50732f16-f3b8-4fa7-95d7-c66119e64b8e</t>
  </si>
  <si>
    <t>CK0410</t>
  </si>
  <si>
    <t>3a48109e-991e-4d76-8513-4c1a0aaf7a08</t>
  </si>
  <si>
    <t>CK0411</t>
  </si>
  <si>
    <t>5cc3f9cd-503a-4e5b-ae5b-415fe8270762</t>
  </si>
  <si>
    <t>CK0412</t>
  </si>
  <si>
    <t>9bb6e2d8-b03c-4cf0-9633-afabfae88ec7</t>
  </si>
  <si>
    <t>CK0413</t>
  </si>
  <si>
    <t>940586eb-68e9-4b77-9588-50d46c075661</t>
  </si>
  <si>
    <t>CK0414</t>
  </si>
  <si>
    <t>40c786e2-2f3d-4e1c-bb5a-5c9d980a639a</t>
  </si>
  <si>
    <t>CK0415</t>
  </si>
  <si>
    <t>3a92b171-d4b3-4b45-ae80-a6a53ff2b855</t>
  </si>
  <si>
    <t>CK0416</t>
  </si>
  <si>
    <t>d18a105e-d899-4fa5-a648-eafa9ca048a3</t>
  </si>
  <si>
    <t>CK0417</t>
  </si>
  <si>
    <t>0293db03-8390-4023-8d7b-a30dff49fba4</t>
  </si>
  <si>
    <t>CK0418</t>
  </si>
  <si>
    <t>994e2a2f-d222-4076-9530-8b9731d688e0</t>
  </si>
  <si>
    <t>CK0419</t>
  </si>
  <si>
    <t>6a625a11-f55f-4c38-8516-1eb0e94bf772</t>
  </si>
  <si>
    <t>CK0420</t>
  </si>
  <si>
    <t>16db33df-a60e-40d0-a11b-005808fd41ff</t>
  </si>
  <si>
    <t>CK0421</t>
  </si>
  <si>
    <t>208040fc-3e84-4a1f-a44a-c481ee0f0893</t>
  </si>
  <si>
    <t>CK0422</t>
  </si>
  <si>
    <t>356acbff-bde7-4801-a79c-3e60fede8be0</t>
  </si>
  <si>
    <t>CK0423</t>
  </si>
  <si>
    <t>f799045e-3ccf-406a-ad66-9cb8b9eec064</t>
  </si>
  <si>
    <t>CK0424</t>
  </si>
  <si>
    <t>c466e34f-4911-49b7-891f-bad9a376c171</t>
  </si>
  <si>
    <t>CK0425</t>
  </si>
  <si>
    <t>57fa16eb-23ef-4919-8c8c-d04d6bdf0de4</t>
  </si>
  <si>
    <t>CK0426</t>
  </si>
  <si>
    <t>29c9b8d2-d7c9-456b-b8aa-30e8d1d3c178</t>
  </si>
  <si>
    <t>CK0427</t>
  </si>
  <si>
    <t>4f1bab67-498b-42f6-bcbd-323e8a434eec</t>
  </si>
  <si>
    <t>CK0428</t>
  </si>
  <si>
    <t>eb5c8317-4832-498f-9053-059170449f60</t>
  </si>
  <si>
    <t>CK0429</t>
  </si>
  <si>
    <t>7c2419bf-f65c-4c03-ac08-2d2110582a33</t>
  </si>
  <si>
    <t>CK0430</t>
  </si>
  <si>
    <t>66177d63-9352-42c3-904f-0801f311f310</t>
  </si>
  <si>
    <t>CK0431</t>
  </si>
  <si>
    <t>c11420ba-7b0f-4342-83a1-6da0f95e4721</t>
  </si>
  <si>
    <t>CK0432</t>
  </si>
  <si>
    <t>a6e1b15a-ab37-41c5-add6-d880b808840d</t>
  </si>
  <si>
    <t>CK0433</t>
  </si>
  <si>
    <t>f015c6a2-8395-49b5-8f4f-2f1478d31a13</t>
  </si>
  <si>
    <t>CK0434</t>
  </si>
  <si>
    <t>914d9ddb-93df-4bd0-9570-0ab0375a9454</t>
  </si>
  <si>
    <t>CK0435</t>
  </si>
  <si>
    <t>30baa366-ebd6-482b-a632-b00570674bf0</t>
  </si>
  <si>
    <t>CK0436</t>
  </si>
  <si>
    <t>39dc77ff-0115-4393-9f8b-8924a6639435</t>
  </si>
  <si>
    <t>CK0437</t>
  </si>
  <si>
    <t>4eaf9cdd-3cd9-4149-a479-9182ae4fb7bb</t>
  </si>
  <si>
    <t>CK0438</t>
  </si>
  <si>
    <t>29af4ffa-8ca9-46cc-8f88-64ac3aeaab97</t>
  </si>
  <si>
    <t>CK0439</t>
  </si>
  <si>
    <t>59b760d4-82c1-4fde-bc18-9af30cba4893</t>
  </si>
  <si>
    <t>CK0440</t>
  </si>
  <si>
    <t>558fd001-94af-4129-8999-b69e391a52cd</t>
  </si>
  <si>
    <t>CK0441</t>
  </si>
  <si>
    <t>92e35e30-1508-4391-9dfb-40fff5f57805</t>
  </si>
  <si>
    <t>CK0442</t>
  </si>
  <si>
    <t>1fc6aee3-e77c-4035-a3ff-c3864a52ca90</t>
  </si>
  <si>
    <t>CK0443</t>
  </si>
  <si>
    <t>30986b7e-f94c-4247-89f2-567ff927a59b</t>
  </si>
  <si>
    <t>CK0444</t>
  </si>
  <si>
    <t>40bf70ce-94d4-4652-9e51-b9b88be4668b</t>
  </si>
  <si>
    <t>CK0445</t>
  </si>
  <si>
    <t>58bcf828-a0df-41b7-8239-1f013ecc8736</t>
  </si>
  <si>
    <t>CK0446</t>
  </si>
  <si>
    <t>b0fe8538-0cf7-4152-a249-69b28c48e4f6</t>
  </si>
  <si>
    <t>CK0447</t>
  </si>
  <si>
    <t>b9820890-1374-4bba-968b-e70dec7fcfae</t>
  </si>
  <si>
    <t>CK0448</t>
  </si>
  <si>
    <t>f71f630b-54d2-49e4-890f-8f719180e269</t>
  </si>
  <si>
    <t>CK0449</t>
  </si>
  <si>
    <t>97de21b0-9e1f-4ebe-a81c-996b9b8a3c47</t>
  </si>
  <si>
    <t>CK0450</t>
  </si>
  <si>
    <t>e1c48cd7-70cf-4a36-ad3f-c8a7653f3cb8</t>
  </si>
  <si>
    <t>CK0451</t>
  </si>
  <si>
    <t>fefb0652-d50e-4baf-ad64-31aebffa62ce</t>
  </si>
  <si>
    <t>CK0452</t>
  </si>
  <si>
    <t>f4723a9e-d986-45c0-829e-1103fedad51f</t>
  </si>
  <si>
    <t>CK0453</t>
  </si>
  <si>
    <t>63a23742-9740-41c0-80e8-c6cb415ddc6d</t>
  </si>
  <si>
    <t>CK0454</t>
  </si>
  <si>
    <t>146071d2-291c-4122-a39f-35604460ab0d</t>
  </si>
  <si>
    <t>CK0455</t>
  </si>
  <si>
    <t>f8ab989e-47ab-4916-a115-8a1da889b45a</t>
  </si>
  <si>
    <t>CK0456</t>
  </si>
  <si>
    <t>051fe2cf-9944-4226-b46d-52ae2d9cdc2d</t>
  </si>
  <si>
    <t>CK0457</t>
  </si>
  <si>
    <t>f7a10874-b344-4ea4-8766-c03557d0ca3b</t>
  </si>
  <si>
    <t>CK0458</t>
  </si>
  <si>
    <t>604084cf-7c20-4e41-9062-b7324aa236e6</t>
  </si>
  <si>
    <t>CK0459</t>
  </si>
  <si>
    <t>576ab4b5-1c73-4561-a22d-2ccdf5782df1</t>
  </si>
  <si>
    <t>CK0460</t>
  </si>
  <si>
    <t>dd00107b-08c0-4042-8cb1-351bf52d4498</t>
  </si>
  <si>
    <t>CK0461</t>
  </si>
  <si>
    <t>986b28f1-2866-4b41-9fd8-a6155e5694ac</t>
  </si>
  <si>
    <t>CK0462</t>
  </si>
  <si>
    <t>9d6e1912-3be7-46b2-86cb-ead0301a5702</t>
  </si>
  <si>
    <t>CK0463</t>
  </si>
  <si>
    <t>cc83a3b0-4872-48f7-aa9e-75f3a8dbc7b8</t>
  </si>
  <si>
    <t>CK0464</t>
  </si>
  <si>
    <t>8d31f8ae-34e3-4f12-b8dd-79d61b65608b</t>
  </si>
  <si>
    <t>CK0465</t>
  </si>
  <si>
    <t>fc2149ed-bf51-4ee8-9949-7c38028d6ebf</t>
  </si>
  <si>
    <t>CK0466</t>
  </si>
  <si>
    <t>81c7d8bb-339f-4a31-a022-4af46d740118</t>
  </si>
  <si>
    <t>CK0467</t>
  </si>
  <si>
    <t>aef31569-f630-4c86-83d9-01cb5cf0ecba</t>
  </si>
  <si>
    <t>CK0468</t>
  </si>
  <si>
    <t>061942aa-e2c8-470a-aaba-cf4eb9c9efe1</t>
  </si>
  <si>
    <t>CK0469</t>
  </si>
  <si>
    <t>96fb2600-6040-4e30-83fd-f942995e6f49</t>
  </si>
  <si>
    <t>CK0470</t>
  </si>
  <si>
    <t>1dbe3e55-4294-4936-a1b6-ec1ac1b65814</t>
  </si>
  <si>
    <t>CK0471</t>
  </si>
  <si>
    <t>229162df-2cd1-4cf6-ad4f-3285e8175016</t>
  </si>
  <si>
    <t>CK0472</t>
  </si>
  <si>
    <t>6f12f99c-4fd9-4f77-80e7-cdb9f603b2b5</t>
  </si>
  <si>
    <t>CK0473</t>
  </si>
  <si>
    <t>24ca088a-3fe9-4a03-ad48-aa408b3c2827</t>
  </si>
  <si>
    <t>CK0474</t>
  </si>
  <si>
    <t>1c771420-ebf0-4a9c-9a57-e50ac45d8947</t>
  </si>
  <si>
    <t>CK0475</t>
  </si>
  <si>
    <t>3f437aa0-5f40-489e-bea4-b971f09e4027</t>
  </si>
  <si>
    <t>CK0476</t>
  </si>
  <si>
    <t>4254041b-a1b7-48e5-911c-dc6792dc86b4</t>
  </si>
  <si>
    <t>CK0477</t>
  </si>
  <si>
    <t>7626738f-a188-4413-84f8-5f760653969a</t>
  </si>
  <si>
    <t>CK0478</t>
  </si>
  <si>
    <t>e122581d-52e6-4451-94ec-0671f224329e</t>
  </si>
  <si>
    <t>CK0479</t>
  </si>
  <si>
    <t>91ebb338-fecc-40d5-89e7-a8c9e569192a</t>
  </si>
  <si>
    <t>CK0480</t>
  </si>
  <si>
    <t>ffbc3ec2-d923-4641-9ec1-bf6ba6ecc477</t>
  </si>
  <si>
    <t>CK0481</t>
  </si>
  <si>
    <t>49ccc6b3-84f6-4c1f-b97e-b881a6788648</t>
  </si>
  <si>
    <t>CK0482</t>
  </si>
  <si>
    <t>fafd3fc5-4465-4637-ac07-280547aba78f</t>
  </si>
  <si>
    <t>CK0483</t>
  </si>
  <si>
    <t>47844cff-10a1-4e3a-bca4-fb5509ed5a6a</t>
  </si>
  <si>
    <t>CK0484</t>
  </si>
  <si>
    <t>e289d9de-8794-43aa-9e76-dd480b842a4d</t>
  </si>
  <si>
    <t>CK0485</t>
  </si>
  <si>
    <t>46c58d87-1931-49d4-adf3-6259baea1d88</t>
  </si>
  <si>
    <t>CK0486</t>
  </si>
  <si>
    <t>a85d577b-79b5-4f6e-a2d2-e3621afbfd07</t>
  </si>
  <si>
    <t>CK0487</t>
  </si>
  <si>
    <t>e7223fc9-da36-456a-98e8-8c1d91f3f706</t>
  </si>
  <si>
    <t>CK0488</t>
  </si>
  <si>
    <t>74da8c17-ecd4-4d8c-9d1f-5ce8ac345772</t>
  </si>
  <si>
    <t>CK0489</t>
  </si>
  <si>
    <t>3dcc1292-e72a-46cd-8274-37f16f5eb3f4</t>
  </si>
  <si>
    <t>CK0490</t>
  </si>
  <si>
    <t>266cd9d3-150a-465a-96ad-9d385ca62b1c</t>
  </si>
  <si>
    <t>CK0491</t>
  </si>
  <si>
    <t>e35133cc-e84f-4a80-b82b-bb8d0f3acf0a</t>
  </si>
  <si>
    <t>CK0492</t>
  </si>
  <si>
    <t>bb6107b0-f7a4-4e68-83c4-66507e944407</t>
  </si>
  <si>
    <t>CK0493</t>
  </si>
  <si>
    <t>5aabbcc1-c4c4-4cbc-bf39-940f8bd26d39</t>
  </si>
  <si>
    <t>CK0494</t>
  </si>
  <si>
    <t>93c4ef2c-469f-4797-8ad5-f58f633d1e9a</t>
  </si>
  <si>
    <t>CK0495</t>
  </si>
  <si>
    <t>3b920040-4dee-4ec7-8032-7cfd382299c4</t>
  </si>
  <si>
    <t>CK0496</t>
  </si>
  <si>
    <t>194179c4-2f5f-4d4b-b395-11c6276890bb</t>
  </si>
  <si>
    <t>CK0497</t>
  </si>
  <si>
    <t>8c02a39d-0f5d-4453-835d-96fe16f30a62</t>
  </si>
  <si>
    <t>CK0498</t>
  </si>
  <si>
    <t>808a9801-d882-4a64-98fe-881361a271db</t>
  </si>
  <si>
    <t>CK0499</t>
  </si>
  <si>
    <t>fcb6ee75-f46e-4e8e-bcee-e95f816efce7</t>
  </si>
  <si>
    <t>CK0500</t>
  </si>
  <si>
    <t>86e7bbef-9af8-43be-a9b6-4e5f7fb7987a</t>
  </si>
  <si>
    <t>CK0501</t>
  </si>
  <si>
    <t>3f4cfcbb-3473-4969-9eef-22c9b1a45f3c</t>
  </si>
  <si>
    <t>CK0502</t>
  </si>
  <si>
    <t>cb33ec28-4449-4e1e-950a-e6bc12037f8f</t>
  </si>
  <si>
    <t>CK0503</t>
  </si>
  <si>
    <t>f39e2ef6-3918-41e5-b816-9dd18c3b9401</t>
  </si>
  <si>
    <t>CK0504</t>
  </si>
  <si>
    <t>93c93eb5-6628-4506-a03e-358297eac6d0</t>
  </si>
  <si>
    <t>CK0505</t>
  </si>
  <si>
    <t>d62e6912-d4e3-4788-a4c4-3b5217ffbd0e</t>
  </si>
  <si>
    <t>CK0506</t>
  </si>
  <si>
    <t>f9250ba4-7b2b-4125-93de-e2a2c2ba6976</t>
  </si>
  <si>
    <t>CK0507</t>
  </si>
  <si>
    <t>35793fc1-db4f-4741-8e4b-ea53b2393aca</t>
  </si>
  <si>
    <t>CK0508</t>
  </si>
  <si>
    <t>edeb19da-06fd-4313-b594-7115fd9acba8</t>
  </si>
  <si>
    <t>CK0509</t>
  </si>
  <si>
    <t>55048020-29e2-42d1-908d-762cc70954e7</t>
  </si>
  <si>
    <t>CK0510</t>
  </si>
  <si>
    <t>b31b2f6a-c66f-4484-9cbb-6bdd86ede932</t>
  </si>
  <si>
    <t>CK0511</t>
  </si>
  <si>
    <t>49c8030a-2d0b-416e-b5f2-7df0469cd4ac</t>
  </si>
  <si>
    <t>CK0512</t>
  </si>
  <si>
    <t>0773d16e-a782-403a-bf0d-c490eb293252</t>
  </si>
  <si>
    <t>CK0513</t>
  </si>
  <si>
    <t>2d317088-0be0-4584-b1e0-ea405474935b</t>
  </si>
  <si>
    <t>CK0514</t>
  </si>
  <si>
    <t>08a87505-091f-4e25-8e62-3a7486d9fb1c</t>
  </si>
  <si>
    <t>CK0515</t>
  </si>
  <si>
    <t>d4eb257e-5e6f-4489-a718-f6f1e9ad9547</t>
  </si>
  <si>
    <t>CK0516</t>
  </si>
  <si>
    <t>8adbea25-dc1e-4f04-85f3-df1effae3999</t>
  </si>
  <si>
    <t>CK0517</t>
  </si>
  <si>
    <t>43bfc2fe-2235-436b-8d3f-ba7195afa98e</t>
  </si>
  <si>
    <t>CK0518</t>
  </si>
  <si>
    <t>cceb1e3f-7593-4dcd-8b27-e005167a2315</t>
  </si>
  <si>
    <t>CK0519</t>
  </si>
  <si>
    <t>e5d9202f-3451-4694-8a0e-e9bbf586b855</t>
  </si>
  <si>
    <t>CK0520</t>
  </si>
  <si>
    <t>beb5baf1-14e6-4de7-9da4-3e7e28ebfa05</t>
  </si>
  <si>
    <t>CK0521</t>
  </si>
  <si>
    <t>280c3798-4d4d-4e44-aa26-a695cb24542b</t>
  </si>
  <si>
    <t>CK0522</t>
  </si>
  <si>
    <t>5c387dc1-05e4-4a3b-a17f-a5ed8da680fb</t>
  </si>
  <si>
    <t>CK0523</t>
  </si>
  <si>
    <t>c37ddc99-3e9d-4b2c-97de-cae1fed91b0e</t>
  </si>
  <si>
    <t>CK0524</t>
  </si>
  <si>
    <t>4d371389-05c3-4071-8823-930245c1fce1</t>
  </si>
  <si>
    <t>CK0525</t>
  </si>
  <si>
    <t>adafb349-00fd-4976-af74-e6d479d21528</t>
  </si>
  <si>
    <t>CK0526</t>
  </si>
  <si>
    <t>50631489-672e-45ec-932e-530697ebd77b</t>
  </si>
  <si>
    <t>CK0527</t>
  </si>
  <si>
    <t>0bec26de-ad43-41c8-9c7b-add9a5ed4c20</t>
  </si>
  <si>
    <t>CK0528</t>
  </si>
  <si>
    <t>ed063512-0913-44ca-bfc9-d8c2adab170a</t>
  </si>
  <si>
    <t>CK0529</t>
  </si>
  <si>
    <t>df13368d-0133-4f18-9a86-10a704f76a14</t>
  </si>
  <si>
    <t>CK0530</t>
  </si>
  <si>
    <t>b2775cd3-0bee-4135-9fa0-a66e5f4e706d</t>
  </si>
  <si>
    <t>CK0531</t>
  </si>
  <si>
    <t>9bfa6fff-e4d9-4ff8-9d5d-45b9d38fba91</t>
  </si>
  <si>
    <t>CK0532</t>
  </si>
  <si>
    <t>f916222c-75e5-4542-8e92-4dae7a3373ff</t>
  </si>
  <si>
    <t>CK0533</t>
  </si>
  <si>
    <t>753a2b9e-5351-43d8-a8da-fed1b2303003</t>
  </si>
  <si>
    <t>CK0534</t>
  </si>
  <si>
    <t>2a5527aa-63df-4c31-aa40-128ee97d28e4</t>
  </si>
  <si>
    <t>CK0535</t>
  </si>
  <si>
    <t>382a3879-d96f-4b6c-9b2d-3c2b955a4ddd</t>
  </si>
  <si>
    <t>CK0536</t>
  </si>
  <si>
    <t>921355e2-700f-46a6-96e3-1d5d0f7753ef</t>
  </si>
  <si>
    <t>CK0537</t>
  </si>
  <si>
    <t>ce295b42-71d2-4e4f-be49-8a06f9cf2004</t>
  </si>
  <si>
    <t>CK0538</t>
  </si>
  <si>
    <t>01c5c0ac-93a7-403f-9934-266eaf0733dc</t>
  </si>
  <si>
    <t>CK0539</t>
  </si>
  <si>
    <t>15ef6390-f260-4ad6-99de-8053d9373be5</t>
  </si>
  <si>
    <t>CK0540</t>
  </si>
  <si>
    <t>f23853ee-7644-443a-84b5-f186713804f2</t>
  </si>
  <si>
    <t>CK0541</t>
  </si>
  <si>
    <t>018ca424-c5ee-4c58-8784-f48428e00554</t>
  </si>
  <si>
    <t>CK0542</t>
  </si>
  <si>
    <t>65d6f9dc-f9c0-44d4-9ee9-46dfeb7855a2</t>
  </si>
  <si>
    <t>CK0543</t>
  </si>
  <si>
    <t>d8e19e4f-c00c-42c2-ae7e-ac7fd0d90b21</t>
  </si>
  <si>
    <t>CK0544</t>
  </si>
  <si>
    <t>0ef55e65-40c3-4d26-8cf1-370270966c5b</t>
  </si>
  <si>
    <t>CK0545</t>
  </si>
  <si>
    <t>65576dbd-a3cf-4a65-b0aa-ea9bdb10e180</t>
  </si>
  <si>
    <t>CK0546</t>
  </si>
  <si>
    <t>4720dd47-c1b2-49ca-9508-1106db11f4dd</t>
  </si>
  <si>
    <t>CK0547</t>
  </si>
  <si>
    <t>be211580-32a9-4d96-bd25-0dd79770787d</t>
  </si>
  <si>
    <t>CK0548</t>
  </si>
  <si>
    <t>c519357d-b8cf-48b6-be85-44f33211e747</t>
  </si>
  <si>
    <t>CK0549</t>
  </si>
  <si>
    <t>0d13c02e-d3df-4616-9589-459d3c573e08</t>
  </si>
  <si>
    <t>CK0550</t>
  </si>
  <si>
    <t>7d90bcac-f051-44ba-89b0-b09ea7a33556</t>
  </si>
  <si>
    <t>CK0551</t>
  </si>
  <si>
    <t>23fb21e7-7764-4c8a-ba4f-f76ce5a9f4cd</t>
  </si>
  <si>
    <t>CK0552</t>
  </si>
  <si>
    <t>1528a658-1412-441a-97bb-5f9d2318ed1a</t>
  </si>
  <si>
    <t>CK0553</t>
  </si>
  <si>
    <t>a57e31f3-bf42-4d55-aee2-a1d866e02fe4</t>
  </si>
  <si>
    <t>CK0554</t>
  </si>
  <si>
    <t>6be96ed4-0254-44d7-8479-cc1510be0fb5</t>
  </si>
  <si>
    <t>CK0555</t>
  </si>
  <si>
    <t>2cc6b5c1-648d-48c3-a492-d4c16e3fc498</t>
  </si>
  <si>
    <t>CK0556</t>
  </si>
  <si>
    <t>63172a3b-0d3b-421b-9f66-0ca8987790ec</t>
  </si>
  <si>
    <t>CK0557</t>
  </si>
  <si>
    <t>a5b3f23d-ddef-49c0-9037-116d6b082a49</t>
  </si>
  <si>
    <t>CK0558</t>
  </si>
  <si>
    <t>3d05ca24-7511-4e2b-8e21-da1458f1261c</t>
  </si>
  <si>
    <t>CK0559</t>
  </si>
  <si>
    <t>5fee7c93-4f95-4e91-be98-8229c230213d</t>
  </si>
  <si>
    <t>CK0560</t>
  </si>
  <si>
    <t>61ba3234-5b3c-4ab2-8de8-17bf2d8be37b</t>
  </si>
  <si>
    <t>CK0561</t>
  </si>
  <si>
    <t>aa40b263-ea54-42c8-9513-f1590f61d708</t>
  </si>
  <si>
    <t>CK0562</t>
  </si>
  <si>
    <t>0191b698-b7dc-49e8-9470-98921e1b5d30</t>
  </si>
  <si>
    <t>CK0563</t>
  </si>
  <si>
    <t>a64b0e60-80a1-4e6d-b4e5-0e67f769cf75</t>
  </si>
  <si>
    <t>CK0564</t>
  </si>
  <si>
    <t>8c4eeac7-1d9b-4488-8a61-05a949374dc3</t>
  </si>
  <si>
    <t>CK0565</t>
  </si>
  <si>
    <t>8f254429-fdaf-4803-ad02-7a1997d8760d</t>
  </si>
  <si>
    <t>CK0566</t>
  </si>
  <si>
    <t>f59bb73e-b01b-4adf-b1a6-ee1d3d8f3890</t>
  </si>
  <si>
    <t>CK0567</t>
  </si>
  <si>
    <t>18e67407-f848-43e5-8a8e-e2bd30acda4d</t>
  </si>
  <si>
    <t>CK0568</t>
  </si>
  <si>
    <t>8d9570cc-922f-48dd-aba7-e5425221c7ae</t>
  </si>
  <si>
    <t>CK0569</t>
  </si>
  <si>
    <t>ce68d0c9-fc83-4d64-b329-71b6a4243259</t>
  </si>
  <si>
    <t>CK0570</t>
  </si>
  <si>
    <t>b005b192-8577-45ab-a3c6-55cc09565c96</t>
  </si>
  <si>
    <t>CK0571</t>
  </si>
  <si>
    <t>6c285a6e-e5b0-4d78-ae88-2aebbfffbf6b</t>
  </si>
  <si>
    <t>CK0572</t>
  </si>
  <si>
    <t>139d5596-4bc1-42b3-b57d-a7148ce149cb</t>
  </si>
  <si>
    <t>CK0573</t>
  </si>
  <si>
    <t>40e64b37-e420-48ce-89ee-a6f724bfbc19</t>
  </si>
  <si>
    <t>CK0574</t>
  </si>
  <si>
    <t>fb6f5668-9b04-4a52-adcb-ede2ea647f9f</t>
  </si>
  <si>
    <t>CK0575</t>
  </si>
  <si>
    <t>6e90a8ae-78ca-41f5-b164-07f23fcb10e4</t>
  </si>
  <si>
    <t>CK0576</t>
  </si>
  <si>
    <t>15227525-dea4-491c-bb32-90fbf81b3682</t>
  </si>
  <si>
    <t>CK0577</t>
  </si>
  <si>
    <t>fe72dee1-26a0-4a39-95e2-2074f67fb5fb</t>
  </si>
  <si>
    <t>CK0578</t>
  </si>
  <si>
    <t>b924d99e-bb1b-4dee-a2fc-c63ab3f3b0d0</t>
  </si>
  <si>
    <t>CK0579</t>
  </si>
  <si>
    <t>dcbe6508-45d5-4aae-9b8e-fbb73e7e2fba</t>
  </si>
  <si>
    <t>CK0580</t>
  </si>
  <si>
    <t>ce8ed42c-1be8-4a2b-a81f-d723f6872775</t>
  </si>
  <si>
    <t>CK0581</t>
  </si>
  <si>
    <t>1a6c9bdd-df69-412f-8d7f-e1bc9b797068</t>
  </si>
  <si>
    <t>CK0582</t>
  </si>
  <si>
    <t>afcb2aac-eca5-4f93-b401-695565d3c95c</t>
  </si>
  <si>
    <t>CK0583</t>
  </si>
  <si>
    <t>7386b281-208b-4ccf-b13a-01e6d71359e6</t>
  </si>
  <si>
    <t>CK0584</t>
  </si>
  <si>
    <t>66bc08a0-960b-4e26-849f-df7cbfc9db42</t>
  </si>
  <si>
    <t>CK0585</t>
  </si>
  <si>
    <t>2a42a663-6d87-4b05-9ff3-76dea0233ee6</t>
  </si>
  <si>
    <t>CK0586</t>
  </si>
  <si>
    <t>491c54dc-2e9d-4d46-8b0c-43df4d8e6f8f</t>
  </si>
  <si>
    <t>IE04</t>
  </si>
  <si>
    <t>Northern and Western</t>
  </si>
  <si>
    <t>IE041</t>
  </si>
  <si>
    <t>Border</t>
  </si>
  <si>
    <t>CN</t>
  </si>
  <si>
    <t>Cavan</t>
  </si>
  <si>
    <t>CN0001</t>
  </si>
  <si>
    <t>5b00f1ad-4797-4704-b77d-fc528cab1391</t>
  </si>
  <si>
    <t>CN0002</t>
  </si>
  <si>
    <t>93816327-12fc-4c47-8d95-50ae6766847d</t>
  </si>
  <si>
    <t>CN0003</t>
  </si>
  <si>
    <t>53dce488-74f9-4bec-822e-c6fa592bb7f1</t>
  </si>
  <si>
    <t>CN0004</t>
  </si>
  <si>
    <t>9f1aac27-0886-446b-88b7-bcad09e1eb62</t>
  </si>
  <si>
    <t>CN0005</t>
  </si>
  <si>
    <t>d2987c1b-57ff-4da3-a970-9d6e6c14faa6</t>
  </si>
  <si>
    <t>CN0006</t>
  </si>
  <si>
    <t>48ddb0e1-27c2-4293-9710-393fa892d4c3</t>
  </si>
  <si>
    <t>CN0007</t>
  </si>
  <si>
    <t>282fa171-0a91-4f96-b43d-955f1da5d1f7</t>
  </si>
  <si>
    <t>CN0008</t>
  </si>
  <si>
    <t>1c6c9587-46a0-4e83-8d01-aa793fceaf26</t>
  </si>
  <si>
    <t>CN0009</t>
  </si>
  <si>
    <t>12885396-d0b3-4f6d-a641-70ffa707d1fb</t>
  </si>
  <si>
    <t>CN0010</t>
  </si>
  <si>
    <t>091f5af2-6219-4174-b69d-54c4e5207042</t>
  </si>
  <si>
    <t>CN0011</t>
  </si>
  <si>
    <t>656c2a34-1d07-4c97-beb2-bb46536a2763</t>
  </si>
  <si>
    <t>CN0012</t>
  </si>
  <si>
    <t>adb59b69-67d8-415c-b85b-988035146f9e</t>
  </si>
  <si>
    <t>CN0013</t>
  </si>
  <si>
    <t>1a95ffa6-24e4-4591-89e3-d6798c1d5374</t>
  </si>
  <si>
    <t>CN0014</t>
  </si>
  <si>
    <t>e5b6ed9a-f9a7-4062-bd06-c451acca22a2</t>
  </si>
  <si>
    <t>CN0015</t>
  </si>
  <si>
    <t>275ad7a1-c613-4785-bc00-05b8a788e306</t>
  </si>
  <si>
    <t>CN0016</t>
  </si>
  <si>
    <t>48253136-b20a-4f07-844f-9e8beb195c07</t>
  </si>
  <si>
    <t>CN0017</t>
  </si>
  <si>
    <t>fc5f69d5-94db-4600-bc36-9b1e613162d1</t>
  </si>
  <si>
    <t>CN0018</t>
  </si>
  <si>
    <t>fbc67c35-e9d8-4ba9-832b-552b145476a0</t>
  </si>
  <si>
    <t>CN0019</t>
  </si>
  <si>
    <t>aac19ac6-e915-44c7-97a5-42c5afae5826</t>
  </si>
  <si>
    <t>CN0020</t>
  </si>
  <si>
    <t>bbda4894-60a1-4817-b4b8-eb0d66c4f84d</t>
  </si>
  <si>
    <t>CN0021</t>
  </si>
  <si>
    <t>ce93395b-e116-487f-869d-dacc56e0d206</t>
  </si>
  <si>
    <t>CN0022</t>
  </si>
  <si>
    <t>e00a0096-772b-4587-907b-5b4e2ccc862c</t>
  </si>
  <si>
    <t>CN0023</t>
  </si>
  <si>
    <t>57e0f40f-10c2-4d20-810d-2142238a9ceb</t>
  </si>
  <si>
    <t>CN0024</t>
  </si>
  <si>
    <t>f703328e-0004-4a10-9ec6-5ea9ab72afa2</t>
  </si>
  <si>
    <t>CN0025</t>
  </si>
  <si>
    <t>a85d1264-4009-43b3-b3da-889f5bf4cdf8</t>
  </si>
  <si>
    <t>CN0026</t>
  </si>
  <si>
    <t>7b3c6ff3-02e9-437e-a9d9-4f525e568e4c</t>
  </si>
  <si>
    <t>CN0027</t>
  </si>
  <si>
    <t>5191c75c-6aa9-42a6-8674-25701850d29a</t>
  </si>
  <si>
    <t>CN0028</t>
  </si>
  <si>
    <t>ebf9cf88-fd84-4ffa-9d52-da417c6bdf1b</t>
  </si>
  <si>
    <t>CN0029</t>
  </si>
  <si>
    <t>df2f3b25-5dd8-434a-8148-b34eb636194f</t>
  </si>
  <si>
    <t>CN0030</t>
  </si>
  <si>
    <t>2922de1a-c07d-404d-8134-9a3bcb5e98c2</t>
  </si>
  <si>
    <t>CN0031</t>
  </si>
  <si>
    <t>e585064e-0195-4417-bab6-77ac0da34100</t>
  </si>
  <si>
    <t>CN0032</t>
  </si>
  <si>
    <t>4f7c00c4-90d9-4734-a784-b43e29319f6b</t>
  </si>
  <si>
    <t>CN0033</t>
  </si>
  <si>
    <t>d82fa681-bf55-43f7-881d-f898d57963fc</t>
  </si>
  <si>
    <t>CN0034</t>
  </si>
  <si>
    <t>80e526af-4d82-47a3-bae3-688c29d14176</t>
  </si>
  <si>
    <t>CN0035</t>
  </si>
  <si>
    <t>5bbc2d46-1279-4153-876b-18ad4eab255a</t>
  </si>
  <si>
    <t>CN0036</t>
  </si>
  <si>
    <t>6f6b7b94-bd25-466e-b6ab-0b536e820a23</t>
  </si>
  <si>
    <t>CN0037</t>
  </si>
  <si>
    <t>43400166-2bcd-4b87-877a-722bf786f702</t>
  </si>
  <si>
    <t>CN0038</t>
  </si>
  <si>
    <t>07b2e85a-9900-4083-8756-62f57c8fc4ac</t>
  </si>
  <si>
    <t>CN0039</t>
  </si>
  <si>
    <t>4ffe3e35-7786-4550-9091-597c2b7f44d1</t>
  </si>
  <si>
    <t>CN0040</t>
  </si>
  <si>
    <t>01be0225-87ba-4887-89e5-b73babc4f54d</t>
  </si>
  <si>
    <t>CN0041</t>
  </si>
  <si>
    <t>d5947768-d254-4ecd-bdaf-8ce911913775</t>
  </si>
  <si>
    <t>CN0042</t>
  </si>
  <si>
    <t>1bbeadb5-3e01-48f5-a6d1-2fdcbb27abfd</t>
  </si>
  <si>
    <t>CN0043</t>
  </si>
  <si>
    <t>27c47922-fb94-4631-a2d0-e748d176cf63</t>
  </si>
  <si>
    <t>CN0044</t>
  </si>
  <si>
    <t>a6444fd3-2f46-4f56-9b69-1118a5716a37</t>
  </si>
  <si>
    <t>CN0045</t>
  </si>
  <si>
    <t>41d8ba57-2bb8-4f43-b0ec-4e9c3b5d7168</t>
  </si>
  <si>
    <t>CN0046</t>
  </si>
  <si>
    <t>8e56e305-727a-4b61-96a5-4874f5c44e5e</t>
  </si>
  <si>
    <t>CN0047</t>
  </si>
  <si>
    <t>97d69836-4a47-4ba2-b951-ff3c52b7297a</t>
  </si>
  <si>
    <t>CN0048</t>
  </si>
  <si>
    <t>3766a310-944c-479d-ac70-fbd72d1d77c5</t>
  </si>
  <si>
    <t>CN0049</t>
  </si>
  <si>
    <t>d8c0fba3-49c4-4f94-8b19-a6669e65bf06</t>
  </si>
  <si>
    <t>CN0050</t>
  </si>
  <si>
    <t>182de606-8335-4a05-895d-c820ff73f66e</t>
  </si>
  <si>
    <t>CN0051</t>
  </si>
  <si>
    <t>8b809eb7-6d93-4213-b3fb-c2250858e10e</t>
  </si>
  <si>
    <t>CN0052</t>
  </si>
  <si>
    <t>b81f5d3a-f016-4d80-945b-64935418bf73</t>
  </si>
  <si>
    <t>CN0053</t>
  </si>
  <si>
    <t>d3358310-c9b8-40bc-8500-ede3e1d966b2</t>
  </si>
  <si>
    <t>CN0054</t>
  </si>
  <si>
    <t>94943e51-5227-4c9a-9342-a6aca53d942b</t>
  </si>
  <si>
    <t>CN0055</t>
  </si>
  <si>
    <t>debcbd0d-e0ee-4e58-bc9e-918667fadbe1</t>
  </si>
  <si>
    <t>CN0056</t>
  </si>
  <si>
    <t>00c234a8-7be3-485b-a699-c3d2678e64d3</t>
  </si>
  <si>
    <t>CN0057</t>
  </si>
  <si>
    <t>0e74dede-70c9-4e49-80f3-895d0a9023cb</t>
  </si>
  <si>
    <t>CN0058</t>
  </si>
  <si>
    <t>1c464f8f-7235-4cad-91dc-c06b8c10ef5d</t>
  </si>
  <si>
    <t>CN0059</t>
  </si>
  <si>
    <t>e333a161-2afe-430d-820c-b9fbb6ccae6f</t>
  </si>
  <si>
    <t>CN0060</t>
  </si>
  <si>
    <t>eec21ff2-045b-41e5-b49a-197f44208c38</t>
  </si>
  <si>
    <t>CN0061</t>
  </si>
  <si>
    <t>3fd58ed9-9e0c-4c2c-96a1-1a97fc245f00</t>
  </si>
  <si>
    <t>CN0062</t>
  </si>
  <si>
    <t>4e0e7675-8d74-4f4f-ba2f-1922527be986</t>
  </si>
  <si>
    <t>CN0063</t>
  </si>
  <si>
    <t>107662f4-aa5c-4b13-83a1-831fa8fdf71e</t>
  </si>
  <si>
    <t>CN0064</t>
  </si>
  <si>
    <t>5fdcd9ce-8b44-4390-b639-8ec0b4072db4</t>
  </si>
  <si>
    <t>CN0065</t>
  </si>
  <si>
    <t>13d7c16e-ee74-4e8b-8898-4c9cab1a0029</t>
  </si>
  <si>
    <t>CN0066</t>
  </si>
  <si>
    <t>95fd9aab-b527-4e7f-8bea-cb0e67c41c45</t>
  </si>
  <si>
    <t>CN0067</t>
  </si>
  <si>
    <t>c0075433-9712-46b0-8a5e-74f11dcb3eb5</t>
  </si>
  <si>
    <t>CN0068</t>
  </si>
  <si>
    <t>cc1a842d-8bb7-43f5-8646-324a12083d27</t>
  </si>
  <si>
    <t>CN0069</t>
  </si>
  <si>
    <t>c3479e51-552d-4e05-9588-fd9d7d847156</t>
  </si>
  <si>
    <t>CN0070</t>
  </si>
  <si>
    <t>e0c5b9a0-ddeb-4ed0-a165-82303b1b5176</t>
  </si>
  <si>
    <t>CN0071</t>
  </si>
  <si>
    <t>8cecdfdf-bb74-43d4-8909-be83b1547e35</t>
  </si>
  <si>
    <t>CN0072</t>
  </si>
  <si>
    <t>965fd344-6d9e-4cbd-9756-8fa32d68c9e1</t>
  </si>
  <si>
    <t>CN0073</t>
  </si>
  <si>
    <t>af136f1a-c72c-4211-86d4-2ab1af271d3c</t>
  </si>
  <si>
    <t>CN0074</t>
  </si>
  <si>
    <t>e27ba2f0-1e6d-4d0d-afcd-cae3ff7559c7</t>
  </si>
  <si>
    <t>CN0075</t>
  </si>
  <si>
    <t>22d3ae52-6e27-427d-8754-294fbe16a6b9</t>
  </si>
  <si>
    <t>CN0076</t>
  </si>
  <si>
    <t>7846a899-66cf-48c8-a882-d2eefe687d2f</t>
  </si>
  <si>
    <t>CN0077</t>
  </si>
  <si>
    <t>04b8e38b-b5be-4392-bd39-7bb30e9b0992</t>
  </si>
  <si>
    <t>CN0078</t>
  </si>
  <si>
    <t>0b762b22-9f18-4cc3-bfa0-8e74121c5fd3</t>
  </si>
  <si>
    <t>CN0079</t>
  </si>
  <si>
    <t>eed11e99-636e-4763-a58c-b4663f260cd2</t>
  </si>
  <si>
    <t>CN0080</t>
  </si>
  <si>
    <t>378f923b-7956-4639-a521-9d1248d2aea7</t>
  </si>
  <si>
    <t>CN0081</t>
  </si>
  <si>
    <t>5d589fa2-4959-4d57-93de-6b138db72a0b</t>
  </si>
  <si>
    <t>CN0082</t>
  </si>
  <si>
    <t>7604be22-a2d6-4427-8938-df2caf42af0d</t>
  </si>
  <si>
    <t>CN0083</t>
  </si>
  <si>
    <t>a221e6fa-1e8b-4cee-b796-87cd2e73139e</t>
  </si>
  <si>
    <t>CN0084</t>
  </si>
  <si>
    <t>1e022ebc-e1cf-487f-9f13-8644150be2de</t>
  </si>
  <si>
    <t>CN0085</t>
  </si>
  <si>
    <t>f4aa028f-8d53-4896-a383-ac64f28f1cce</t>
  </si>
  <si>
    <t>CN0086</t>
  </si>
  <si>
    <t>4bef82a9-2dfe-4712-a8ad-8fb110232214</t>
  </si>
  <si>
    <t>CN0087</t>
  </si>
  <si>
    <t>1fb6c73c-b26c-4780-9e02-9a0cd7469394</t>
  </si>
  <si>
    <t>CN0088</t>
  </si>
  <si>
    <t>c9eb962a-bbd7-4b9b-9d62-d564fec1b1d1</t>
  </si>
  <si>
    <t>CN0089</t>
  </si>
  <si>
    <t>d5592390-452a-473a-bbb7-c791fb0dc485</t>
  </si>
  <si>
    <t>CN0090</t>
  </si>
  <si>
    <t>671bfaf0-b082-4c86-886d-cd0f996ab9c1</t>
  </si>
  <si>
    <t>CN0091</t>
  </si>
  <si>
    <t>7324d46a-fbd5-4c96-a9cd-764130c4a67e</t>
  </si>
  <si>
    <t>CN0092</t>
  </si>
  <si>
    <t>c403282b-10a7-4ac5-b8db-e671819ab260</t>
  </si>
  <si>
    <t>CN0093</t>
  </si>
  <si>
    <t>534114e4-fe7f-4c99-8840-e5d575c68745</t>
  </si>
  <si>
    <t>CN0094</t>
  </si>
  <si>
    <t>f6589ccf-5a36-431a-b822-10160c969954</t>
  </si>
  <si>
    <t>CN0095</t>
  </si>
  <si>
    <t>ebd761e1-a55c-4b5e-9d05-d47d44bbb933</t>
  </si>
  <si>
    <t>CN0096</t>
  </si>
  <si>
    <t>083923b7-030e-46ff-b4b8-ee8f6f6c7dba</t>
  </si>
  <si>
    <t>CN0097</t>
  </si>
  <si>
    <t>27e70422-745c-430b-9198-4db0fe094a6c</t>
  </si>
  <si>
    <t>CN0098</t>
  </si>
  <si>
    <t>4ea8692f-7b35-481f-a539-0b92d4598983</t>
  </si>
  <si>
    <t>CN0099</t>
  </si>
  <si>
    <t>c017ab43-c058-487e-9f07-5e73a909dd77</t>
  </si>
  <si>
    <t>CN0100</t>
  </si>
  <si>
    <t>0b07e6b0-25ba-4aaa-9d4c-075133fd1571</t>
  </si>
  <si>
    <t>CN0101</t>
  </si>
  <si>
    <t>a17e8ef7-30aa-491d-8ddd-a45f5983a1c0</t>
  </si>
  <si>
    <t>CN0102</t>
  </si>
  <si>
    <t>8e1f965a-9f52-4b10-a377-680f062bf660</t>
  </si>
  <si>
    <t>CN0103</t>
  </si>
  <si>
    <t>9176853a-800f-4113-8296-9f30b6ba140f</t>
  </si>
  <si>
    <t>CN0104</t>
  </si>
  <si>
    <t>f865f25e-31c0-4935-bd78-3b8c92a5383d</t>
  </si>
  <si>
    <t>CN0105</t>
  </si>
  <si>
    <t>aa94f1df-a38e-4339-970c-1ebc0bb322b7</t>
  </si>
  <si>
    <t>CN0106</t>
  </si>
  <si>
    <t>ed3e1885-dbc8-4250-a464-a2cd49f9ec7f</t>
  </si>
  <si>
    <t>CN0107</t>
  </si>
  <si>
    <t>8bdc1400-1bfa-4b6c-af9a-42f0c111cc56</t>
  </si>
  <si>
    <t>CN0108</t>
  </si>
  <si>
    <t>5cd07d0d-ba23-4f67-ac2e-a5a7c1077f7a</t>
  </si>
  <si>
    <t>CN0109</t>
  </si>
  <si>
    <t>3681a20b-5fea-4968-8663-a6a6f8c56d96</t>
  </si>
  <si>
    <t>CN0110</t>
  </si>
  <si>
    <t>0f41321b-a9a5-482d-a41f-84c63c649295</t>
  </si>
  <si>
    <t>CN0111</t>
  </si>
  <si>
    <t>9eab12be-cda4-4f90-a0a7-2842339bf850</t>
  </si>
  <si>
    <t>CN0112</t>
  </si>
  <si>
    <t>76f17bf0-eae2-447a-9eda-334641a8a5c6</t>
  </si>
  <si>
    <t>CN0113</t>
  </si>
  <si>
    <t>3340c5ed-0613-4f10-a600-cfb4dfa23b06</t>
  </si>
  <si>
    <t>CN0114</t>
  </si>
  <si>
    <t>297f95e7-8cf5-448a-84bd-794d934a161f</t>
  </si>
  <si>
    <t>CN0115</t>
  </si>
  <si>
    <t>345a7715-9e04-4793-8c33-88326b38ac6b</t>
  </si>
  <si>
    <t>CN0116</t>
  </si>
  <si>
    <t>2fbaff4b-b313-454b-acd6-cb95dac76b77</t>
  </si>
  <si>
    <t>CN0117</t>
  </si>
  <si>
    <t>ff5ba8ac-e68d-49bd-b452-a9190a44b2aa</t>
  </si>
  <si>
    <t>CN0118</t>
  </si>
  <si>
    <t>44f8cbec-12d6-4e94-9158-3e4dd3fef154</t>
  </si>
  <si>
    <t>CN0119</t>
  </si>
  <si>
    <t>c9e94922-b126-4490-94af-bebf5544c0b2</t>
  </si>
  <si>
    <t>CN0120</t>
  </si>
  <si>
    <t>635b52fc-015f-4b89-81ed-bab3d176afa4</t>
  </si>
  <si>
    <t>CN0121</t>
  </si>
  <si>
    <t>53e86272-32c1-40da-84a2-7cfb020ac55a</t>
  </si>
  <si>
    <t>IE052</t>
  </si>
  <si>
    <t>South-East</t>
  </si>
  <si>
    <t>CW</t>
  </si>
  <si>
    <t>Carlow</t>
  </si>
  <si>
    <t>CW0001</t>
  </si>
  <si>
    <t>d7bad384-8565-4e03-ba7b-93ad9e88046d</t>
  </si>
  <si>
    <t>CW0002</t>
  </si>
  <si>
    <t>89c88d91-a79f-4173-b63f-e500c443af26</t>
  </si>
  <si>
    <t>CW0003</t>
  </si>
  <si>
    <t>25540628-3282-4a5c-853a-4bf3154e50cb</t>
  </si>
  <si>
    <t>CW0004</t>
  </si>
  <si>
    <t>d245d3f7-7275-4ec9-a547-bf33d9c54b68</t>
  </si>
  <si>
    <t>CW0005</t>
  </si>
  <si>
    <t>c58081cb-2062-4497-addb-785e6660f58d</t>
  </si>
  <si>
    <t>CW0006</t>
  </si>
  <si>
    <t>a2f5fbee-a1f6-4559-b0b0-83f32901d91a</t>
  </si>
  <si>
    <t>CW0007</t>
  </si>
  <si>
    <t>4040bf1d-a502-4638-8ee3-3f8a830e5a4f</t>
  </si>
  <si>
    <t>CW0008</t>
  </si>
  <si>
    <t>a181e00c-6fab-4aff-ba77-a82a9181f261</t>
  </si>
  <si>
    <t>CW0009</t>
  </si>
  <si>
    <t>94dbd4c1-09e8-47df-961f-a60f1988aafe</t>
  </si>
  <si>
    <t>CW0010</t>
  </si>
  <si>
    <t>c2968227-80a6-4a71-9c0b-b0280d7ca6ae</t>
  </si>
  <si>
    <t>CW0011</t>
  </si>
  <si>
    <t>8570d211-a36b-4275-8ba5-c962c602cafc</t>
  </si>
  <si>
    <t>CW0012</t>
  </si>
  <si>
    <t>fc8d1152-f955-49b1-ae1e-65e150303277</t>
  </si>
  <si>
    <t>CW0013</t>
  </si>
  <si>
    <t>2addf600-78d3-4551-9496-11e151a5db0a</t>
  </si>
  <si>
    <t>CW0014</t>
  </si>
  <si>
    <t>fb453797-b31a-4022-9003-dcfe2aa2d2bd</t>
  </si>
  <si>
    <t>CW0015</t>
  </si>
  <si>
    <t>3e8d800e-5cee-4abc-813c-a7b5d1126b3d</t>
  </si>
  <si>
    <t>CW0016</t>
  </si>
  <si>
    <t>e00c99b3-16da-4188-9106-329f974e14d4</t>
  </si>
  <si>
    <t>CW0017</t>
  </si>
  <si>
    <t>6651f31f-3555-466d-ae79-24cfecab91a4</t>
  </si>
  <si>
    <t>CW0018</t>
  </si>
  <si>
    <t>a59c4079-88fc-4124-8121-67d22db325e4</t>
  </si>
  <si>
    <t>CW0019</t>
  </si>
  <si>
    <t>cad94eb9-cfa2-4afc-8bf9-a2292a213ded</t>
  </si>
  <si>
    <t>CW0020</t>
  </si>
  <si>
    <t>03334d58-5a81-4f54-81a0-14585dee784a</t>
  </si>
  <si>
    <t>CW0021</t>
  </si>
  <si>
    <t>8c91e1c0-3340-4be1-bf12-8acdca5ab9d6</t>
  </si>
  <si>
    <t>CW0022</t>
  </si>
  <si>
    <t>e5d063a2-2784-4528-85af-f959c138d6a2</t>
  </si>
  <si>
    <t>CW0023</t>
  </si>
  <si>
    <t>22d5028f-17cb-40c0-afba-dc6c5cce63f3</t>
  </si>
  <si>
    <t>CW0024</t>
  </si>
  <si>
    <t>83627510-20b6-40ac-ae73-caf46d3cbc5c</t>
  </si>
  <si>
    <t>CW0025</t>
  </si>
  <si>
    <t>9ca8a4a0-58f7-4b86-92de-78054974e37c</t>
  </si>
  <si>
    <t>CW0026</t>
  </si>
  <si>
    <t>c922deb3-b43f-4721-addb-7fa826110dc0</t>
  </si>
  <si>
    <t>CW0027</t>
  </si>
  <si>
    <t>e3c00339-4254-4d18-9c96-da8f8677ccdc</t>
  </si>
  <si>
    <t>CW0028</t>
  </si>
  <si>
    <t>a3327829-4795-4a11-aeef-d90c2c3f0984</t>
  </si>
  <si>
    <t>CW0029</t>
  </si>
  <si>
    <t>e01d40bb-0e60-41f8-bcb9-e5c8f58efda8</t>
  </si>
  <si>
    <t>CW0030</t>
  </si>
  <si>
    <t>79fbf099-6bbf-4269-b752-4f087e98fd52</t>
  </si>
  <si>
    <t>CW0031</t>
  </si>
  <si>
    <t>75e68afd-9735-40ae-ba99-dad8bb83eb32</t>
  </si>
  <si>
    <t>CW0032</t>
  </si>
  <si>
    <t>91522b38-42dc-41b5-94c9-5cf39afe2a07</t>
  </si>
  <si>
    <t>CW0033</t>
  </si>
  <si>
    <t>d2ac39b2-39f9-42fb-bb33-e3e1c2fe931c</t>
  </si>
  <si>
    <t>CW0034</t>
  </si>
  <si>
    <t>d93ed1d4-c802-4494-ace7-faa401f4f053</t>
  </si>
  <si>
    <t>CW0035</t>
  </si>
  <si>
    <t>77db3230-0137-4558-bc84-e56bb92f64dd</t>
  </si>
  <si>
    <t>CW0036</t>
  </si>
  <si>
    <t>3d30b6ac-274c-4f36-b3eb-7ae2d1463194</t>
  </si>
  <si>
    <t>CW0037</t>
  </si>
  <si>
    <t>de4df21f-0024-49ea-bb3a-2a0a62232b83</t>
  </si>
  <si>
    <t>CW0038</t>
  </si>
  <si>
    <t>0d3b4a70-c200-4bd1-bc70-c9af7722dd4e</t>
  </si>
  <si>
    <t>CW0039</t>
  </si>
  <si>
    <t>cdea5508-c95e-4663-93dd-b976f75a6243</t>
  </si>
  <si>
    <t>CW0040</t>
  </si>
  <si>
    <t>1ea658ab-b5f3-4915-b26f-0bbff262f5e5</t>
  </si>
  <si>
    <t>CW0041</t>
  </si>
  <si>
    <t>2f14bdcc-77a8-44ee-b88c-bbf41d84eb80</t>
  </si>
  <si>
    <t>CW0042</t>
  </si>
  <si>
    <t>947dc2d1-e837-48c7-bded-1a2266558fb1</t>
  </si>
  <si>
    <t>CW0043</t>
  </si>
  <si>
    <t>c1f5f1af-228b-49b0-acba-4da1e067c8df</t>
  </si>
  <si>
    <t>CW0044</t>
  </si>
  <si>
    <t>732a6c65-7581-4e08-a99b-d2ab459075fe</t>
  </si>
  <si>
    <t>CW0045</t>
  </si>
  <si>
    <t>5e7b003a-aa52-47ab-93be-3c7044839f75</t>
  </si>
  <si>
    <t>CW0046</t>
  </si>
  <si>
    <t>a618429b-7297-4a00-9e55-cd3162a8d000</t>
  </si>
  <si>
    <t>CW0047</t>
  </si>
  <si>
    <t>11d2ea17-55d3-46f1-a55c-c600571cf916</t>
  </si>
  <si>
    <t>CW0048</t>
  </si>
  <si>
    <t>0c43b2d9-2ed3-460f-ae09-26e378b9bfa2</t>
  </si>
  <si>
    <t>CW0049</t>
  </si>
  <si>
    <t>d4ddb7a5-9905-40a2-87e9-588eecf7d4a3</t>
  </si>
  <si>
    <t>CW0050</t>
  </si>
  <si>
    <t>dec613aa-bad5-41cc-a97a-1efacde9c209</t>
  </si>
  <si>
    <t>CW0051</t>
  </si>
  <si>
    <t>8ea6afa0-da2e-467a-a3c7-7aa622fe58ee</t>
  </si>
  <si>
    <t>CW0052</t>
  </si>
  <si>
    <t>076cddd5-4a36-4460-b6b0-a98ae8492120</t>
  </si>
  <si>
    <t>CW0053</t>
  </si>
  <si>
    <t>24678381-dc41-41d5-85b7-500eaa94a322</t>
  </si>
  <si>
    <t>CW0054</t>
  </si>
  <si>
    <t>dff42f24-877d-445e-9df8-ab413ae60c59</t>
  </si>
  <si>
    <t>CW0055</t>
  </si>
  <si>
    <t>b886c27f-6054-4d9e-9c45-3759abc25be5</t>
  </si>
  <si>
    <t>CW0056</t>
  </si>
  <si>
    <t>3138ad10-08e2-4218-8351-03ca70ae360c</t>
  </si>
  <si>
    <t>CW0057</t>
  </si>
  <si>
    <t>bd3353c8-5135-47d6-ab6b-1a34edc867a0</t>
  </si>
  <si>
    <t>CW0058</t>
  </si>
  <si>
    <t>6678d7b5-c486-4431-932d-b37c202b0f6b</t>
  </si>
  <si>
    <t>CW0059</t>
  </si>
  <si>
    <t>c014695c-4f65-49a0-bd63-25ba3b02df93</t>
  </si>
  <si>
    <t>CW0060</t>
  </si>
  <si>
    <t>9b991be6-65f4-438f-a1c4-f2fe95e639fb</t>
  </si>
  <si>
    <t>CW0061</t>
  </si>
  <si>
    <t>68fca262-6c1d-4cb4-8b64-d062543b7ad9</t>
  </si>
  <si>
    <t>CW0062</t>
  </si>
  <si>
    <t>2a6b7eb9-c6b7-4455-9a89-6c13e4095f68</t>
  </si>
  <si>
    <t>CW0063</t>
  </si>
  <si>
    <t>88aa5450-6cc7-422f-9738-ddc2058067d9</t>
  </si>
  <si>
    <t>CW0064</t>
  </si>
  <si>
    <t>baa095f1-157e-4c88-8b7f-b328ed38c069</t>
  </si>
  <si>
    <t>CW0065</t>
  </si>
  <si>
    <t>adfb600c-ece7-497c-878e-2f8a7fea7e7e</t>
  </si>
  <si>
    <t>CW0066</t>
  </si>
  <si>
    <t>6d2b8fd0-e0c0-421b-93b9-e25bb470fbc5</t>
  </si>
  <si>
    <t>CW0067</t>
  </si>
  <si>
    <t>d2903e8b-9d46-4fc0-82e8-f1fe5afa3afe</t>
  </si>
  <si>
    <t>CW0068</t>
  </si>
  <si>
    <t>2b9c001c-d657-4eeb-801d-54a037f62cdd</t>
  </si>
  <si>
    <t>CW0069</t>
  </si>
  <si>
    <t>ee087b72-1449-4c8d-8d26-ca66c067a92d</t>
  </si>
  <si>
    <t>CW0070</t>
  </si>
  <si>
    <t>3ebb9c9c-7394-4a1f-8a2a-7600558a3f1a</t>
  </si>
  <si>
    <t>CW0071</t>
  </si>
  <si>
    <t>2bacf6a8-0495-448b-8a4f-30fa76c8208c</t>
  </si>
  <si>
    <t>CW0072</t>
  </si>
  <si>
    <t>3207cf3b-1821-4645-858a-d3c9e697fecc</t>
  </si>
  <si>
    <t>CW0073</t>
  </si>
  <si>
    <t>cf7bc55a-fbcb-423f-adca-c873055d4e15</t>
  </si>
  <si>
    <t>CW0074</t>
  </si>
  <si>
    <t>2440fc56-b664-448c-87f5-b637159b1273</t>
  </si>
  <si>
    <t>CW0075</t>
  </si>
  <si>
    <t>3d097e45-3921-4985-878f-a387993a6907</t>
  </si>
  <si>
    <t>CW0076</t>
  </si>
  <si>
    <t>a6e1b7ea-4b58-4a53-a7d6-12c289a11d5c</t>
  </si>
  <si>
    <t>CW0077</t>
  </si>
  <si>
    <t>70ea180b-b665-4afa-a0f7-fc3f96fa5c7f</t>
  </si>
  <si>
    <t>CW0078</t>
  </si>
  <si>
    <t>e0d09603-d78d-4166-abcd-e79b15b536dd</t>
  </si>
  <si>
    <t>CW0079</t>
  </si>
  <si>
    <t>734c4455-4f47-4268-865b-035372e1acd6</t>
  </si>
  <si>
    <t>CW0080</t>
  </si>
  <si>
    <t>74659374-43c3-4d02-a929-538f4b1806ac</t>
  </si>
  <si>
    <t>CW0081</t>
  </si>
  <si>
    <t>0f9f9ea4-c1e3-4c4f-ab3c-119f49897a1f</t>
  </si>
  <si>
    <t>CW0082</t>
  </si>
  <si>
    <t>cd800157-41e0-4a43-a9d3-4a1c0822a990</t>
  </si>
  <si>
    <t>IE06</t>
  </si>
  <si>
    <t>Eastern and Midland</t>
  </si>
  <si>
    <t>IE061</t>
  </si>
  <si>
    <t>Dublin</t>
  </si>
  <si>
    <t>DC</t>
  </si>
  <si>
    <t>Dublin City</t>
  </si>
  <si>
    <t>DC0001</t>
  </si>
  <si>
    <t>015ce5a3-f471-4585-b334-96bb5d76bc98</t>
  </si>
  <si>
    <t>DC0002</t>
  </si>
  <si>
    <t>a7a3b3bc-9a87-4c8f-a0ee-0e9a1c595ae3</t>
  </si>
  <si>
    <t>DC0003</t>
  </si>
  <si>
    <t>937d35c6-157f-4652-bee7-583197be5360</t>
  </si>
  <si>
    <t>DC0004</t>
  </si>
  <si>
    <t>866648ba-e764-40bb-8751-1cbf1a39a992</t>
  </si>
  <si>
    <t>DC0005</t>
  </si>
  <si>
    <t>74760e4a-e06a-4c96-ab43-e3e40cf9b30e</t>
  </si>
  <si>
    <t>DC0006</t>
  </si>
  <si>
    <t>14dff8d2-1f17-4ddb-8069-56965366da75</t>
  </si>
  <si>
    <t>DC0007</t>
  </si>
  <si>
    <t>2df52a3d-b72a-4141-a34e-28ac9401f41b</t>
  </si>
  <si>
    <t>DC0008</t>
  </si>
  <si>
    <t>bda43be8-caac-4436-a1a5-268c20601bf8</t>
  </si>
  <si>
    <t>DC0009</t>
  </si>
  <si>
    <t>ee165351-9de6-4b02-89a6-3f75026e9e86</t>
  </si>
  <si>
    <t>DC0010</t>
  </si>
  <si>
    <t>76e711ba-94b7-4a63-8066-c205cc3bac83</t>
  </si>
  <si>
    <t>DC0011</t>
  </si>
  <si>
    <t>cfac2f64-79ac-419e-8923-f552d01b18e2</t>
  </si>
  <si>
    <t>DC0012</t>
  </si>
  <si>
    <t>1a4e136e-dc54-4a23-910b-e646c7998c88</t>
  </si>
  <si>
    <t>DC0013</t>
  </si>
  <si>
    <t>0896cd67-1d7c-4437-8a16-496a9102ac24</t>
  </si>
  <si>
    <t>DC0014</t>
  </si>
  <si>
    <t>d7965fca-f5a3-4126-99b8-59d5580116b3</t>
  </si>
  <si>
    <t>DC0015</t>
  </si>
  <si>
    <t>df6076ba-2a94-42c7-8d7b-b91fa408e8f1</t>
  </si>
  <si>
    <t>DC0016</t>
  </si>
  <si>
    <t>bfc5be33-3429-4ddd-a691-75d0f996f4f9</t>
  </si>
  <si>
    <t>DC0017</t>
  </si>
  <si>
    <t>df5e5d8d-1dad-4904-8ecb-0b2c020d0623</t>
  </si>
  <si>
    <t>DC0018</t>
  </si>
  <si>
    <t>3892f935-6257-4f07-88b7-be71a2674341</t>
  </si>
  <si>
    <t>DC0019</t>
  </si>
  <si>
    <t>2eac6e9c-9c25-44bc-8ac3-f851c37ef24d</t>
  </si>
  <si>
    <t>DC0020</t>
  </si>
  <si>
    <t>51d05b06-0469-4625-a627-00103ff1f475</t>
  </si>
  <si>
    <t>DC0021</t>
  </si>
  <si>
    <t>b9b3ec08-f71e-415a-b3aa-efe34c2238d7</t>
  </si>
  <si>
    <t>DC0022</t>
  </si>
  <si>
    <t>77ec36b3-fb4b-4b52-896f-33f67023445b</t>
  </si>
  <si>
    <t>DC0023</t>
  </si>
  <si>
    <t>31d62a14-9667-4448-939b-d37bef5e23bf</t>
  </si>
  <si>
    <t>DC0024</t>
  </si>
  <si>
    <t>62191023-032a-444d-8f41-49c4fbde4f95</t>
  </si>
  <si>
    <t>DC0025</t>
  </si>
  <si>
    <t>1b940792-2c86-43bf-b2db-a68deacd264b</t>
  </si>
  <si>
    <t>DC0026</t>
  </si>
  <si>
    <t>c07332c5-cbf8-4d13-a536-8d13d258db06</t>
  </si>
  <si>
    <t>DC0027</t>
  </si>
  <si>
    <t>8de3b872-c77f-423a-82f6-be28989eea41</t>
  </si>
  <si>
    <t>DC0028</t>
  </si>
  <si>
    <t>d9b188b7-8d33-4eb3-bfbe-86e3fbe12bfc</t>
  </si>
  <si>
    <t>DC0029</t>
  </si>
  <si>
    <t>f8bed2ae-5fd2-4f44-89b5-2ae82ce7d25c</t>
  </si>
  <si>
    <t>DC0030</t>
  </si>
  <si>
    <t>b15ea34b-a0e7-4636-b526-fd4b4a3c8322</t>
  </si>
  <si>
    <t>DC0031</t>
  </si>
  <si>
    <t>3a7a5ada-f2d9-4ae3-882f-6175074f4020</t>
  </si>
  <si>
    <t>DC0032</t>
  </si>
  <si>
    <t>268c5904-b60a-464e-81cd-87939db5eccf</t>
  </si>
  <si>
    <t>DC0033</t>
  </si>
  <si>
    <t>2d2f1690-b20f-44d9-a4ae-6f1fbc27d7ff</t>
  </si>
  <si>
    <t>DC0034</t>
  </si>
  <si>
    <t>5146f955-7a4b-473c-9fbc-f3b0b15ce21a</t>
  </si>
  <si>
    <t>DC0035</t>
  </si>
  <si>
    <t>62969a4c-5335-4195-a5ee-59ebc4a5e183</t>
  </si>
  <si>
    <t>DC0036</t>
  </si>
  <si>
    <t>7ac1e257-2b4e-4f02-b38b-7993e74db550</t>
  </si>
  <si>
    <t>DC0037</t>
  </si>
  <si>
    <t>a8693f99-aff6-4aa6-a74f-97155f03ba09</t>
  </si>
  <si>
    <t>DC0038</t>
  </si>
  <si>
    <t>e15da861-82fe-4b8a-a6d9-965e1d1ec675</t>
  </si>
  <si>
    <t>DC0039</t>
  </si>
  <si>
    <t>35751cd5-8e64-4c93-980b-9f493c35704c</t>
  </si>
  <si>
    <t>DC0040</t>
  </si>
  <si>
    <t>dc8618f9-1abe-47aa-9520-477a1bed1818</t>
  </si>
  <si>
    <t>DC0041</t>
  </si>
  <si>
    <t>2fc2c088-31f2-410e-995c-e9cf64c58d8f</t>
  </si>
  <si>
    <t>DC0042</t>
  </si>
  <si>
    <t>812be14d-0e8e-48f2-9d1b-9916e17a041e</t>
  </si>
  <si>
    <t>DC0043</t>
  </si>
  <si>
    <t>7e3997dd-2017-4a38-8a36-de5a882976fb</t>
  </si>
  <si>
    <t>DC0044</t>
  </si>
  <si>
    <t>2881de55-1ab4-42be-92fb-89ff396e18ad</t>
  </si>
  <si>
    <t>DC0045</t>
  </si>
  <si>
    <t>c26fafd6-0bd1-43a1-9051-f2e5bf9704a6</t>
  </si>
  <si>
    <t>DC0046</t>
  </si>
  <si>
    <t>13186837-96c6-4bf5-a32d-84c2abd8409d</t>
  </si>
  <si>
    <t>DC0047</t>
  </si>
  <si>
    <t>8cb099c6-1f26-4981-95e1-7b5c2c27626a</t>
  </si>
  <si>
    <t>DC0048</t>
  </si>
  <si>
    <t>84e9581c-3c7d-410b-9db3-1ae3d04b4e76</t>
  </si>
  <si>
    <t>DC0049</t>
  </si>
  <si>
    <t>bfa8c7dd-5059-49c5-b821-7e03d126a4a5</t>
  </si>
  <si>
    <t>DC0050</t>
  </si>
  <si>
    <t>55a4c05f-d2df-46e0-bba7-d25141b1398a</t>
  </si>
  <si>
    <t>DC0051</t>
  </si>
  <si>
    <t>785733e9-025a-4727-af66-1c765a9f8371</t>
  </si>
  <si>
    <t>DC0052</t>
  </si>
  <si>
    <t>0f7c263e-828f-4da2-886a-fbc6e175427f</t>
  </si>
  <si>
    <t>DC0053</t>
  </si>
  <si>
    <t>1afc1856-7d3d-4bf4-8331-1262bbb3ea21</t>
  </si>
  <si>
    <t>DC0054</t>
  </si>
  <si>
    <t>dbe19bc2-e148-478f-aa5f-c8e350ca7784</t>
  </si>
  <si>
    <t>DC0055</t>
  </si>
  <si>
    <t>620c5af6-fc54-47c7-8a5b-345ba1399f67</t>
  </si>
  <si>
    <t>DC0056</t>
  </si>
  <si>
    <t>22ecd4b6-538e-49c8-bad9-767f43f07a02</t>
  </si>
  <si>
    <t>DC0057</t>
  </si>
  <si>
    <t>1b8e5d50-0c35-4ea0-8453-917ef058cb67</t>
  </si>
  <si>
    <t>DC0058</t>
  </si>
  <si>
    <t>cf565f9c-391f-428f-831f-13ebb80d2e5f</t>
  </si>
  <si>
    <t>DC0059</t>
  </si>
  <si>
    <t>8296a219-7b72-4f4b-9dc7-359f2833ff81</t>
  </si>
  <si>
    <t>DC0060</t>
  </si>
  <si>
    <t>e58195ea-cbee-4f31-96e7-45ece8827977</t>
  </si>
  <si>
    <t>DC0061</t>
  </si>
  <si>
    <t>78aa81c6-765c-46d8-a827-91d5e44934e4</t>
  </si>
  <si>
    <t>DC0062</t>
  </si>
  <si>
    <t>2ffbecd0-6677-492d-a762-d327d0db9608</t>
  </si>
  <si>
    <t>DC0063</t>
  </si>
  <si>
    <t>fb0145b5-8411-4515-bd82-eab18b9f1bb4</t>
  </si>
  <si>
    <t>DC0064</t>
  </si>
  <si>
    <t>9144499c-bea1-4535-a3dc-d236e658e739</t>
  </si>
  <si>
    <t>DC0065</t>
  </si>
  <si>
    <t>56eb5eb7-6eb4-4af9-b18d-6a3a428aa2bb</t>
  </si>
  <si>
    <t>DC0066</t>
  </si>
  <si>
    <t>4c51b6e6-5730-4da9-b507-1b1dfbddd93d</t>
  </si>
  <si>
    <t>DC0067</t>
  </si>
  <si>
    <t>c4db1f87-3863-4c24-9883-48e9ef2041e5</t>
  </si>
  <si>
    <t>DC0068</t>
  </si>
  <si>
    <t>7e69fec3-3740-4118-8df0-83c0c9bf0cdb</t>
  </si>
  <si>
    <t>DC0069</t>
  </si>
  <si>
    <t>343c92f8-221f-4a8f-a686-bf4d208db646</t>
  </si>
  <si>
    <t>DC0070</t>
  </si>
  <si>
    <t>2f2a05a5-b07d-4401-9f48-369896b0600d</t>
  </si>
  <si>
    <t>DC0071</t>
  </si>
  <si>
    <t>624eebaf-3f86-4914-abf9-44335972837b</t>
  </si>
  <si>
    <t>DC0072</t>
  </si>
  <si>
    <t>fdfcdd40-d20a-476a-b3d2-f256739c9db9</t>
  </si>
  <si>
    <t>DC0073</t>
  </si>
  <si>
    <t>282b49d3-19cb-427c-9292-a4447f0c9c2d</t>
  </si>
  <si>
    <t>DC0074</t>
  </si>
  <si>
    <t>a016b120-5622-4638-b915-ebb39fa53421</t>
  </si>
  <si>
    <t>DC0075</t>
  </si>
  <si>
    <t>05ed5f42-e044-4a51-8fd4-ce9a13016a7a</t>
  </si>
  <si>
    <t>DC0076</t>
  </si>
  <si>
    <t>7d9d9968-58dd-4db8-a2ee-178a8d0a4ebf</t>
  </si>
  <si>
    <t>DC0077</t>
  </si>
  <si>
    <t>ae1e4cae-da6d-4a34-99ec-e355bb9f3ad1</t>
  </si>
  <si>
    <t>DC0078</t>
  </si>
  <si>
    <t>af87edb6-b8db-4e65-81f0-ff9326925f01</t>
  </si>
  <si>
    <t>DC0079</t>
  </si>
  <si>
    <t>809b88c2-45a8-4336-9d4c-85b61c967cdf</t>
  </si>
  <si>
    <t>DC0080</t>
  </si>
  <si>
    <t>51b6a497-92ed-4976-9c72-5ce1d84fb4d1</t>
  </si>
  <si>
    <t>DC0081</t>
  </si>
  <si>
    <t>036131dd-a904-447b-b250-e233b0d69885</t>
  </si>
  <si>
    <t>DC0082</t>
  </si>
  <si>
    <t>92e480e0-5782-4350-9396-f73858475852</t>
  </si>
  <si>
    <t>DC0083</t>
  </si>
  <si>
    <t>1afcbe91-dd49-49a0-9ab8-386ef1a98f4e</t>
  </si>
  <si>
    <t>DC0084</t>
  </si>
  <si>
    <t>cd1f8bc8-e787-4848-b4ef-52c9e47c13ba</t>
  </si>
  <si>
    <t>DC0085</t>
  </si>
  <si>
    <t>af41342e-cb30-4ef0-8de2-d07bd9fab90a</t>
  </si>
  <si>
    <t>DC0086</t>
  </si>
  <si>
    <t>1ed05439-2ed5-4909-a544-9599121b7268</t>
  </si>
  <si>
    <t>DC0087</t>
  </si>
  <si>
    <t>ddd34735-9bbb-4717-9978-66c77d311d47</t>
  </si>
  <si>
    <t>DC0088</t>
  </si>
  <si>
    <t>64e9ee72-179f-47b6-a32c-b49574645f33</t>
  </si>
  <si>
    <t>DC0089</t>
  </si>
  <si>
    <t>55f8931f-2e6e-4198-bda8-45b78db13f2e</t>
  </si>
  <si>
    <t>DC0090</t>
  </si>
  <si>
    <t>6e843704-46a9-4028-b6c8-1de48892939d</t>
  </si>
  <si>
    <t>DC0091</t>
  </si>
  <si>
    <t>89e78fa7-e1d2-4ec1-9903-5589bedfd8a2</t>
  </si>
  <si>
    <t>DC0092</t>
  </si>
  <si>
    <t>1e965804-268e-4ab2-a60c-e50e4c676ed4</t>
  </si>
  <si>
    <t>DC0093</t>
  </si>
  <si>
    <t>85d6fc40-03fa-4144-8749-59f246eb06f6</t>
  </si>
  <si>
    <t>DC0094</t>
  </si>
  <si>
    <t>af2de225-00b7-4ed2-9bae-c9f26452a227</t>
  </si>
  <si>
    <t>DC0095</t>
  </si>
  <si>
    <t>e36bc88f-3602-40f5-93c3-00f29c0ef8a6</t>
  </si>
  <si>
    <t>DC0096</t>
  </si>
  <si>
    <t>5fbd8a19-b1fb-4ff1-9591-140154263341</t>
  </si>
  <si>
    <t>DC0097</t>
  </si>
  <si>
    <t>5d708cc7-e7d7-4688-b8c3-8f669d20f31b</t>
  </si>
  <si>
    <t>DC0098</t>
  </si>
  <si>
    <t>9fbe24ef-e24f-4b06-8130-3b78499d6427</t>
  </si>
  <si>
    <t>DC0099</t>
  </si>
  <si>
    <t>402b214f-18d3-4219-8544-3a84fd7290cc</t>
  </si>
  <si>
    <t>DC0100</t>
  </si>
  <si>
    <t>c0a69851-3e7b-4c3c-90a5-e2045dae4b15</t>
  </si>
  <si>
    <t>DC0101</t>
  </si>
  <si>
    <t>8d9cb2c1-1cef-411c-be4e-7debe84bb70a</t>
  </si>
  <si>
    <t>DC0102</t>
  </si>
  <si>
    <t>837ce74e-16df-4525-9683-c4956fa6b3cc</t>
  </si>
  <si>
    <t>DC0103</t>
  </si>
  <si>
    <t>17bb0a88-69c8-490d-9974-30281036142a</t>
  </si>
  <si>
    <t>DC0104</t>
  </si>
  <si>
    <t>33a6a8a4-8f91-4c67-9c3a-6edb2061069b</t>
  </si>
  <si>
    <t>DC0105</t>
  </si>
  <si>
    <t>191af4b8-14cc-444a-b019-29bb7eec8232</t>
  </si>
  <si>
    <t>DC0106</t>
  </si>
  <si>
    <t>d462e6fc-cf6b-426d-8446-dd99ddc32393</t>
  </si>
  <si>
    <t>DC0107</t>
  </si>
  <si>
    <t>92ed00d8-09b0-48f6-b280-e862b0c95806</t>
  </si>
  <si>
    <t>DC0108</t>
  </si>
  <si>
    <t>f0117d92-cb3c-4e14-bf9f-17c6b381b9e9</t>
  </si>
  <si>
    <t>DC0109</t>
  </si>
  <si>
    <t>92d3cb09-680a-4ab2-9163-e926dc2bee75</t>
  </si>
  <si>
    <t>DC0110</t>
  </si>
  <si>
    <t>7711c028-55e8-461c-83b0-1a1c4c4e7958</t>
  </si>
  <si>
    <t>DC0111</t>
  </si>
  <si>
    <t>8ac57cb0-a8e9-4203-9f02-ba3bacf68b80</t>
  </si>
  <si>
    <t>DC0112</t>
  </si>
  <si>
    <t>d9e52b94-c52d-454f-9836-e42b2eff5efc</t>
  </si>
  <si>
    <t>DC0113</t>
  </si>
  <si>
    <t>2c77857b-714b-4bd4-a274-c99a08dfb35d</t>
  </si>
  <si>
    <t>DC0114</t>
  </si>
  <si>
    <t>0bdcf5c5-abb2-4331-9af9-39d739711fd2</t>
  </si>
  <si>
    <t>DC0115</t>
  </si>
  <si>
    <t>cc3c72dc-b0e7-47f2-ab15-0a060c5ea76f</t>
  </si>
  <si>
    <t>DC0116</t>
  </si>
  <si>
    <t>14d4afa9-e927-4f61-9678-9c2077b01bb8</t>
  </si>
  <si>
    <t>DC0117</t>
  </si>
  <si>
    <t>311adff1-6b9f-49a6-9a21-4dcc46b2375f</t>
  </si>
  <si>
    <t>DC0118</t>
  </si>
  <si>
    <t>f2ce0835-14d0-4756-9594-180cb029e343</t>
  </si>
  <si>
    <t>DC0119</t>
  </si>
  <si>
    <t>99cb9667-4b9c-4ba5-8b21-76521393dbf8</t>
  </si>
  <si>
    <t>DC0120</t>
  </si>
  <si>
    <t>9909d25f-2f8f-434f-9c79-3af9a506b5e0</t>
  </si>
  <si>
    <t>DC0121</t>
  </si>
  <si>
    <t>aa53df8c-fcfc-431e-be29-a045591e6ead</t>
  </si>
  <si>
    <t>DC0122</t>
  </si>
  <si>
    <t>b8fb3ac3-6e2c-4ed1-ae6b-a88039a898ae</t>
  </si>
  <si>
    <t>DC0123</t>
  </si>
  <si>
    <t>8dbba807-a04f-4975-a3fb-b7d9d80814df</t>
  </si>
  <si>
    <t>DC0124</t>
  </si>
  <si>
    <t>ea86501d-58cb-4e43-a025-e894c2042c8f</t>
  </si>
  <si>
    <t>DC0125</t>
  </si>
  <si>
    <t>4bbc0f34-ffc8-44c4-af69-c9ddf3e44f17</t>
  </si>
  <si>
    <t>DC0126</t>
  </si>
  <si>
    <t>373a874d-c7ec-407e-ab19-91079f56d445</t>
  </si>
  <si>
    <t>DC0127</t>
  </si>
  <si>
    <t>4126207b-12ad-4cf2-a34f-b69d90a0b595</t>
  </si>
  <si>
    <t>DC0128</t>
  </si>
  <si>
    <t>ee05ba22-7bf1-4a8b-9c9b-1d91d92d0036</t>
  </si>
  <si>
    <t>DC0129</t>
  </si>
  <si>
    <t>5e60ba27-15de-4cb4-a932-7d5017856ad1</t>
  </si>
  <si>
    <t>DC0130</t>
  </si>
  <si>
    <t>44bd5831-5aca-4beb-b3b7-b968efbae013</t>
  </si>
  <si>
    <t>DC0131</t>
  </si>
  <si>
    <t>8e4f3b4c-24d9-486b-b9c4-473544778c1f</t>
  </si>
  <si>
    <t>DC0132</t>
  </si>
  <si>
    <t>867ea5d8-8fa8-4bf6-b63f-c5cd5319a176</t>
  </si>
  <si>
    <t>DC0133</t>
  </si>
  <si>
    <t>5bc9b6bd-266f-44e3-8528-59270e25b275</t>
  </si>
  <si>
    <t>DC0134</t>
  </si>
  <si>
    <t>efa123c4-dd36-4b26-ade7-ac7e378a2e9b</t>
  </si>
  <si>
    <t>DC0135</t>
  </si>
  <si>
    <t>ebae17a0-78e8-4f3f-8f79-1bc44c0e8725</t>
  </si>
  <si>
    <t>DC0136</t>
  </si>
  <si>
    <t>87a4ab01-2444-4037-991e-f153be68edcc</t>
  </si>
  <si>
    <t>DC0137</t>
  </si>
  <si>
    <t>d6421fc6-284f-4ab5-82e5-71aa8c3d1f20</t>
  </si>
  <si>
    <t>DC0138</t>
  </si>
  <si>
    <t>cb5ee893-0110-4670-9422-baead5d151b2</t>
  </si>
  <si>
    <t>DC0139</t>
  </si>
  <si>
    <t>114477f1-d86e-489f-b8a9-c475533c2f40</t>
  </si>
  <si>
    <t>DC0140</t>
  </si>
  <si>
    <t>f4fb9a7f-4adb-4949-81fa-ace93cd35179</t>
  </si>
  <si>
    <t>DC0141</t>
  </si>
  <si>
    <t>abacb9ed-8542-4ca7-b612-52f4ac4701cc</t>
  </si>
  <si>
    <t>DC0142</t>
  </si>
  <si>
    <t>1390dbe2-34b3-466b-a1b8-f9c08820e23e</t>
  </si>
  <si>
    <t>DC0143</t>
  </si>
  <si>
    <t>01cc6ff7-aba1-475c-88e1-f8b68fcb85e1</t>
  </si>
  <si>
    <t>DC0144</t>
  </si>
  <si>
    <t>36dc288f-57ec-4ebe-a16b-7cce03d91009</t>
  </si>
  <si>
    <t>DC0145</t>
  </si>
  <si>
    <t>1d7df6f8-f1c4-4041-804e-7f85417ffcbe</t>
  </si>
  <si>
    <t>DC0146</t>
  </si>
  <si>
    <t>ac7f14b5-a6a9-4d79-9972-b1b66297116b</t>
  </si>
  <si>
    <t>DC0147</t>
  </si>
  <si>
    <t>cfaa1d60-9092-4869-90bb-b0a5d200790a</t>
  </si>
  <si>
    <t>DC0148</t>
  </si>
  <si>
    <t>b5bc646d-35c0-4aa8-b1fb-e943d1c84e2f</t>
  </si>
  <si>
    <t>DC0149</t>
  </si>
  <si>
    <t>329c6ea1-c489-4d45-a67c-647ddfd1f48a</t>
  </si>
  <si>
    <t>DC0150</t>
  </si>
  <si>
    <t>7bdefc5d-f8d0-4daf-ad1e-2a74ee0b646f</t>
  </si>
  <si>
    <t>DC0151</t>
  </si>
  <si>
    <t>7d45d52f-95c7-4c0f-aaa4-dbe9b5539fbb</t>
  </si>
  <si>
    <t>DC0152</t>
  </si>
  <si>
    <t>405410ac-2bb2-4b54-b3e5-bc2ccb420c0e</t>
  </si>
  <si>
    <t>DC0153</t>
  </si>
  <si>
    <t>62356c73-0e8b-47de-8fef-4558c49b7f20</t>
  </si>
  <si>
    <t>DC0154</t>
  </si>
  <si>
    <t>183e8488-aedf-4649-b920-f20bfe2211c5</t>
  </si>
  <si>
    <t>DC0155</t>
  </si>
  <si>
    <t>e1c83faa-f78c-42d7-93fc-a53be5b8821f</t>
  </si>
  <si>
    <t>DC0156</t>
  </si>
  <si>
    <t>887e118d-748e-45f7-a07e-4d5b63f866ad</t>
  </si>
  <si>
    <t>DC0157</t>
  </si>
  <si>
    <t>1f5b177a-784e-43a2-aa14-92bb25bf9ae9</t>
  </si>
  <si>
    <t>DC0158</t>
  </si>
  <si>
    <t>b2ce0380-3837-4b85-b1b4-6018d9ff01a8</t>
  </si>
  <si>
    <t>DC0159</t>
  </si>
  <si>
    <t>43a0cb51-e970-45a0-9c1a-dc8ca04da990</t>
  </si>
  <si>
    <t>DC0160</t>
  </si>
  <si>
    <t>36a23fb0-24b5-4d3f-8c1a-a72abf4170f8</t>
  </si>
  <si>
    <t>DC0161</t>
  </si>
  <si>
    <t>af834475-dcf8-49c3-826a-305f76412ad2</t>
  </si>
  <si>
    <t>DC0162</t>
  </si>
  <si>
    <t>33edefff-bf07-486b-bc80-6e40138fd382</t>
  </si>
  <si>
    <t>DC0163</t>
  </si>
  <si>
    <t>7724e9f6-1f26-468a-b201-dee434eeb2d6</t>
  </si>
  <si>
    <t>DC0164</t>
  </si>
  <si>
    <t>0e69cb7f-d7b2-42ee-8899-9cf7c1f795fe</t>
  </si>
  <si>
    <t>DC0165</t>
  </si>
  <si>
    <t>04257849-a02e-408a-a210-3fe610bdafff</t>
  </si>
  <si>
    <t>DC0166</t>
  </si>
  <si>
    <t>25517f6b-061c-40aa-bc4b-6a2ecc32fe89</t>
  </si>
  <si>
    <t>DC0167</t>
  </si>
  <si>
    <t>446b5602-c83e-461b-b178-44c21e2861d4</t>
  </si>
  <si>
    <t>DC0168</t>
  </si>
  <si>
    <t>8715beb0-b1d2-46da-88d3-991cd7ded193</t>
  </si>
  <si>
    <t>DC0169</t>
  </si>
  <si>
    <t>3b458bab-8b76-45bc-84d7-062c5727fb6a</t>
  </si>
  <si>
    <t>DC0170</t>
  </si>
  <si>
    <t>95f0ce48-9a27-4f48-96fe-17502b6b24b1</t>
  </si>
  <si>
    <t>DC0171</t>
  </si>
  <si>
    <t>f6be6670-5f25-43bf-99bb-c28f008b7009</t>
  </si>
  <si>
    <t>DC0172</t>
  </si>
  <si>
    <t>df976efa-4a21-4461-85bd-e04ed8e46d1b</t>
  </si>
  <si>
    <t>DC0173</t>
  </si>
  <si>
    <t>01e3249c-1d41-40a6-ae00-d2a477d52b33</t>
  </si>
  <si>
    <t>DC0174</t>
  </si>
  <si>
    <t>e1c19e0e-c21f-4a72-af89-570680b9d0dd</t>
  </si>
  <si>
    <t>DC0175</t>
  </si>
  <si>
    <t>5f78def1-2612-4493-b659-459320fe432c</t>
  </si>
  <si>
    <t>DC0176</t>
  </si>
  <si>
    <t>748ce098-4cb6-412e-934c-88a5b02a0f37</t>
  </si>
  <si>
    <t>DC0177</t>
  </si>
  <si>
    <t>ec66c050-0dbe-4e23-a58f-8e502fe18107</t>
  </si>
  <si>
    <t>DC0178</t>
  </si>
  <si>
    <t>b5a03207-e05a-47b2-b8d2-939b36590b2c</t>
  </si>
  <si>
    <t>DC0179</t>
  </si>
  <si>
    <t>51c84d00-32c5-4c7f-97fe-c3b05a356ee2</t>
  </si>
  <si>
    <t>DC0180</t>
  </si>
  <si>
    <t>caefe449-654e-4d86-b9dd-a6f161fb5efd</t>
  </si>
  <si>
    <t>DC0181</t>
  </si>
  <si>
    <t>6ef2b868-16ad-4a1e-a3f2-eb28cab9e908</t>
  </si>
  <si>
    <t>DC0182</t>
  </si>
  <si>
    <t>386341ff-a3c5-4056-8bec-730a7a09ba43</t>
  </si>
  <si>
    <t>DC0183</t>
  </si>
  <si>
    <t>f1e0805e-c41c-4c3e-88e4-34b9237d402b</t>
  </si>
  <si>
    <t>DC0184</t>
  </si>
  <si>
    <t>6c54db5c-e810-4fe7-8389-f47bce5cd472</t>
  </si>
  <si>
    <t>DC0185</t>
  </si>
  <si>
    <t>506d1325-5ac1-45ce-a691-f1cb1aa8fa84</t>
  </si>
  <si>
    <t>DC0186</t>
  </si>
  <si>
    <t>c62f06b7-41c5-49f3-8011-39c9d92dc767</t>
  </si>
  <si>
    <t>DC0187</t>
  </si>
  <si>
    <t>170400c1-1fc5-4d0c-8038-4340d3fdb0b9</t>
  </si>
  <si>
    <t>DC0188</t>
  </si>
  <si>
    <t>0e0f1c61-0d56-488f-ae67-efd1be303541</t>
  </si>
  <si>
    <t>DC0189</t>
  </si>
  <si>
    <t>a09e5d03-01be-439c-b818-2c1732dab9b6</t>
  </si>
  <si>
    <t>DC0190</t>
  </si>
  <si>
    <t>27e163f4-2915-4413-80a6-39eb51de2b4e</t>
  </si>
  <si>
    <t>DC0191</t>
  </si>
  <si>
    <t>9553a545-499c-4fcc-af40-9224851a4525</t>
  </si>
  <si>
    <t>DC0192</t>
  </si>
  <si>
    <t>1f4b9f62-9688-4d5a-aa55-ee8011ed53dd</t>
  </si>
  <si>
    <t>DC0193</t>
  </si>
  <si>
    <t>7b47864a-6a11-45c9-a781-0f7d9dbe217c</t>
  </si>
  <si>
    <t>DC0194</t>
  </si>
  <si>
    <t>0320e094-33e2-4d05-8682-3bab9680e06d</t>
  </si>
  <si>
    <t>DC0195</t>
  </si>
  <si>
    <t>668f8e88-ba97-4cd4-8d23-1a5ae95cae6e</t>
  </si>
  <si>
    <t>DC0196</t>
  </si>
  <si>
    <t>db602dc3-9fdd-4e72-a3cf-4be120d211f1</t>
  </si>
  <si>
    <t>DC0197</t>
  </si>
  <si>
    <t>a26d3388-7e1e-46e8-af37-9c6934c7bd76</t>
  </si>
  <si>
    <t>DC0198</t>
  </si>
  <si>
    <t>4f2d7868-58d9-4a3c-a598-02f984a8961b</t>
  </si>
  <si>
    <t>DC0199</t>
  </si>
  <si>
    <t>3a297382-3060-432c-9f6f-f4ec5d6413c9</t>
  </si>
  <si>
    <t>DC0200</t>
  </si>
  <si>
    <t>f3889182-f321-4c53-a546-18e906994898</t>
  </si>
  <si>
    <t>DC0201</t>
  </si>
  <si>
    <t>810369b9-0fe0-4c3e-9cf4-4450fdd87cfd</t>
  </si>
  <si>
    <t>DC0202</t>
  </si>
  <si>
    <t>76658a38-ff47-40ae-a604-d7181caf97e4</t>
  </si>
  <si>
    <t>DC0203</t>
  </si>
  <si>
    <t>cb9e6aed-91aa-4665-8cb4-fb0800f1117a</t>
  </si>
  <si>
    <t>DC0204</t>
  </si>
  <si>
    <t>133611f3-0a41-43b1-911b-0f69d9b21beb</t>
  </si>
  <si>
    <t>DC0205</t>
  </si>
  <si>
    <t>707267cb-9e86-41f2-b373-bf85a8bf5305</t>
  </si>
  <si>
    <t>DC0206</t>
  </si>
  <si>
    <t>f0d099d8-7ea9-4c9c-9f6d-308220f6c888</t>
  </si>
  <si>
    <t>DC0207</t>
  </si>
  <si>
    <t>fbf7a4d9-8438-4f1d-ab07-810bb317b30a</t>
  </si>
  <si>
    <t>DC0208</t>
  </si>
  <si>
    <t>07bc4a03-9fc3-4969-b09d-7f0cc7323967</t>
  </si>
  <si>
    <t>DC0209</t>
  </si>
  <si>
    <t>06db2709-9bc0-40b6-88d9-e1cc82d6cf9a</t>
  </si>
  <si>
    <t>DC0210</t>
  </si>
  <si>
    <t>e8273e21-4aea-4735-9669-7f5bb06b4b00</t>
  </si>
  <si>
    <t>DC0211</t>
  </si>
  <si>
    <t>7d9523ef-a0c9-4b63-9659-fe62a7bc37af</t>
  </si>
  <si>
    <t>DC0212</t>
  </si>
  <si>
    <t>1316f21f-8264-4583-b4da-66ea4f1bfd97</t>
  </si>
  <si>
    <t>DC0213</t>
  </si>
  <si>
    <t>cfb1875f-58a8-420e-837a-c6902a07f06f</t>
  </si>
  <si>
    <t>DC0214</t>
  </si>
  <si>
    <t>51e01f8a-95a3-41d1-bf36-eb4b4e6af32e</t>
  </si>
  <si>
    <t>DC0215</t>
  </si>
  <si>
    <t>c5a0cca8-1c48-47bd-9f54-bf91fcc37531</t>
  </si>
  <si>
    <t>DC0216</t>
  </si>
  <si>
    <t>1ec0f6dc-08d1-49d3-8507-4c6c82c6a701</t>
  </si>
  <si>
    <t>DC0217</t>
  </si>
  <si>
    <t>294420f6-da75-4e86-ba09-61be358830d7</t>
  </si>
  <si>
    <t>DC0218</t>
  </si>
  <si>
    <t>e6472925-df62-4fc4-9d76-f20248f9e855</t>
  </si>
  <si>
    <t>DC0219</t>
  </si>
  <si>
    <t>1dc410bc-fc9d-45d0-be15-7552f15d7be5</t>
  </si>
  <si>
    <t>DC0220</t>
  </si>
  <si>
    <t>bd7fbf30-f42e-4903-9658-506ce4ae5ad1</t>
  </si>
  <si>
    <t>DC0221</t>
  </si>
  <si>
    <t>974d846b-0f45-4dd0-b634-52dda1763ce3</t>
  </si>
  <si>
    <t>DC0222</t>
  </si>
  <si>
    <t>9b010b9e-dcfd-46d3-b8d4-3485e8e6e328</t>
  </si>
  <si>
    <t>DC0223</t>
  </si>
  <si>
    <t>cc661f05-60e8-4608-9eb9-e0048bfa943d</t>
  </si>
  <si>
    <t>DC0224</t>
  </si>
  <si>
    <t>0cf3e0eb-3631-41a0-a2fb-d7d908b116df</t>
  </si>
  <si>
    <t>DC0225</t>
  </si>
  <si>
    <t>36aa47d2-661d-42ac-9512-a58344f729a3</t>
  </si>
  <si>
    <t>DC0226</t>
  </si>
  <si>
    <t>cb6f6522-ec6e-49c5-b61c-4d55b4334f1f</t>
  </si>
  <si>
    <t>DC0227</t>
  </si>
  <si>
    <t>43f662ed-a432-4707-b61e-c5a6bb319019</t>
  </si>
  <si>
    <t>DC0228</t>
  </si>
  <si>
    <t>b2445070-cfa9-4d87-9262-55537b81a0cb</t>
  </si>
  <si>
    <t>DC0229</t>
  </si>
  <si>
    <t>87c1185d-e4ac-454d-a04e-5aef8407567f</t>
  </si>
  <si>
    <t>DC0230</t>
  </si>
  <si>
    <t>ff62b5e8-d371-4e03-ab00-e9ac999b8657</t>
  </si>
  <si>
    <t>DC0231</t>
  </si>
  <si>
    <t>9d10247c-e1d5-463f-8637-9dabf851ba51</t>
  </si>
  <si>
    <t>DC0232</t>
  </si>
  <si>
    <t>a765d957-b3e9-42a8-9d37-810093e88b71</t>
  </si>
  <si>
    <t>DC0233</t>
  </si>
  <si>
    <t>116bad51-33a8-42b2-9a66-a730f4387455</t>
  </si>
  <si>
    <t>DC0234</t>
  </si>
  <si>
    <t>3a2098da-0ff4-4997-96c4-4c8bccc369e0</t>
  </si>
  <si>
    <t>DC0235</t>
  </si>
  <si>
    <t>e51854b4-6a6a-4d51-a96d-170747dc2d30</t>
  </si>
  <si>
    <t>DC0236</t>
  </si>
  <si>
    <t>c7840ca2-11ea-44a2-917f-b7531f466e34</t>
  </si>
  <si>
    <t>DC0237</t>
  </si>
  <si>
    <t>a11b851c-645b-4beb-aac5-3c98584f31a4</t>
  </si>
  <si>
    <t>DC0238</t>
  </si>
  <si>
    <t>feb69a79-652f-4359-9efb-bb813a458b1a</t>
  </si>
  <si>
    <t>DC0239</t>
  </si>
  <si>
    <t>29709ecb-7ddb-478b-813e-eb81195b39aa</t>
  </si>
  <si>
    <t>DC0240</t>
  </si>
  <si>
    <t>2669a01d-029d-465d-ac61-3082da35a851</t>
  </si>
  <si>
    <t>DC0241</t>
  </si>
  <si>
    <t>a43576c7-6648-4fbc-af7a-4c2cbe6674c4</t>
  </si>
  <si>
    <t>DC0242</t>
  </si>
  <si>
    <t>de439cbf-50be-493c-a601-75a66933ed5b</t>
  </si>
  <si>
    <t>DC0243</t>
  </si>
  <si>
    <t>7c77a431-0ab6-4b34-ac5f-b5fac1314cc5</t>
  </si>
  <si>
    <t>DC0244</t>
  </si>
  <si>
    <t>4bbd8466-0a04-458f-823a-47759e54f814</t>
  </si>
  <si>
    <t>DC0245</t>
  </si>
  <si>
    <t>f25b2680-d27e-42cb-9b6f-678d0a0c9743</t>
  </si>
  <si>
    <t>DC0246</t>
  </si>
  <si>
    <t>618c936f-517a-43c6-a1ac-0e93b404a042</t>
  </si>
  <si>
    <t>DC0247</t>
  </si>
  <si>
    <t>498511a2-d72c-45ad-9306-01245a5e1e46</t>
  </si>
  <si>
    <t>DC0248</t>
  </si>
  <si>
    <t>5f29f845-4b0c-486c-bc9c-00a42f517d92</t>
  </si>
  <si>
    <t>DC0249</t>
  </si>
  <si>
    <t>b6ba8eae-e002-4fa7-83ae-593249fad9cf</t>
  </si>
  <si>
    <t>DC0250</t>
  </si>
  <si>
    <t>fd9bceac-e7d9-47af-a74b-18120cb9f077</t>
  </si>
  <si>
    <t>DC0251</t>
  </si>
  <si>
    <t>0b5d2afa-67aa-4231-bc65-00266c4d4ace</t>
  </si>
  <si>
    <t>DC0252</t>
  </si>
  <si>
    <t>44ecae38-6529-4bc7-b594-3e11d74d51e2</t>
  </si>
  <si>
    <t>DC0253</t>
  </si>
  <si>
    <t>ba0e9bd7-3d80-4369-b172-d10e3ed66477</t>
  </si>
  <si>
    <t>DC0254</t>
  </si>
  <si>
    <t>fc762aab-f1dd-46a5-ad34-9522155e47af</t>
  </si>
  <si>
    <t>DC0255</t>
  </si>
  <si>
    <t>82fa0e3b-fafe-4828-8e87-bc1f00e75454</t>
  </si>
  <si>
    <t>DC0256</t>
  </si>
  <si>
    <t>5229ee2e-bbb6-4f80-818f-04afeacdc361</t>
  </si>
  <si>
    <t>DC0257</t>
  </si>
  <si>
    <t>91ef79db-bd67-48ec-9c88-22937af501e1</t>
  </si>
  <si>
    <t>DC0258</t>
  </si>
  <si>
    <t>e4708e77-75b9-46cd-a1c4-0360dbe21e33</t>
  </si>
  <si>
    <t>DC0259</t>
  </si>
  <si>
    <t>31c2fc47-6d3e-4d24-b31a-ec8c431ac814</t>
  </si>
  <si>
    <t>DC0260</t>
  </si>
  <si>
    <t>d3d35c78-2e60-47a5-9a45-7f913fb65447</t>
  </si>
  <si>
    <t>DC0261</t>
  </si>
  <si>
    <t>9bb59c60-1940-46d3-9d24-33b404be2742</t>
  </si>
  <si>
    <t>DC0262</t>
  </si>
  <si>
    <t>4513736c-c216-4c00-8ebf-9bc47e1a9af6</t>
  </si>
  <si>
    <t>DC0263</t>
  </si>
  <si>
    <t>e18bc529-86cb-4f00-9af0-696077191678</t>
  </si>
  <si>
    <t>DC0264</t>
  </si>
  <si>
    <t>d6b1a042-b808-422b-8753-0903e870a554</t>
  </si>
  <si>
    <t>DC0265</t>
  </si>
  <si>
    <t>42702066-a1b4-44b5-a50f-31c1c93f430f</t>
  </si>
  <si>
    <t>DC0266</t>
  </si>
  <si>
    <t>266d6f81-0674-4aa8-8299-f6180093737c</t>
  </si>
  <si>
    <t>DC0267</t>
  </si>
  <si>
    <t>b13ef745-508f-42b1-9271-b11607eabb30</t>
  </si>
  <si>
    <t>DC0268</t>
  </si>
  <si>
    <t>c16f81a6-12bd-45c9-88eb-2733a0f66152</t>
  </si>
  <si>
    <t>DC0269</t>
  </si>
  <si>
    <t>d489c711-e85a-490e-b446-c9a3ce0a4982</t>
  </si>
  <si>
    <t>DC0270</t>
  </si>
  <si>
    <t>ef4c113f-9488-46d2-9e6d-9cf4da7aa85d</t>
  </si>
  <si>
    <t>DC0271</t>
  </si>
  <si>
    <t>e1794d5f-46c1-4682-b777-28982651a1d8</t>
  </si>
  <si>
    <t>DC0272</t>
  </si>
  <si>
    <t>ca9cc74b-9bbb-4b61-8b9a-ad6a14b212c7</t>
  </si>
  <si>
    <t>DC0273</t>
  </si>
  <si>
    <t>7b909d7c-8a41-476b-b9c5-c7a68d3464fc</t>
  </si>
  <si>
    <t>DC0274</t>
  </si>
  <si>
    <t>67a5fc7e-4691-4019-92f0-befe438655de</t>
  </si>
  <si>
    <t>DC0275</t>
  </si>
  <si>
    <t>8f9e718a-7950-4ecc-9ad1-522f40a14a35</t>
  </si>
  <si>
    <t>DC0276</t>
  </si>
  <si>
    <t>c3c23e52-b8af-48b6-a078-4596fb759011</t>
  </si>
  <si>
    <t>DC0277</t>
  </si>
  <si>
    <t>b914a2d0-015c-492d-bf96-0902a2aedc3d</t>
  </si>
  <si>
    <t>DC0278</t>
  </si>
  <si>
    <t>211fbe78-1af0-4140-898c-531ab75e85d8</t>
  </si>
  <si>
    <t>DC0279</t>
  </si>
  <si>
    <t>c6a00859-813b-46f7-890a-945f06434426</t>
  </si>
  <si>
    <t>DC0280</t>
  </si>
  <si>
    <t>e99d6d32-ae95-4cae-a30d-f0f2d5c1f0ae</t>
  </si>
  <si>
    <t>DC0281</t>
  </si>
  <si>
    <t>5bdaddc2-b3da-47fb-9ad6-719a9cbbf31c</t>
  </si>
  <si>
    <t>DC0282</t>
  </si>
  <si>
    <t>ae0b1d4e-4c02-4206-a1b0-8ce942ca6ccd</t>
  </si>
  <si>
    <t>DC0283</t>
  </si>
  <si>
    <t>dd0d11f4-4d24-4bc8-9283-f58bbea214ae</t>
  </si>
  <si>
    <t>DC0284</t>
  </si>
  <si>
    <t>5960ab5f-c8e7-4eaa-b1e0-1b8ccc28a59c</t>
  </si>
  <si>
    <t>DC0285</t>
  </si>
  <si>
    <t>d21a7a90-b7b1-4bd8-8a2c-d67d3b1104a7</t>
  </si>
  <si>
    <t>DC0286</t>
  </si>
  <si>
    <t>9c0eda6b-32d5-4d4b-8314-9c96342e90ad</t>
  </si>
  <si>
    <t>DC0287</t>
  </si>
  <si>
    <t>9c78079e-3aaf-498d-bf88-58634b73a8a1</t>
  </si>
  <si>
    <t>DC0288</t>
  </si>
  <si>
    <t>8d49171d-c59e-4f81-871c-bd814197969d</t>
  </si>
  <si>
    <t>DC0289</t>
  </si>
  <si>
    <t>3602c287-35e7-4b24-bcac-7269e68148d6</t>
  </si>
  <si>
    <t>DC0290</t>
  </si>
  <si>
    <t>223f9dc5-dab0-4efe-9313-22d1bb577a06</t>
  </si>
  <si>
    <t>DC0291</t>
  </si>
  <si>
    <t>9075eb5b-40b4-4a49-aa26-c0ffb9894e6d</t>
  </si>
  <si>
    <t>DC0292</t>
  </si>
  <si>
    <t>b307a5e6-0ace-44b1-a53e-42edd0c737ba</t>
  </si>
  <si>
    <t>DC0293</t>
  </si>
  <si>
    <t>5d2272bb-56a8-4713-9cbf-35b77f062eae</t>
  </si>
  <si>
    <t>DC0294</t>
  </si>
  <si>
    <t>6f032ccf-21b7-442c-8396-1260a54e486c</t>
  </si>
  <si>
    <t>DC0295</t>
  </si>
  <si>
    <t>8e6012ff-d699-42a3-8cac-607b606ad68d</t>
  </si>
  <si>
    <t>DC0296</t>
  </si>
  <si>
    <t>02df3bc4-d12d-487b-a278-c6e5582a4845</t>
  </si>
  <si>
    <t>DC0297</t>
  </si>
  <si>
    <t>3ec38cc9-68f4-4ae3-a318-19f22f0c15da</t>
  </si>
  <si>
    <t>DC0298</t>
  </si>
  <si>
    <t>6848a244-cc24-4b04-841f-10b896ccabdf</t>
  </si>
  <si>
    <t>DC0299</t>
  </si>
  <si>
    <t>93499c2f-f007-46b1-9761-5a596cd253fe</t>
  </si>
  <si>
    <t>DC0300</t>
  </si>
  <si>
    <t>cc37196b-d7f0-4c0d-a6fd-c1092ba9d899</t>
  </si>
  <si>
    <t>DC0301</t>
  </si>
  <si>
    <t>b14bc207-e2c5-4a24-bb5c-53b5dc574e9e</t>
  </si>
  <si>
    <t>DC0302</t>
  </si>
  <si>
    <t>c318655e-d28d-4f47-ba6c-f640782a25a0</t>
  </si>
  <si>
    <t>DC0303</t>
  </si>
  <si>
    <t>86606e1a-392a-4a86-9cc3-a5c7cfe760ba</t>
  </si>
  <si>
    <t>DC0304</t>
  </si>
  <si>
    <t>b73c3138-db78-4dab-b9a7-a88370456a1a</t>
  </si>
  <si>
    <t>DC0305</t>
  </si>
  <si>
    <t>96875f84-c7aa-4fb4-98e6-cf537c129f83</t>
  </si>
  <si>
    <t>DC0306</t>
  </si>
  <si>
    <t>f1fec36a-cf80-478f-86fd-c4378ade982b</t>
  </si>
  <si>
    <t>DC0307</t>
  </si>
  <si>
    <t>015b8c40-a4d8-4bda-834e-4482a1caa5ed</t>
  </si>
  <si>
    <t>DC0308</t>
  </si>
  <si>
    <t>75040226-904c-4c03-be00-4a5eb3770295</t>
  </si>
  <si>
    <t>DC0309</t>
  </si>
  <si>
    <t>0b853b02-5cc1-493f-ba9c-240adac6200e</t>
  </si>
  <si>
    <t>DC0310</t>
  </si>
  <si>
    <t>e1adcaf5-753b-41cf-8b21-676f8224f886</t>
  </si>
  <si>
    <t>DC0311</t>
  </si>
  <si>
    <t>4a06f726-e845-4261-bf69-8c15fcd688f4</t>
  </si>
  <si>
    <t>DC0312</t>
  </si>
  <si>
    <t>12b9c6be-ad53-4cc8-bb83-060cf72dc485</t>
  </si>
  <si>
    <t>DC0313</t>
  </si>
  <si>
    <t>cd7b955e-4741-444b-af64-6970dc3bd069</t>
  </si>
  <si>
    <t>DC0314</t>
  </si>
  <si>
    <t>2a448d5f-9567-45b2-a6ff-e3510fe4857f</t>
  </si>
  <si>
    <t>DC0315</t>
  </si>
  <si>
    <t>788180be-5bb8-4f1a-b6ef-784025b5f15b</t>
  </si>
  <si>
    <t>DC0316</t>
  </si>
  <si>
    <t>9f02678b-a4ee-42d7-8789-1dc183931596</t>
  </si>
  <si>
    <t>DC0317</t>
  </si>
  <si>
    <t>1c5d750d-f9d8-478d-8d1a-4182d109a1e5</t>
  </si>
  <si>
    <t>DC0318</t>
  </si>
  <si>
    <t>1c7ad87c-9fb3-457a-8219-11fd5e511adc</t>
  </si>
  <si>
    <t>DC0319</t>
  </si>
  <si>
    <t>484f1b5a-d669-4075-8e8e-ef9d16f7ac8b</t>
  </si>
  <si>
    <t>DC0320</t>
  </si>
  <si>
    <t>fea97b99-6b15-4f9b-b8f0-832719d8fb9d</t>
  </si>
  <si>
    <t>DC0321</t>
  </si>
  <si>
    <t>6db7dcfb-56f5-4970-95a3-7637fa97446b</t>
  </si>
  <si>
    <t>DC0322</t>
  </si>
  <si>
    <t>3b7b7b3e-0d4e-4248-bcfa-bae69b6d57c7</t>
  </si>
  <si>
    <t>DC0323</t>
  </si>
  <si>
    <t>4eede5ed-2ff0-4a7a-b25f-044f08470856</t>
  </si>
  <si>
    <t>DC0324</t>
  </si>
  <si>
    <t>9fe06aa9-5ebc-4fcb-abdf-e121e395636b</t>
  </si>
  <si>
    <t>DC0325</t>
  </si>
  <si>
    <t>e9771c1e-4e83-422e-8506-a47e5f5d3bef</t>
  </si>
  <si>
    <t>DC0326</t>
  </si>
  <si>
    <t>49776aeb-df74-4477-bec7-9f6fc4500ccb</t>
  </si>
  <si>
    <t>DC0327</t>
  </si>
  <si>
    <t>57d3d39c-726c-4fe7-bf33-10f7429ab412</t>
  </si>
  <si>
    <t>DC0328</t>
  </si>
  <si>
    <t>02965911-46ad-4066-910d-e95875a85917</t>
  </si>
  <si>
    <t>DC0329</t>
  </si>
  <si>
    <t>6089f5be-9fbd-4103-bb7f-ab454293f43b</t>
  </si>
  <si>
    <t>DC0330</t>
  </si>
  <si>
    <t>d53e1821-7350-4727-8ca1-df92ae3c1a1e</t>
  </si>
  <si>
    <t>DC0331</t>
  </si>
  <si>
    <t>a05a16df-56ce-404a-b22c-a86c206b60c1</t>
  </si>
  <si>
    <t>DC0332</t>
  </si>
  <si>
    <t>d1b8b1e3-94b7-4480-91a1-24e2f0c7c390</t>
  </si>
  <si>
    <t>DC0333</t>
  </si>
  <si>
    <t>695b6c8c-eda8-4739-a639-9be04f211a4d</t>
  </si>
  <si>
    <t>DC0334</t>
  </si>
  <si>
    <t>81b72581-4a4d-4cbc-b36f-b3e5085359de</t>
  </si>
  <si>
    <t>DC0335</t>
  </si>
  <si>
    <t>b3facdcd-6121-4ac8-a79b-2308ef8a7d34</t>
  </si>
  <si>
    <t>DC0336</t>
  </si>
  <si>
    <t>d9ba769e-8fd1-4d7f-b565-18ec74314981</t>
  </si>
  <si>
    <t>DC0337</t>
  </si>
  <si>
    <t>115b27d4-7b72-4f11-95f6-fe5d66a5b998</t>
  </si>
  <si>
    <t>DC0338</t>
  </si>
  <si>
    <t>fb2db877-f661-4c87-a06e-3f39549b7b87</t>
  </si>
  <si>
    <t>DC0339</t>
  </si>
  <si>
    <t>c4e0ba8a-d523-42d9-83f8-e2335f5bfd70</t>
  </si>
  <si>
    <t>DC0340</t>
  </si>
  <si>
    <t>7e128745-8c08-47a2-a522-07c83386f888</t>
  </si>
  <si>
    <t>DC0341</t>
  </si>
  <si>
    <t>463a448a-badb-463a-89b8-b05c818de8d2</t>
  </si>
  <si>
    <t>DC0342</t>
  </si>
  <si>
    <t>5e9e74c5-6a4e-418f-89e5-f2eb23d2cfe9</t>
  </si>
  <si>
    <t>DC0343</t>
  </si>
  <si>
    <t>c0ca36fc-bb8e-4321-89ff-6cbfec52c301</t>
  </si>
  <si>
    <t>DC0344</t>
  </si>
  <si>
    <t>4f17946c-b6aa-4bca-a464-8da7412287e3</t>
  </si>
  <si>
    <t>DC0345</t>
  </si>
  <si>
    <t>e3847ae0-073a-46fa-b509-11800ee98ba1</t>
  </si>
  <si>
    <t>DC0346</t>
  </si>
  <si>
    <t>d5c6e687-8843-4c61-875d-d75dbb227b6a</t>
  </si>
  <si>
    <t>DC0347</t>
  </si>
  <si>
    <t>595bb6f1-ba03-4621-9a0d-861e46e9342a</t>
  </si>
  <si>
    <t>DC0348</t>
  </si>
  <si>
    <t>73ab2497-f902-4778-b22a-1af6d167c827</t>
  </si>
  <si>
    <t>DC0349</t>
  </si>
  <si>
    <t>b6807ecb-8ac0-4a88-a326-8a53efea1e8a</t>
  </si>
  <si>
    <t>DC0350</t>
  </si>
  <si>
    <t>495df443-a4c9-4be9-b5fb-00dee2bae48c</t>
  </si>
  <si>
    <t>DC0351</t>
  </si>
  <si>
    <t>5b2fa978-7522-46dc-b935-4e410161b774</t>
  </si>
  <si>
    <t>DC0352</t>
  </si>
  <si>
    <t>f8defbf9-a3fb-46dc-beed-9eb576500550</t>
  </si>
  <si>
    <t>DC0353</t>
  </si>
  <si>
    <t>f669113d-8c71-42e0-b356-85ac4ac236a6</t>
  </si>
  <si>
    <t>DC0354</t>
  </si>
  <si>
    <t>4aaf971c-41eb-4aa6-86f6-0eaa402da285</t>
  </si>
  <si>
    <t>DC0355</t>
  </si>
  <si>
    <t>0551b238-d28e-448f-ae0d-dc02d6cec84f</t>
  </si>
  <si>
    <t>DC0356</t>
  </si>
  <si>
    <t>06355991-6871-4ea3-bc85-362d3df233a1</t>
  </si>
  <si>
    <t>DC0357</t>
  </si>
  <si>
    <t>a2b20270-f21a-468a-9daf-4a9809facfdf</t>
  </si>
  <si>
    <t>DC0358</t>
  </si>
  <si>
    <t>ca70222e-e1d6-4e69-be82-ced1d7856ab9</t>
  </si>
  <si>
    <t>DC0359</t>
  </si>
  <si>
    <t>dac9b740-1727-4677-8ffa-7533936eba05</t>
  </si>
  <si>
    <t>DC0360</t>
  </si>
  <si>
    <t>668b8e48-bb60-4fd9-99a6-251c5c0933cb</t>
  </si>
  <si>
    <t>DC0361</t>
  </si>
  <si>
    <t>738f5bfc-c344-46f0-b359-2fe1b83de9b0</t>
  </si>
  <si>
    <t>DC0362</t>
  </si>
  <si>
    <t>dcda30bb-4a6d-4590-b6d8-659f03a2cdfd</t>
  </si>
  <si>
    <t>DC0363</t>
  </si>
  <si>
    <t>996fa545-d51b-4b1b-b8f6-f937a79d9dfe</t>
  </si>
  <si>
    <t>DC0364</t>
  </si>
  <si>
    <t>43b1091c-4a48-424a-9e02-b87f6f3fe1c0</t>
  </si>
  <si>
    <t>DC0365</t>
  </si>
  <si>
    <t>fbde5833-62e2-4518-a1da-01f37f5f3ecb</t>
  </si>
  <si>
    <t>DC0366</t>
  </si>
  <si>
    <t>8f5f2ddf-9a3e-492d-8c84-708aff6fc95a</t>
  </si>
  <si>
    <t>DC0367</t>
  </si>
  <si>
    <t>96c46af9-326c-47ec-9716-82f6b3f0afd6</t>
  </si>
  <si>
    <t>DC0368</t>
  </si>
  <si>
    <t>3b35c7ed-d52e-4f37-92dd-6b1ce81de5ae</t>
  </si>
  <si>
    <t>DC0369</t>
  </si>
  <si>
    <t>2b78ad6a-a6fd-414d-ad75-a3e31f226b45</t>
  </si>
  <si>
    <t>DC0370</t>
  </si>
  <si>
    <t>b384fcdc-e321-4b4f-ac55-a0a10495a130</t>
  </si>
  <si>
    <t>DC0371</t>
  </si>
  <si>
    <t>f4ddcc2d-7759-454b-b9b1-ac683abba792</t>
  </si>
  <si>
    <t>DC0372</t>
  </si>
  <si>
    <t>87fb8038-ff1d-45b1-bb94-c0374dd7c6aa</t>
  </si>
  <si>
    <t>DC0373</t>
  </si>
  <si>
    <t>92c8a5b6-879d-4010-a7e9-c71258e3a3b9</t>
  </si>
  <si>
    <t>DC0374</t>
  </si>
  <si>
    <t>383fde52-37b0-4fe0-9dd0-2b6f02bee187</t>
  </si>
  <si>
    <t>DC0375</t>
  </si>
  <si>
    <t>b1b51b94-7d08-4db1-932b-8ad7816411dc</t>
  </si>
  <si>
    <t>DC0376</t>
  </si>
  <si>
    <t>0949d526-5a50-4d0b-8016-9530134172ee</t>
  </si>
  <si>
    <t>DC0377</t>
  </si>
  <si>
    <t>a4f82439-39a4-40f6-9fe2-71d0211c50e9</t>
  </si>
  <si>
    <t>DC0378</t>
  </si>
  <si>
    <t>827321a4-3ea2-471b-9118-ce04fccc4e4a</t>
  </si>
  <si>
    <t>DC0379</t>
  </si>
  <si>
    <t>2b001c3e-681d-4ccb-8d64-0ded3d04a0dc</t>
  </si>
  <si>
    <t>DC0380</t>
  </si>
  <si>
    <t>efd918d5-e348-4ad9-8923-ba758cb6a3f5</t>
  </si>
  <si>
    <t>DC0381</t>
  </si>
  <si>
    <t>070ad898-3da6-4778-9e98-5811d465d240</t>
  </si>
  <si>
    <t>DC0382</t>
  </si>
  <si>
    <t>915716a8-de58-4f0a-970d-2946bee8454f</t>
  </si>
  <si>
    <t>DC0383</t>
  </si>
  <si>
    <t>f2ce6e58-368e-471f-8a22-a4d565e3aa2d</t>
  </si>
  <si>
    <t>DC0384</t>
  </si>
  <si>
    <t>2dcb5f4c-8d33-449d-9ceb-1e5d8d09e7b7</t>
  </si>
  <si>
    <t>DC0385</t>
  </si>
  <si>
    <t>4c82da73-4db8-49fe-b1f4-533001cce2d8</t>
  </si>
  <si>
    <t>DC0386</t>
  </si>
  <si>
    <t>9a89042d-7a69-45ae-85ce-ca4de677a5c7</t>
  </si>
  <si>
    <t>DC0387</t>
  </si>
  <si>
    <t>eca15589-d162-4350-823d-0510010d5ae3</t>
  </si>
  <si>
    <t>DC0388</t>
  </si>
  <si>
    <t>c4f9b118-61c9-4571-9795-0b5900ce8438</t>
  </si>
  <si>
    <t>DC0389</t>
  </si>
  <si>
    <t>85b79f7a-399f-4655-acde-1a87e2cf5d32</t>
  </si>
  <si>
    <t>DC0390</t>
  </si>
  <si>
    <t>22e1a367-810d-44f4-8baf-6b6de0e936c5</t>
  </si>
  <si>
    <t>DC0391</t>
  </si>
  <si>
    <t>d028cdf9-823b-4118-bd71-e729cd337711</t>
  </si>
  <si>
    <t>DC0392</t>
  </si>
  <si>
    <t>d81e53b5-b441-4c57-b93f-4ec76f890b70</t>
  </si>
  <si>
    <t>DC0393</t>
  </si>
  <si>
    <t>f8c35993-c54b-4ea3-937f-e453bbbe62d0</t>
  </si>
  <si>
    <t>DC0394</t>
  </si>
  <si>
    <t>e3dbfe22-d4a7-4933-84e6-c23e4cb81a68</t>
  </si>
  <si>
    <t>DC0395</t>
  </si>
  <si>
    <t>56497bdf-f1a6-4d66-bb94-9c4e027b60dc</t>
  </si>
  <si>
    <t>DC0396</t>
  </si>
  <si>
    <t>38a1f707-1247-4eaa-b396-fb938b0f95d3</t>
  </si>
  <si>
    <t>DC0397</t>
  </si>
  <si>
    <t>2b0b68b3-794d-4c40-a470-8873d653f8cb</t>
  </si>
  <si>
    <t>DC0398</t>
  </si>
  <si>
    <t>34c2c964-e048-4aeb-9d65-a87d65cdb7ee</t>
  </si>
  <si>
    <t>DC0399</t>
  </si>
  <si>
    <t>0886dd26-c22e-46a0-8778-14c2763479d2</t>
  </si>
  <si>
    <t>DC0400</t>
  </si>
  <si>
    <t>a3889b69-f5b3-4d42-aa22-06657821ff52</t>
  </si>
  <si>
    <t>DC0401</t>
  </si>
  <si>
    <t>2199faf3-2cef-4db8-8507-4dfe3c347d43</t>
  </si>
  <si>
    <t>DC0402</t>
  </si>
  <si>
    <t>c6ba4d20-0e79-4b62-bb28-86342366aa7c</t>
  </si>
  <si>
    <t>DC0403</t>
  </si>
  <si>
    <t>60ead6ba-adf4-418e-8a53-3f18fb04a787</t>
  </si>
  <si>
    <t>DC0404</t>
  </si>
  <si>
    <t>ec9a116b-d0d1-46e2-9875-95fea3eabc48</t>
  </si>
  <si>
    <t>DC0405</t>
  </si>
  <si>
    <t>9d836ada-7b10-4c4a-9e44-e45a91f201cd</t>
  </si>
  <si>
    <t>DC0406</t>
  </si>
  <si>
    <t>5e654ed5-54ac-44c9-bf36-71a3f04cd7c3</t>
  </si>
  <si>
    <t>DC0407</t>
  </si>
  <si>
    <t>a8fedf9a-946c-4fb6-8aa1-e96667176508</t>
  </si>
  <si>
    <t>DC0408</t>
  </si>
  <si>
    <t>39942098-56ed-4054-82a4-d850f879f8e6</t>
  </si>
  <si>
    <t>DC0409</t>
  </si>
  <si>
    <t>8bc4c002-e1fd-46c2-a216-ce4c46634585</t>
  </si>
  <si>
    <t>DC0410</t>
  </si>
  <si>
    <t>fe6d8179-86d1-4b1a-838f-bbd89a552441</t>
  </si>
  <si>
    <t>DC0411</t>
  </si>
  <si>
    <t>1519c040-9666-4e8f-bf19-59285bfeff23</t>
  </si>
  <si>
    <t>DC0412</t>
  </si>
  <si>
    <t>675850cd-31e3-4e38-b844-11573cf8c468</t>
  </si>
  <si>
    <t>DC0413</t>
  </si>
  <si>
    <t>37ee5fd4-5df8-4c3c-a55b-11d906a60f11</t>
  </si>
  <si>
    <t>DC0414</t>
  </si>
  <si>
    <t>d5c563d4-3bd2-4489-9d25-7da998a51540</t>
  </si>
  <si>
    <t>DC0415</t>
  </si>
  <si>
    <t>4ea224f5-7730-41ac-8513-d78567bd528e</t>
  </si>
  <si>
    <t>DC0416</t>
  </si>
  <si>
    <t>7f45b82a-9160-42f1-b0ec-357a8aed0f23</t>
  </si>
  <si>
    <t>DC0417</t>
  </si>
  <si>
    <t>b76f7b9f-a67f-4e7a-959b-74535e2cce8b</t>
  </si>
  <si>
    <t>DC0418</t>
  </si>
  <si>
    <t>d7f5305a-937b-41eb-a70a-80ea6afcffc8</t>
  </si>
  <si>
    <t>DC0419</t>
  </si>
  <si>
    <t>5e8038e8-de78-4365-8ae7-65208ec2f237</t>
  </si>
  <si>
    <t>DC0420</t>
  </si>
  <si>
    <t>2965f12c-675e-4e72-a40a-657ffdf06cff</t>
  </si>
  <si>
    <t>DC0421</t>
  </si>
  <si>
    <t>c2055677-7cfb-46a0-a07e-b69a39ff3c53</t>
  </si>
  <si>
    <t>DC0422</t>
  </si>
  <si>
    <t>303c2ed6-e1d1-4799-a49d-eef1fc1cd71a</t>
  </si>
  <si>
    <t>DC0423</t>
  </si>
  <si>
    <t>5308ff04-f3ad-4a2d-8234-cddc6cb7b5c0</t>
  </si>
  <si>
    <t>DC0424</t>
  </si>
  <si>
    <t>d4bc76f9-a4fe-4b71-acca-8e95010ff2f3</t>
  </si>
  <si>
    <t>DC0425</t>
  </si>
  <si>
    <t>51d85262-7d53-441e-ab3d-622a084f760a</t>
  </si>
  <si>
    <t>DC0426</t>
  </si>
  <si>
    <t>5056db0d-810a-44f1-b1c1-662e5998a99e</t>
  </si>
  <si>
    <t>DC0427</t>
  </si>
  <si>
    <t>7afe4887-f95c-49c3-8921-039aa3ec752e</t>
  </si>
  <si>
    <t>DC0428</t>
  </si>
  <si>
    <t>61b89d3e-dcbb-4d72-8a5f-38f4df43bba5</t>
  </si>
  <si>
    <t>DC0429</t>
  </si>
  <si>
    <t>24eae4db-06ba-44f3-9263-acda5b667204</t>
  </si>
  <si>
    <t>DC0430</t>
  </si>
  <si>
    <t>766c8d6c-f2cc-4b45-9a2a-9d3701ec52d8</t>
  </si>
  <si>
    <t>DC0431</t>
  </si>
  <si>
    <t>c11dc5b4-b0c1-427c-be8b-28aefdceec34</t>
  </si>
  <si>
    <t>DC0432</t>
  </si>
  <si>
    <t>ac670d6d-700a-4130-a1fe-ab638743e5cf</t>
  </si>
  <si>
    <t>DC0433</t>
  </si>
  <si>
    <t>1f793f3b-006c-4c86-bdfc-289ee3b1c194</t>
  </si>
  <si>
    <t>DC0434</t>
  </si>
  <si>
    <t>aef45a33-6af1-4862-a611-028bdc4a5736</t>
  </si>
  <si>
    <t>DC0435</t>
  </si>
  <si>
    <t>eaa26939-b399-4c37-936a-3ae1b858f05d</t>
  </si>
  <si>
    <t>DC0436</t>
  </si>
  <si>
    <t>05e9bee7-c0f0-4356-bd16-805b4c4f2bcc</t>
  </si>
  <si>
    <t>DC0437</t>
  </si>
  <si>
    <t>aaae8f82-a461-4fc6-88dc-3251f999f3ff</t>
  </si>
  <si>
    <t>DC0438</t>
  </si>
  <si>
    <t>a88adc95-88aa-4d44-8cb1-e453a5b2e7be</t>
  </si>
  <si>
    <t>DC0439</t>
  </si>
  <si>
    <t>44febee3-8e86-41a9-b383-19115eada22f</t>
  </si>
  <si>
    <t>DC0440</t>
  </si>
  <si>
    <t>7564cfc0-a69a-4f16-95cd-8c78a1433fe1</t>
  </si>
  <si>
    <t>DC0441</t>
  </si>
  <si>
    <t>7a3dcf7e-36d5-4330-b50c-b44871ac3887</t>
  </si>
  <si>
    <t>DC0442</t>
  </si>
  <si>
    <t>8fe864fa-4b9a-4083-937f-eea8a1059fbc</t>
  </si>
  <si>
    <t>DC0443</t>
  </si>
  <si>
    <t>529fd241-1e93-4ed9-9dd0-d96843dc41d7</t>
  </si>
  <si>
    <t>DC0444</t>
  </si>
  <si>
    <t>25012cb2-a271-4a0b-802a-816741e56686</t>
  </si>
  <si>
    <t>DC0445</t>
  </si>
  <si>
    <t>3547f1da-98de-476d-9fee-bf750130d110</t>
  </si>
  <si>
    <t>DC0446</t>
  </si>
  <si>
    <t>09309dd1-0076-42c9-b87f-85637efc28dc</t>
  </si>
  <si>
    <t>DC0447</t>
  </si>
  <si>
    <t>64ea658c-af4b-44a9-884b-5fd6c163e95e</t>
  </si>
  <si>
    <t>DC0448</t>
  </si>
  <si>
    <t>010261fe-baff-429b-9c39-6b85c2700027</t>
  </si>
  <si>
    <t>DC0449</t>
  </si>
  <si>
    <t>20609d76-fcb1-472a-8d28-6e097d78d36d</t>
  </si>
  <si>
    <t>DC0450</t>
  </si>
  <si>
    <t>e412b3f8-052c-47d6-b268-bb218b6d0735</t>
  </si>
  <si>
    <t>DC0451</t>
  </si>
  <si>
    <t>dc5b60a4-7ce3-4dbc-8317-1f433f166cbc</t>
  </si>
  <si>
    <t>DC0452</t>
  </si>
  <si>
    <t>6c626a4e-c981-4e6a-a136-37d65acf9f2a</t>
  </si>
  <si>
    <t>DC0453</t>
  </si>
  <si>
    <t>17ce2a27-aad6-4ba6-97fe-ed65f561bb08</t>
  </si>
  <si>
    <t>DC0454</t>
  </si>
  <si>
    <t>ef77c85d-94b2-47d3-bab9-0d1956e039ad</t>
  </si>
  <si>
    <t>DC0455</t>
  </si>
  <si>
    <t>34bf734a-b321-414b-a0ff-5c1f00c61d17</t>
  </si>
  <si>
    <t>DC0456</t>
  </si>
  <si>
    <t>fabf3550-78e0-4c0d-81c1-3c5d84a135ad</t>
  </si>
  <si>
    <t>DC0457</t>
  </si>
  <si>
    <t>b79fcb9b-1e21-4915-9f20-2c905d2b85ca</t>
  </si>
  <si>
    <t>DC0458</t>
  </si>
  <si>
    <t>b6ca4b42-5d32-4859-af33-135cb199db3d</t>
  </si>
  <si>
    <t>DC0459</t>
  </si>
  <si>
    <t>598ed2c5-b029-424f-8e05-07d37f5ba080</t>
  </si>
  <si>
    <t>DC0460</t>
  </si>
  <si>
    <t>a7f712fa-af9e-40c3-8a94-c85d430381d1</t>
  </si>
  <si>
    <t>DC0461</t>
  </si>
  <si>
    <t>d65d8d70-cf58-4c7b-8f0f-cdbde9da710e</t>
  </si>
  <si>
    <t>DC0462</t>
  </si>
  <si>
    <t>2e0468ae-73ce-48c4-9112-cfacf3f8110c</t>
  </si>
  <si>
    <t>DC0463</t>
  </si>
  <si>
    <t>4ea7d79d-068e-4026-b27b-7f584dc73c2e</t>
  </si>
  <si>
    <t>DC0464</t>
  </si>
  <si>
    <t>773d0760-d999-4da1-9348-6063d4616dcd</t>
  </si>
  <si>
    <t>DC0465</t>
  </si>
  <si>
    <t>75b012e2-7b92-4138-bc29-6bfe32553244</t>
  </si>
  <si>
    <t>DC0466</t>
  </si>
  <si>
    <t>ce3d1601-150b-4164-8030-dfe43c9b370e</t>
  </si>
  <si>
    <t>DC0467</t>
  </si>
  <si>
    <t>ead5b73b-7701-499e-9561-921f551c6106</t>
  </si>
  <si>
    <t>DC0468</t>
  </si>
  <si>
    <t>2d8d2c48-0648-4086-bd98-c3555e622cbc</t>
  </si>
  <si>
    <t>DC0469</t>
  </si>
  <si>
    <t>47cdf13d-beee-4f80-8bb0-92a651f8ade7</t>
  </si>
  <si>
    <t>DC0470</t>
  </si>
  <si>
    <t>efdd0925-5db9-48aa-9119-b7cf6917bf40</t>
  </si>
  <si>
    <t>DC0471</t>
  </si>
  <si>
    <t>63bea5f2-7928-42e2-914f-60fb37cd3ef5</t>
  </si>
  <si>
    <t>DC0472</t>
  </si>
  <si>
    <t>0251b0dd-1f02-4d0b-b35b-48690451d85b</t>
  </si>
  <si>
    <t>DC0473</t>
  </si>
  <si>
    <t>46f61620-6b38-4df3-997e-c76e0a826d1c</t>
  </si>
  <si>
    <t>DC0474</t>
  </si>
  <si>
    <t>017ab505-6d15-41f1-9e54-4876c2eb896c</t>
  </si>
  <si>
    <t>DC0475</t>
  </si>
  <si>
    <t>0c7a1d86-f624-49db-aaef-327b1a099bd4</t>
  </si>
  <si>
    <t>DC0476</t>
  </si>
  <si>
    <t>0c3f3693-6e39-4883-9267-18bd46ad7d3b</t>
  </si>
  <si>
    <t>DC0477</t>
  </si>
  <si>
    <t>45d655b4-ef4f-4b8d-8be9-30022d136bf9</t>
  </si>
  <si>
    <t>DC0478</t>
  </si>
  <si>
    <t>07d05078-6fbb-4e95-a118-799412ae9df4</t>
  </si>
  <si>
    <t>DC0479</t>
  </si>
  <si>
    <t>461c7f1c-b7f7-45fb-a8bf-f8c846637d3e</t>
  </si>
  <si>
    <t>DC0480</t>
  </si>
  <si>
    <t>8480c367-3f0d-4b74-b68a-01b45a133f3d</t>
  </si>
  <si>
    <t>DC0481</t>
  </si>
  <si>
    <t>a74fb645-774c-4406-abbe-6c43d829338e</t>
  </si>
  <si>
    <t>DC0482</t>
  </si>
  <si>
    <t>2c64e2c0-e76b-41fa-95f1-fa42c95431fa</t>
  </si>
  <si>
    <t>DC0483</t>
  </si>
  <si>
    <t>821d6f59-8dd3-42b1-8300-92ccf83784d2</t>
  </si>
  <si>
    <t>DC0484</t>
  </si>
  <si>
    <t>fa05c913-4d18-4143-b810-5cd725b4ff5e</t>
  </si>
  <si>
    <t>DC0485</t>
  </si>
  <si>
    <t>d8605808-cea3-481d-9eb8-2080d9115cf3</t>
  </si>
  <si>
    <t>DC0486</t>
  </si>
  <si>
    <t>8c08efae-b200-423e-b0cc-22f78bc1c24f</t>
  </si>
  <si>
    <t>DC0487</t>
  </si>
  <si>
    <t>4dc39573-6a4c-430e-ab5e-021f24d7ad85</t>
  </si>
  <si>
    <t>DC0488</t>
  </si>
  <si>
    <t>75cf7a9e-bb5f-46fe-8819-5fa709668aa9</t>
  </si>
  <si>
    <t>DC0489</t>
  </si>
  <si>
    <t>82b38bfd-e4da-49c6-abc0-67d7125314e1</t>
  </si>
  <si>
    <t>DC0490</t>
  </si>
  <si>
    <t>7107f7ab-ad0d-4783-969a-b98a7dbbab9a</t>
  </si>
  <si>
    <t>DC0491</t>
  </si>
  <si>
    <t>71c17a05-ff49-40e1-85f8-29c7d7b23d2c</t>
  </si>
  <si>
    <t>DC0492</t>
  </si>
  <si>
    <t>dd467c1c-16dd-40e4-9240-ffa6d2788f9a</t>
  </si>
  <si>
    <t>DC0493</t>
  </si>
  <si>
    <t>2aa91af8-0e59-4f3d-b7e2-c8fda7036a0d</t>
  </si>
  <si>
    <t>DC0494</t>
  </si>
  <si>
    <t>b9c6f7f9-f02a-4547-a1aa-35aa7917a981</t>
  </si>
  <si>
    <t>DC0495</t>
  </si>
  <si>
    <t>bb6b088e-a1c0-460b-aa20-6c90428af4a7</t>
  </si>
  <si>
    <t>DC0496</t>
  </si>
  <si>
    <t>6a3db95e-9b2c-4ead-9278-bf6a7765fabe</t>
  </si>
  <si>
    <t>DC0497</t>
  </si>
  <si>
    <t>e64ab5ba-b375-423f-b579-008be031ee50</t>
  </si>
  <si>
    <t>DC0498</t>
  </si>
  <si>
    <t>f58db89f-6909-46cd-89d2-f7b4c622b611</t>
  </si>
  <si>
    <t>DC0499</t>
  </si>
  <si>
    <t>0c4f3af3-5c85-44d4-816d-7325246bd9f6</t>
  </si>
  <si>
    <t>DC0500</t>
  </si>
  <si>
    <t>7b07c61b-f529-4502-9a98-6641f27aaf84</t>
  </si>
  <si>
    <t>DC0501</t>
  </si>
  <si>
    <t>6c4c7a58-9328-45e4-b274-f0649faf7285</t>
  </si>
  <si>
    <t>DC0502</t>
  </si>
  <si>
    <t>c936473f-dcf9-4a12-a5d1-ced862f638b1</t>
  </si>
  <si>
    <t>DC0503</t>
  </si>
  <si>
    <t>4c9228be-5761-4bf2-8b39-4b307392963d</t>
  </si>
  <si>
    <t>DC0504</t>
  </si>
  <si>
    <t>b6efe674-1bdf-435f-9f38-ce252711660f</t>
  </si>
  <si>
    <t>DC0505</t>
  </si>
  <si>
    <t>8a7afe8d-1384-4052-b286-4e389aeef1ff</t>
  </si>
  <si>
    <t>DC0506</t>
  </si>
  <si>
    <t>f6e6d822-99f0-4622-9b14-1cb11b93a2ab</t>
  </si>
  <si>
    <t>DC0507</t>
  </si>
  <si>
    <t>e3168450-0c67-4e53-a4a3-5f032442f388</t>
  </si>
  <si>
    <t>DC0508</t>
  </si>
  <si>
    <t>8474f066-c4f1-4172-9834-0caf3f4dd36c</t>
  </si>
  <si>
    <t>DC0509</t>
  </si>
  <si>
    <t>470c74fc-111f-48bb-950d-36ec38b2ef03</t>
  </si>
  <si>
    <t>DC0510</t>
  </si>
  <si>
    <t>7f3ed625-c1d2-4ca8-8b79-feecfaceb5ad</t>
  </si>
  <si>
    <t>DC0511</t>
  </si>
  <si>
    <t>3071260e-608c-461c-9e1e-379976122512</t>
  </si>
  <si>
    <t>DC0512</t>
  </si>
  <si>
    <t>abb89ffe-297d-4bdf-833d-86a677e5ce5a</t>
  </si>
  <si>
    <t>DC0513</t>
  </si>
  <si>
    <t>2d449e13-afbd-4733-88e4-6a60c0c8a9ea</t>
  </si>
  <si>
    <t>DC0514</t>
  </si>
  <si>
    <t>52c04627-bf14-4310-9645-feedc8382bae</t>
  </si>
  <si>
    <t>DC0515</t>
  </si>
  <si>
    <t>6118a6d7-e6d6-4ee3-bea2-88e5e5ef55d7</t>
  </si>
  <si>
    <t>DC0516</t>
  </si>
  <si>
    <t>a4e8bce7-36ba-4345-b88c-cccc68160d7f</t>
  </si>
  <si>
    <t>DC0517</t>
  </si>
  <si>
    <t>6405c4b9-efe3-4d90-ad47-2c989ad41ad1</t>
  </si>
  <si>
    <t>DC0518</t>
  </si>
  <si>
    <t>a1f260cc-7549-4cd1-82b0-33939a68a4cf</t>
  </si>
  <si>
    <t>DC0519</t>
  </si>
  <si>
    <t>07ce403c-440e-48ef-86d2-cd0ba3b78557</t>
  </si>
  <si>
    <t>DC0520</t>
  </si>
  <si>
    <t>c5a06ac5-96ed-41a1-80be-d61a1d298872</t>
  </si>
  <si>
    <t>DC0521</t>
  </si>
  <si>
    <t>80c2edaf-2c91-49e1-88e0-328c7a38551e</t>
  </si>
  <si>
    <t>DC0522</t>
  </si>
  <si>
    <t>4a830850-aeb2-4113-9ccc-9ab16acfafc7</t>
  </si>
  <si>
    <t>DC0523</t>
  </si>
  <si>
    <t>68963a65-696b-4eda-9190-5b07ba9ae733</t>
  </si>
  <si>
    <t>DC0524</t>
  </si>
  <si>
    <t>f88b47d2-8f2c-4d95-bb1a-a996a988ac1e</t>
  </si>
  <si>
    <t>DC0525</t>
  </si>
  <si>
    <t>9ba42eba-36e4-4027-8fbe-2e07bbedc636</t>
  </si>
  <si>
    <t>DC0526</t>
  </si>
  <si>
    <t>8135f9d9-80ec-498a-a817-14b32e1a7bcc</t>
  </si>
  <si>
    <t>DC0527</t>
  </si>
  <si>
    <t>20c0ce90-7e1e-4c87-abc5-34759dc1ebd7</t>
  </si>
  <si>
    <t>DC0528</t>
  </si>
  <si>
    <t>497d7952-b4b6-4ca2-b892-f559497be3fe</t>
  </si>
  <si>
    <t>DC0529</t>
  </si>
  <si>
    <t>f9426112-965a-4d15-9be7-b20501f5c72c</t>
  </si>
  <si>
    <t>DC0530</t>
  </si>
  <si>
    <t>76428615-0a4a-4cc9-a1f3-5b37393aca59</t>
  </si>
  <si>
    <t>DC0531</t>
  </si>
  <si>
    <t>ccb5ca97-dd05-401a-b3ef-62b2dbe9d87a</t>
  </si>
  <si>
    <t>DC0532</t>
  </si>
  <si>
    <t>89aea966-81b1-41af-8af1-39819521abfe</t>
  </si>
  <si>
    <t>DC0533</t>
  </si>
  <si>
    <t>fdf088a5-b79a-484b-8c13-c6cecffecd35</t>
  </si>
  <si>
    <t>DC0534</t>
  </si>
  <si>
    <t>79177bfe-fa97-403d-be60-a240fa8c6874</t>
  </si>
  <si>
    <t>DC0535</t>
  </si>
  <si>
    <t>23a27a37-6f39-47b0-8227-1d1ff5d885ab</t>
  </si>
  <si>
    <t>DC0536</t>
  </si>
  <si>
    <t>cab6202b-6f87-4545-8cf8-a5441efa5851</t>
  </si>
  <si>
    <t>DC0537</t>
  </si>
  <si>
    <t>5c308c11-90d9-4c37-b197-b6a54b6c68d0</t>
  </si>
  <si>
    <t>DC0538</t>
  </si>
  <si>
    <t>14c7692a-5b83-4628-98a6-a1bc9d7619eb</t>
  </si>
  <si>
    <t>DC0539</t>
  </si>
  <si>
    <t>afa48411-3d61-4a8f-811c-d0c1270b890e</t>
  </si>
  <si>
    <t>DC0540</t>
  </si>
  <si>
    <t>6dc37e47-a871-44db-9c64-c43c8d4ce028</t>
  </si>
  <si>
    <t>DC0541</t>
  </si>
  <si>
    <t>5251cbe8-e63e-4d40-bf8f-93d58bed7609</t>
  </si>
  <si>
    <t>DC0542</t>
  </si>
  <si>
    <t>37f4951a-3799-43c2-814b-fe6670595b1e</t>
  </si>
  <si>
    <t>DC0543</t>
  </si>
  <si>
    <t>a31a6ad5-5ea0-4a90-a0b0-8e2af1cf6772</t>
  </si>
  <si>
    <t>DC0544</t>
  </si>
  <si>
    <t>0e430601-63f3-4b21-82b0-f05edfd93ac9</t>
  </si>
  <si>
    <t>DC0545</t>
  </si>
  <si>
    <t>3c2f83ff-3218-479a-8edb-7c74fc0513a1</t>
  </si>
  <si>
    <t>DC0546</t>
  </si>
  <si>
    <t>aca389cc-cdd3-4734-80a7-deb068cc92ee</t>
  </si>
  <si>
    <t>DC0547</t>
  </si>
  <si>
    <t>6d48cf37-0cb1-46f1-878d-32a04c8882fc</t>
  </si>
  <si>
    <t>DC0548</t>
  </si>
  <si>
    <t>30843ca1-30aa-4bde-b6f8-a37a2cfa68a5</t>
  </si>
  <si>
    <t>DC0549</t>
  </si>
  <si>
    <t>da4b5922-ca55-483f-a871-c3e944c26f95</t>
  </si>
  <si>
    <t>DC0550</t>
  </si>
  <si>
    <t>83d23f12-c9c4-4b73-af1b-f0533c9be66d</t>
  </si>
  <si>
    <t>DC0551</t>
  </si>
  <si>
    <t>9a7c2396-c99a-4d6f-a852-3fec1644714e</t>
  </si>
  <si>
    <t>DC0552</t>
  </si>
  <si>
    <t>3474f183-3d04-4561-a5bd-5c8a558a52d0</t>
  </si>
  <si>
    <t>DC0553</t>
  </si>
  <si>
    <t>8ccfe197-aa3c-49c7-9eb0-9f5d92141844</t>
  </si>
  <si>
    <t>DC0554</t>
  </si>
  <si>
    <t>eeb58d25-3ab4-47df-a1ba-34a71761be49</t>
  </si>
  <si>
    <t>DC0555</t>
  </si>
  <si>
    <t>71273908-accc-4fdf-b146-74b6fe087715</t>
  </si>
  <si>
    <t>DC0556</t>
  </si>
  <si>
    <t>a634cb63-f6c7-4961-a803-32868f287f24</t>
  </si>
  <si>
    <t>DC0557</t>
  </si>
  <si>
    <t>6c2d0128-abb2-4f6b-acd9-f8142df5be0a</t>
  </si>
  <si>
    <t>DC0558</t>
  </si>
  <si>
    <t>2fbb3d32-54d9-4175-8652-b1de33b9a108</t>
  </si>
  <si>
    <t>DC0559</t>
  </si>
  <si>
    <t>b4bfb78d-b4fb-4c8d-9a24-0f28db87b5ee</t>
  </si>
  <si>
    <t>DC0560</t>
  </si>
  <si>
    <t>6e54dac1-ace6-4d11-becd-ef53a84ff9d8</t>
  </si>
  <si>
    <t>DC0561</t>
  </si>
  <si>
    <t>e31af8eb-8606-481e-a011-e9f395617095</t>
  </si>
  <si>
    <t>DC0562</t>
  </si>
  <si>
    <t>8e68a409-aa65-429b-bc8e-623653fc6f64</t>
  </si>
  <si>
    <t>DC0563</t>
  </si>
  <si>
    <t>82b1d918-a3b5-4652-90de-a21c625dcd20</t>
  </si>
  <si>
    <t>DC0564</t>
  </si>
  <si>
    <t>f7c5b6dc-3b90-437e-ad28-f64e4e44cb75</t>
  </si>
  <si>
    <t>DC0565</t>
  </si>
  <si>
    <t>b2c51af1-6eef-496b-9f72-15e47630a721</t>
  </si>
  <si>
    <t>DC0566</t>
  </si>
  <si>
    <t>2b535d04-9fbe-4178-9396-13ded3e9371d</t>
  </si>
  <si>
    <t>DC0567</t>
  </si>
  <si>
    <t>e0e2d9f0-e76b-4de0-af5a-576ce74cf67c</t>
  </si>
  <si>
    <t>DC0568</t>
  </si>
  <si>
    <t>fccd0f51-f6ad-490d-beab-43786d2a1ea4</t>
  </si>
  <si>
    <t>DC0569</t>
  </si>
  <si>
    <t>d93cb8b3-ad1e-4ac3-bee6-b4ec604b3348</t>
  </si>
  <si>
    <t>DC0570</t>
  </si>
  <si>
    <t>a1b95358-598e-43ca-bfcc-cafde5fe6e47</t>
  </si>
  <si>
    <t>DC0571</t>
  </si>
  <si>
    <t>aa5b3c3d-1232-4358-b779-0c10362f8ec3</t>
  </si>
  <si>
    <t>DC0572</t>
  </si>
  <si>
    <t>4b2c8b61-630b-4328-a7d8-1a4912b7da1e</t>
  </si>
  <si>
    <t>DC0573</t>
  </si>
  <si>
    <t>454c5652-7694-4e55-bc39-9cc2922ebcbd</t>
  </si>
  <si>
    <t>DC0574</t>
  </si>
  <si>
    <t>db361999-538c-4fc2-a2a7-3504af008238</t>
  </si>
  <si>
    <t>DC0575</t>
  </si>
  <si>
    <t>22461d82-b2e1-4a0d-a965-6264346274c4</t>
  </si>
  <si>
    <t>DC0576</t>
  </si>
  <si>
    <t>e1561a34-fd84-42e8-8282-fcf3e67d97d6</t>
  </si>
  <si>
    <t>DC0577</t>
  </si>
  <si>
    <t>16ac34b6-c7e2-4733-a476-bfdb70f00d24</t>
  </si>
  <si>
    <t>DC0578</t>
  </si>
  <si>
    <t>1fd35120-eda6-408d-8461-5bb7489cbaa5</t>
  </si>
  <si>
    <t>DC0579</t>
  </si>
  <si>
    <t>a60fa157-8e97-4399-a556-defae4ae79b7</t>
  </si>
  <si>
    <t>DC0580</t>
  </si>
  <si>
    <t>54c0508d-6b72-40bb-86e4-e11b74d35e91</t>
  </si>
  <si>
    <t>DC0581</t>
  </si>
  <si>
    <t>877f312b-7703-4414-8c66-687e5e0e021e</t>
  </si>
  <si>
    <t>DC0582</t>
  </si>
  <si>
    <t>e9b76fc2-3c24-4714-b5ca-ec454a796cbe</t>
  </si>
  <si>
    <t>DC0583</t>
  </si>
  <si>
    <t>b48873f3-eecd-4118-a21e-5519eb3be9a9</t>
  </si>
  <si>
    <t>DC0584</t>
  </si>
  <si>
    <t>6c1a825b-43c8-4f58-ab4f-7cdaac856544</t>
  </si>
  <si>
    <t>DC0585</t>
  </si>
  <si>
    <t>a9958ef3-f9f1-4327-8722-0220579ce473</t>
  </si>
  <si>
    <t>DC0586</t>
  </si>
  <si>
    <t>49396893-37d3-4ce9-bcc0-7a83c608ab12</t>
  </si>
  <si>
    <t>DC0587</t>
  </si>
  <si>
    <t>65b5cd7f-ac89-424b-896d-ffdcf3281e2a</t>
  </si>
  <si>
    <t>DC0588</t>
  </si>
  <si>
    <t>f2e4ba8f-0f7f-4818-9577-e60eaa22de82</t>
  </si>
  <si>
    <t>DC0589</t>
  </si>
  <si>
    <t>35e96579-22b6-4153-bce1-33420c832174</t>
  </si>
  <si>
    <t>DC0590</t>
  </si>
  <si>
    <t>602aef0e-4ee3-4e2b-9ed8-23e01d6bb6a6</t>
  </si>
  <si>
    <t>DC0591</t>
  </si>
  <si>
    <t>39ead055-24c7-43e7-8d54-c4712a949ba2</t>
  </si>
  <si>
    <t>DC0592</t>
  </si>
  <si>
    <t>674a52cb-87bc-4d2d-88fb-ba2cfcc9aa16</t>
  </si>
  <si>
    <t>DC0593</t>
  </si>
  <si>
    <t>47b0da8e-8646-4402-8989-765971383a8e</t>
  </si>
  <si>
    <t>DC0594</t>
  </si>
  <si>
    <t>0ffedf88-c986-45a8-bc9a-41e7d0f0c10e</t>
  </si>
  <si>
    <t>DC0595</t>
  </si>
  <si>
    <t>cab2fcd3-e8d9-4137-b53e-346ef449d984</t>
  </si>
  <si>
    <t>DC0596</t>
  </si>
  <si>
    <t>a9407c1b-de4d-422d-bf11-0bb79eb8bb00</t>
  </si>
  <si>
    <t>DC0597</t>
  </si>
  <si>
    <t>d454044a-00f2-48d0-b526-1d37cb9e8aec</t>
  </si>
  <si>
    <t>DC0598</t>
  </si>
  <si>
    <t>04e1437b-3cc2-4140-8ff7-edf6f5d13fab</t>
  </si>
  <si>
    <t>DC0599</t>
  </si>
  <si>
    <t>594713db-f60c-44f4-b728-563004cbac22</t>
  </si>
  <si>
    <t>DC0600</t>
  </si>
  <si>
    <t>7f611b24-bb18-46be-9e13-23122cb928f2</t>
  </si>
  <si>
    <t>DC0601</t>
  </si>
  <si>
    <t>1cced289-cfcd-4677-8386-041f98cd4ce7</t>
  </si>
  <si>
    <t>DC0602</t>
  </si>
  <si>
    <t>716a2f41-282b-4f3b-a3a3-cc281eee4605</t>
  </si>
  <si>
    <t>DC0603</t>
  </si>
  <si>
    <t>3313cd5f-3dbf-408a-9ddd-8dd336654b64</t>
  </si>
  <si>
    <t>DC0604</t>
  </si>
  <si>
    <t>92f77ef1-312a-494a-99e5-9b6f68037c33</t>
  </si>
  <si>
    <t>DC0605</t>
  </si>
  <si>
    <t>f464a567-4d8b-4b56-823a-46791925a4cd</t>
  </si>
  <si>
    <t>DC0606</t>
  </si>
  <si>
    <t>39e2d2a3-7f1e-4293-bd01-789abf42f06e</t>
  </si>
  <si>
    <t>DC0607</t>
  </si>
  <si>
    <t>9576e3a4-b417-48b7-8efb-b292d8d049bd</t>
  </si>
  <si>
    <t>DC0608</t>
  </si>
  <si>
    <t>30c594cd-7b28-4c7b-809b-e218232e630e</t>
  </si>
  <si>
    <t>DC0609</t>
  </si>
  <si>
    <t>da87213b-4181-4ece-a2ad-d6b70a04be1f</t>
  </si>
  <si>
    <t>DC0610</t>
  </si>
  <si>
    <t>2b34cda7-1ccc-42cf-980e-0c7fee7f5e99</t>
  </si>
  <si>
    <t>DC0611</t>
  </si>
  <si>
    <t>1577a80d-dfe9-4e0c-8a26-ecefd91288a2</t>
  </si>
  <si>
    <t>DC0612</t>
  </si>
  <si>
    <t>5c928d71-a5fa-4c89-bc85-79f8269197d8</t>
  </si>
  <si>
    <t>DC0613</t>
  </si>
  <si>
    <t>8b9f2d83-6636-4136-ba06-46afd702c548</t>
  </si>
  <si>
    <t>DC0614</t>
  </si>
  <si>
    <t>00bd8d84-4a16-4cb2-8bdd-9cdaaa918b23</t>
  </si>
  <si>
    <t>DC0615</t>
  </si>
  <si>
    <t>788d6e39-d748-4869-a067-9c769640f0de</t>
  </si>
  <si>
    <t>DC0616</t>
  </si>
  <si>
    <t>c9de5a8e-a905-47fe-b983-b2efa35e174b</t>
  </si>
  <si>
    <t>DC0617</t>
  </si>
  <si>
    <t>9e023058-6ff3-47ee-ac01-50b3ec9f6609</t>
  </si>
  <si>
    <t>DC0618</t>
  </si>
  <si>
    <t>040d8f2b-a15b-46c3-bc39-60d13ac907d2</t>
  </si>
  <si>
    <t>DC0619</t>
  </si>
  <si>
    <t>1a22a4a8-afb6-4462-b7fd-3bba2ec5f0fd</t>
  </si>
  <si>
    <t>DC0620</t>
  </si>
  <si>
    <t>741c4c8f-8b92-4cdf-b65e-9161a8462a6c</t>
  </si>
  <si>
    <t>DC0621</t>
  </si>
  <si>
    <t>7bfa4509-6d4f-4b2e-9c84-4676e1ead22e</t>
  </si>
  <si>
    <t>DC0622</t>
  </si>
  <si>
    <t>ca32eb06-4460-4f9d-b554-f34c1b009b5e</t>
  </si>
  <si>
    <t>DC0623</t>
  </si>
  <si>
    <t>babf2387-1484-4edf-aa7c-e2497d4d8c93</t>
  </si>
  <si>
    <t>DC0624</t>
  </si>
  <si>
    <t>0a83021f-31d9-4258-a4ff-99f4b6ea919f</t>
  </si>
  <si>
    <t>DC0625</t>
  </si>
  <si>
    <t>9a63c917-7d7b-47af-afc4-a7b71a07c22d</t>
  </si>
  <si>
    <t>DC0626</t>
  </si>
  <si>
    <t>269cb2a4-9e27-4f98-a842-1ceeb1c0cb1c</t>
  </si>
  <si>
    <t>DC0627</t>
  </si>
  <si>
    <t>2fc5026b-b3a0-4ed3-889f-282f603a631e</t>
  </si>
  <si>
    <t>DC0628</t>
  </si>
  <si>
    <t>46ec7a49-ee9c-4f68-a977-2e82e3d0aed0</t>
  </si>
  <si>
    <t>DC0629</t>
  </si>
  <si>
    <t>95633529-a23d-48ac-bcbd-c712d14a49f3</t>
  </si>
  <si>
    <t>DC0630</t>
  </si>
  <si>
    <t>eff1ff53-63c2-46b5-849b-3e5bac6ded91</t>
  </si>
  <si>
    <t>DC0631</t>
  </si>
  <si>
    <t>11351539-6792-450f-9e62-ed80cff19e56</t>
  </si>
  <si>
    <t>DC0632</t>
  </si>
  <si>
    <t>a1e259cf-339c-442a-9aaa-120adba17c64</t>
  </si>
  <si>
    <t>DC0633</t>
  </si>
  <si>
    <t>89807f10-914e-4ccf-815b-6e2bbe1394a4</t>
  </si>
  <si>
    <t>DC0634</t>
  </si>
  <si>
    <t>e929d3f8-9ea0-441a-9f77-0f0c96b866a1</t>
  </si>
  <si>
    <t>DC0635</t>
  </si>
  <si>
    <t>031896e4-fec4-4dc5-8e73-173984b94447</t>
  </si>
  <si>
    <t>DC0636</t>
  </si>
  <si>
    <t>62b13893-334e-4d21-ac62-2c8faec20e69</t>
  </si>
  <si>
    <t>DC0637</t>
  </si>
  <si>
    <t>8d0c6143-8dbd-4f3c-b63d-ac23d8ad6aed</t>
  </si>
  <si>
    <t>DC0638</t>
  </si>
  <si>
    <t>e677288f-acf7-4306-8534-d3a3b62ff5bc</t>
  </si>
  <si>
    <t>DC0639</t>
  </si>
  <si>
    <t>3c1e20c7-9d91-45ac-a91c-fdf9e3303e38</t>
  </si>
  <si>
    <t>DC0640</t>
  </si>
  <si>
    <t>449dc4b4-ab02-40f5-97a6-dde7041e41ee</t>
  </si>
  <si>
    <t>DC0641</t>
  </si>
  <si>
    <t>d0c58aaf-94b8-41ae-8cad-7db508621ece</t>
  </si>
  <si>
    <t>DC0642</t>
  </si>
  <si>
    <t>eb6d8de6-d74c-43d9-a506-f9591787f72b</t>
  </si>
  <si>
    <t>DC0643</t>
  </si>
  <si>
    <t>b268111d-13e4-432e-93ee-b3729eefa86e</t>
  </si>
  <si>
    <t>DC0644</t>
  </si>
  <si>
    <t>d4ec21f5-6bae-4a78-b239-0f7282c69ee5</t>
  </si>
  <si>
    <t>DC0645</t>
  </si>
  <si>
    <t>6c39ea92-6a2b-4cdf-bef2-7ba4c7df6199</t>
  </si>
  <si>
    <t>DC0646</t>
  </si>
  <si>
    <t>0ad80bfd-a812-4b50-ae50-94f72e4d342f</t>
  </si>
  <si>
    <t>DC0647</t>
  </si>
  <si>
    <t>05ecc9e0-5f5d-4a9d-a965-2b801bb8902b</t>
  </si>
  <si>
    <t>DC0648</t>
  </si>
  <si>
    <t>c2647d43-f9a4-4703-bf10-aefe577eb8f9</t>
  </si>
  <si>
    <t>DC0649</t>
  </si>
  <si>
    <t>7d4c4f8d-b2de-474f-86dc-14f4dca6b38c</t>
  </si>
  <si>
    <t>DC0650</t>
  </si>
  <si>
    <t>cd10efaf-bc55-4dca-9fd5-cc03af1e7cb0</t>
  </si>
  <si>
    <t>DC0651</t>
  </si>
  <si>
    <t>2fb8a036-2805-43c0-a398-ef3f059d7d10</t>
  </si>
  <si>
    <t>DC0652</t>
  </si>
  <si>
    <t>19a3850d-5a5d-4e17-b287-9753e02a53d9</t>
  </si>
  <si>
    <t>DC0653</t>
  </si>
  <si>
    <t>bd9f2074-3aa9-45b9-943f-4a97f0d30ece</t>
  </si>
  <si>
    <t>DC0654</t>
  </si>
  <si>
    <t>7559e3a7-ce7d-4026-93ce-9cbeac51b400</t>
  </si>
  <si>
    <t>DC0655</t>
  </si>
  <si>
    <t>e892c5f9-a228-43ee-bcd1-96c99a05d79e</t>
  </si>
  <si>
    <t>DC0656</t>
  </si>
  <si>
    <t>0e1000f9-58cf-4f57-9dc2-c5319f1aafee</t>
  </si>
  <si>
    <t>DC0657</t>
  </si>
  <si>
    <t>35e30cd3-20ad-4da7-912c-516c48c30942</t>
  </si>
  <si>
    <t>DC0658</t>
  </si>
  <si>
    <t>0f9ee128-5cbe-4f90-a408-8d863ec91d1a</t>
  </si>
  <si>
    <t>DC0659</t>
  </si>
  <si>
    <t>4ed28801-af1d-4d84-9564-25a2278c7440</t>
  </si>
  <si>
    <t>DC0660</t>
  </si>
  <si>
    <t>a4bb4633-48ca-4d4f-97cd-c2c91a970669</t>
  </si>
  <si>
    <t>DC0661</t>
  </si>
  <si>
    <t>aaff2fb4-d36f-4bae-8666-fa21d549c979</t>
  </si>
  <si>
    <t>DC0662</t>
  </si>
  <si>
    <t>f345ee84-b698-4067-b31d-93ee780d8665</t>
  </si>
  <si>
    <t>DC0663</t>
  </si>
  <si>
    <t>eb9f3212-7e60-478d-be1e-4f4ff9a2475a</t>
  </si>
  <si>
    <t>DC0664</t>
  </si>
  <si>
    <t>3531986f-83cd-4bfa-9fbe-541959dbaa52</t>
  </si>
  <si>
    <t>DC0665</t>
  </si>
  <si>
    <t>3934d873-2f51-433b-99d3-654ece22f61e</t>
  </si>
  <si>
    <t>DC0666</t>
  </si>
  <si>
    <t>ec7bf477-0395-45f6-9673-b40e332f9e6e</t>
  </si>
  <si>
    <t>DC0667</t>
  </si>
  <si>
    <t>fd22bcaa-0193-4533-875f-129ef6f04b8c</t>
  </si>
  <si>
    <t>DC0668</t>
  </si>
  <si>
    <t>a7c00a7a-e7e3-42ff-a097-2abe19b331ec</t>
  </si>
  <si>
    <t>DC0669</t>
  </si>
  <si>
    <t>18175653-e756-4a1c-836d-b0912a7abd52</t>
  </si>
  <si>
    <t>DC0670</t>
  </si>
  <si>
    <t>d2186758-ef4e-4786-87df-9b63c77578e5</t>
  </si>
  <si>
    <t>DC0671</t>
  </si>
  <si>
    <t>a2dd4b3a-d937-4f42-a0b3-6ff7e483d367</t>
  </si>
  <si>
    <t>DC0672</t>
  </si>
  <si>
    <t>05089593-86ad-46d6-ae9f-aed9eb87d30f</t>
  </si>
  <si>
    <t>DC0673</t>
  </si>
  <si>
    <t>dc909c4f-0409-4158-88a8-0ee477c5f655</t>
  </si>
  <si>
    <t>DC0674</t>
  </si>
  <si>
    <t>b532adc8-744f-450a-a5aa-b701daaaacbf</t>
  </si>
  <si>
    <t>DC0675</t>
  </si>
  <si>
    <t>b7a0f708-e845-4ac0-8e5c-c3e0090ce00d</t>
  </si>
  <si>
    <t>DC0676</t>
  </si>
  <si>
    <t>f7cb9c05-796a-4edd-8ef5-ce1fa6c0fe16</t>
  </si>
  <si>
    <t>DC0677</t>
  </si>
  <si>
    <t>d3cb96dd-bbfc-4f98-9665-1e61d2de53db</t>
  </si>
  <si>
    <t>DC0678</t>
  </si>
  <si>
    <t>ab5c6926-c710-4a27-9817-fb4778a69afb</t>
  </si>
  <si>
    <t>DC0679</t>
  </si>
  <si>
    <t>7f3d3262-bc41-4b20-bdf2-7b93de6a6cea</t>
  </si>
  <si>
    <t>DC0680</t>
  </si>
  <si>
    <t>6d2ccf9e-dd38-4b86-ba5f-a07a69feb9cc</t>
  </si>
  <si>
    <t>DC0681</t>
  </si>
  <si>
    <t>7b8221b9-b417-4675-bcd6-70e7000221b9</t>
  </si>
  <si>
    <t>DC0682</t>
  </si>
  <si>
    <t>6f89e80b-2662-4be0-bc26-e5e360a24bdd</t>
  </si>
  <si>
    <t>DC0683</t>
  </si>
  <si>
    <t>eb31934c-aa74-4e27-8bcf-b196fb69ef85</t>
  </si>
  <si>
    <t>DC0684</t>
  </si>
  <si>
    <t>0346981c-7027-45a8-8e5d-9bb64aeb37f3</t>
  </si>
  <si>
    <t>DC0685</t>
  </si>
  <si>
    <t>3e54fec9-1b01-435c-bbc9-fa4468f28d5d</t>
  </si>
  <si>
    <t>DC0686</t>
  </si>
  <si>
    <t>5347190c-eedd-439e-b3da-4c195b1e5507</t>
  </si>
  <si>
    <t>DC0687</t>
  </si>
  <si>
    <t>8f763565-4fc7-476f-a9bd-cbce7e0e1c30</t>
  </si>
  <si>
    <t>DC0688</t>
  </si>
  <si>
    <t>ae4820e1-d430-4303-af19-323af397b4ca</t>
  </si>
  <si>
    <t>DC0689</t>
  </si>
  <si>
    <t>a95367be-37c1-4b7c-8b4a-e9f35e2b745c</t>
  </si>
  <si>
    <t>DC0690</t>
  </si>
  <si>
    <t>a912c7b2-debe-4301-a870-9eb219600565</t>
  </si>
  <si>
    <t>DC0691</t>
  </si>
  <si>
    <t>d11afe05-ef28-4e81-b967-408c20d62e2b</t>
  </si>
  <si>
    <t>DC0692</t>
  </si>
  <si>
    <t>9dd2d243-70b2-4dc0-a7dd-431073f05111</t>
  </si>
  <si>
    <t>DC0693</t>
  </si>
  <si>
    <t>142d0537-362e-4aaa-8058-6ecafc32f778</t>
  </si>
  <si>
    <t>DC0694</t>
  </si>
  <si>
    <t>3bae1e3d-82ef-4b9a-aa7e-dd55aabe05bf</t>
  </si>
  <si>
    <t>DC0695</t>
  </si>
  <si>
    <t>ff73f11d-d306-4fed-a80d-fba9853a4550</t>
  </si>
  <si>
    <t>DC0696</t>
  </si>
  <si>
    <t>900049b5-2c3c-45b7-a1c1-d4dea0f8491b</t>
  </si>
  <si>
    <t>DC0697</t>
  </si>
  <si>
    <t>c60c7ad7-f957-45df-85ff-9b469a18f6ea</t>
  </si>
  <si>
    <t>DC0698</t>
  </si>
  <si>
    <t>68480370-d007-4277-b1fb-864e99a5cff1</t>
  </si>
  <si>
    <t>DC0699</t>
  </si>
  <si>
    <t>e9a0f1b4-97c9-478d-9423-87a12b3c084d</t>
  </si>
  <si>
    <t>DC0700</t>
  </si>
  <si>
    <t>f32e2fae-2b68-4cf7-bbd9-ea803ee0df24</t>
  </si>
  <si>
    <t>DC0701</t>
  </si>
  <si>
    <t>55e09578-acdc-47af-a5ed-9856c1c05b92</t>
  </si>
  <si>
    <t>DC0702</t>
  </si>
  <si>
    <t>9e52fafa-e149-4280-a4cd-1750ca004f31</t>
  </si>
  <si>
    <t>DC0703</t>
  </si>
  <si>
    <t>7a083942-50b0-48ea-9738-a84c51610f60</t>
  </si>
  <si>
    <t>DC0704</t>
  </si>
  <si>
    <t>cc6926ef-21c1-4229-ad22-521b91bc18be</t>
  </si>
  <si>
    <t>DC0705</t>
  </si>
  <si>
    <t>b73cd4eb-5b9e-452c-b636-6c0045157c29</t>
  </si>
  <si>
    <t>DC0706</t>
  </si>
  <si>
    <t>d481ad7b-adc0-46b0-8fad-2808d5dc0425</t>
  </si>
  <si>
    <t>DC0707</t>
  </si>
  <si>
    <t>4a5f5833-4364-4176-b162-b43c9928a837</t>
  </si>
  <si>
    <t>DC0708</t>
  </si>
  <si>
    <t>24895a67-6fe6-4764-8eb2-68956e3a4b70</t>
  </si>
  <si>
    <t>DC0709</t>
  </si>
  <si>
    <t>567f53e9-760e-4e71-83e4-33c628d22a5b</t>
  </si>
  <si>
    <t>DC0710</t>
  </si>
  <si>
    <t>04b38c83-262a-4ec4-9754-0b31dde27edc</t>
  </si>
  <si>
    <t>DC0711</t>
  </si>
  <si>
    <t>a9a5e2e2-5105-4c11-a4a3-1b17e79069ba</t>
  </si>
  <si>
    <t>DC0712</t>
  </si>
  <si>
    <t>ec9dc3f6-3bed-40af-916a-94cfac099b1e</t>
  </si>
  <si>
    <t>DC0713</t>
  </si>
  <si>
    <t>f8e9b061-55cf-46ff-b91f-325f780a4fb0</t>
  </si>
  <si>
    <t>DC0714</t>
  </si>
  <si>
    <t>9f70b617-d288-4e2f-bb5e-390207fb587f</t>
  </si>
  <si>
    <t>DC0715</t>
  </si>
  <si>
    <t>8172fd22-c6d8-435c-8687-af9458e91b9b</t>
  </si>
  <si>
    <t>DC0716</t>
  </si>
  <si>
    <t>610e5f63-4fc6-4ed6-80e2-0d02c2198725</t>
  </si>
  <si>
    <t>DC0717</t>
  </si>
  <si>
    <t>9d11a4fa-2be8-4454-adf8-f37c0680ff27</t>
  </si>
  <si>
    <t>DC0718</t>
  </si>
  <si>
    <t>4b98d9c7-c80a-4d23-8740-c089eb6f740a</t>
  </si>
  <si>
    <t>DC0719</t>
  </si>
  <si>
    <t>41e2206f-857c-4eb0-8b0f-08ea5f0081d5</t>
  </si>
  <si>
    <t>DC0720</t>
  </si>
  <si>
    <t>950ba321-ff70-48c8-be15-7fc75022870b</t>
  </si>
  <si>
    <t>DC0721</t>
  </si>
  <si>
    <t>528b9faf-98b7-4595-9eb9-9127995be489</t>
  </si>
  <si>
    <t>DC0722</t>
  </si>
  <si>
    <t>c7ab3673-f1e7-4886-aef3-5b1cf704bf52</t>
  </si>
  <si>
    <t>DC0723</t>
  </si>
  <si>
    <t>7119a2cd-5740-4db4-9508-2962da0f3433</t>
  </si>
  <si>
    <t>DC0724</t>
  </si>
  <si>
    <t>33cb8005-8a29-433e-911b-c6096b3cd0ed</t>
  </si>
  <si>
    <t>DC0725</t>
  </si>
  <si>
    <t>58b51b1e-872c-4eef-9f47-bdb0d1e926d4</t>
  </si>
  <si>
    <t>DC0726</t>
  </si>
  <si>
    <t>bc7d59c4-4a36-4d85-b918-cf13307c7f05</t>
  </si>
  <si>
    <t>DC0727</t>
  </si>
  <si>
    <t>5c79ff98-a782-4bd5-a610-3e37448235a3</t>
  </si>
  <si>
    <t>DC0728</t>
  </si>
  <si>
    <t>86cc368b-b8a5-4cc3-9927-1ddedbef9d8f</t>
  </si>
  <si>
    <t>DC0729</t>
  </si>
  <si>
    <t>36ad20a6-398c-4bdc-9119-98a72c95e625</t>
  </si>
  <si>
    <t>DC0730</t>
  </si>
  <si>
    <t>ae210d68-4c2f-4c2c-b44f-d745e2b64247</t>
  </si>
  <si>
    <t>DC0731</t>
  </si>
  <si>
    <t>16acc8b0-de71-4fa4-b413-5678d895c81f</t>
  </si>
  <si>
    <t>DC0732</t>
  </si>
  <si>
    <t>0c5f863d-9451-4d1d-8c68-2b4c413e3a71</t>
  </si>
  <si>
    <t>DC0733</t>
  </si>
  <si>
    <t>83a08a60-ef4f-41e0-b795-352c34be920e</t>
  </si>
  <si>
    <t>DC0734</t>
  </si>
  <si>
    <t>f4f957a4-3d57-4001-93b7-6ba917813201</t>
  </si>
  <si>
    <t>DC0735</t>
  </si>
  <si>
    <t>c1ae1a46-d974-4acd-89e2-30a389aeda8a</t>
  </si>
  <si>
    <t>DC0736</t>
  </si>
  <si>
    <t>9e70eaba-cc43-4328-b6ce-47a8730f3793</t>
  </si>
  <si>
    <t>DC0737</t>
  </si>
  <si>
    <t>471c34db-9c0d-4d65-bfb6-d6ed80f75b0e</t>
  </si>
  <si>
    <t>DC0738</t>
  </si>
  <si>
    <t>77b1f6da-6388-482f-b8b2-49a29de9e75d</t>
  </si>
  <si>
    <t>DC0739</t>
  </si>
  <si>
    <t>79a3cf37-eb05-4823-9771-7f6708ea2166</t>
  </si>
  <si>
    <t>DC0740</t>
  </si>
  <si>
    <t>81e2e873-0c56-4fc3-9f6e-f254238dd669</t>
  </si>
  <si>
    <t>DC0741</t>
  </si>
  <si>
    <t>0b9c9628-feb2-4674-a88d-2679ddb5772a</t>
  </si>
  <si>
    <t>DC0742</t>
  </si>
  <si>
    <t>2dc13bb7-a59c-4c07-9e7d-4f0582295e09</t>
  </si>
  <si>
    <t>DC0743</t>
  </si>
  <si>
    <t>954ce1be-14a4-497a-9d39-61b60d329ea6</t>
  </si>
  <si>
    <t>DC0744</t>
  </si>
  <si>
    <t>fa3a31cb-3289-4383-af6e-4deb90c809d9</t>
  </si>
  <si>
    <t>DC0745</t>
  </si>
  <si>
    <t>39be7aa0-66cb-46df-8e0b-7593a783724e</t>
  </si>
  <si>
    <t>DC0746</t>
  </si>
  <si>
    <t>314bfbc2-08cd-492e-ade5-23004722d81e</t>
  </si>
  <si>
    <t>DC0747</t>
  </si>
  <si>
    <t>a1ba883d-162d-4920-a154-82a4d90a5c5b</t>
  </si>
  <si>
    <t>DC0748</t>
  </si>
  <si>
    <t>d8d32de5-15c5-4eaf-bfe3-0bdcb8750014</t>
  </si>
  <si>
    <t>DC0749</t>
  </si>
  <si>
    <t>c27b4ea8-82fd-4088-9001-9caff951218e</t>
  </si>
  <si>
    <t>DC0750</t>
  </si>
  <si>
    <t>00f90740-0116-4aa6-b596-12466ceecc7b</t>
  </si>
  <si>
    <t>DC0751</t>
  </si>
  <si>
    <t>3ece3fde-07d3-48cf-aa10-5857bb09c168</t>
  </si>
  <si>
    <t>DC0752</t>
  </si>
  <si>
    <t>3dcc12bf-1d3d-4a5a-a935-6b4ee51f27c0</t>
  </si>
  <si>
    <t>DC0753</t>
  </si>
  <si>
    <t>345df8e7-b560-404c-a66b-71b282cdb094</t>
  </si>
  <si>
    <t>DC0754</t>
  </si>
  <si>
    <t>d67420cc-f1e5-487d-ac95-4b250c77a6aa</t>
  </si>
  <si>
    <t>DC0755</t>
  </si>
  <si>
    <t>2a16794b-3746-498c-80bb-7a7a59bdaa2e</t>
  </si>
  <si>
    <t>DC0756</t>
  </si>
  <si>
    <t>d072cfdb-9f9a-4337-91a2-e02b3d484446</t>
  </si>
  <si>
    <t>DC0757</t>
  </si>
  <si>
    <t>c4d77433-de65-48a2-a58a-1693079f53d8</t>
  </si>
  <si>
    <t>DC0758</t>
  </si>
  <si>
    <t>6e435fb1-9004-40ff-ae1b-8d802e5bd5be</t>
  </si>
  <si>
    <t>DC0759</t>
  </si>
  <si>
    <t>c0c4ad43-59ac-4a27-8b01-3e7d3fee3210</t>
  </si>
  <si>
    <t>DC0760</t>
  </si>
  <si>
    <t>ae1acd97-e19d-4abd-99d5-20b49a3909ab</t>
  </si>
  <si>
    <t>DC0761</t>
  </si>
  <si>
    <t>86bd5267-8114-4232-b3bf-a6618ee2873f</t>
  </si>
  <si>
    <t>DC0762</t>
  </si>
  <si>
    <t>e8376efe-b6f5-4713-bc3f-19205f5d8514</t>
  </si>
  <si>
    <t>DC0763</t>
  </si>
  <si>
    <t>acba44c2-1387-4d64-ada2-2fd04134bf89</t>
  </si>
  <si>
    <t>DC0764</t>
  </si>
  <si>
    <t>1f7ea123-2d12-4f63-b718-7a000207e7a0</t>
  </si>
  <si>
    <t>DC0765</t>
  </si>
  <si>
    <t>fa0c239d-5711-4151-926c-797bfb83a254</t>
  </si>
  <si>
    <t>DC0766</t>
  </si>
  <si>
    <t>c6233d95-859a-43ed-893d-0059991e6be3</t>
  </si>
  <si>
    <t>DC0767</t>
  </si>
  <si>
    <t>a5666acb-bd74-406b-9fab-f59e015367ea</t>
  </si>
  <si>
    <t>DC0768</t>
  </si>
  <si>
    <t>13fa8aa4-9ab9-40d4-9fa0-b22b60d5078f</t>
  </si>
  <si>
    <t>DC0769</t>
  </si>
  <si>
    <t>fe884b0f-9064-46d0-a508-658857522cb3</t>
  </si>
  <si>
    <t>DC0770</t>
  </si>
  <si>
    <t>b51cf553-66a2-4de7-a594-51c825f087ba</t>
  </si>
  <si>
    <t>DC0771</t>
  </si>
  <si>
    <t>2948ae55-b460-4c77-8d18-22cd06dfe4a4</t>
  </si>
  <si>
    <t>DC0772</t>
  </si>
  <si>
    <t>680ae762-c9a5-401a-b440-4c41b6475d28</t>
  </si>
  <si>
    <t>DC0773</t>
  </si>
  <si>
    <t>1fb5b3d2-83e3-45a8-b418-7ab6991a754b</t>
  </si>
  <si>
    <t>DC0774</t>
  </si>
  <si>
    <t>a6ef412f-0277-4eae-a9d4-f22d80636ceb</t>
  </si>
  <si>
    <t>DC0775</t>
  </si>
  <si>
    <t>23f31d59-5596-48c1-bfcc-916092fd15e1</t>
  </si>
  <si>
    <t>DC0776</t>
  </si>
  <si>
    <t>b6715892-ab69-4f53-814f-29fe3878d787</t>
  </si>
  <si>
    <t>DC0777</t>
  </si>
  <si>
    <t>35e1d79e-95ec-47da-a225-0006e3f15cd1</t>
  </si>
  <si>
    <t>DC0778</t>
  </si>
  <si>
    <t>84b7495b-ea8f-47eb-8ebd-fd03e7694545</t>
  </si>
  <si>
    <t>DC0779</t>
  </si>
  <si>
    <t>1f22103b-3dea-4e7d-9584-41573da4a0da</t>
  </si>
  <si>
    <t>DC0780</t>
  </si>
  <si>
    <t>4008cf6b-3cd8-4957-9f2f-f929995788ce</t>
  </si>
  <si>
    <t>DC0781</t>
  </si>
  <si>
    <t>06d46e56-d019-4457-9c38-7f5658360db8</t>
  </si>
  <si>
    <t>DC0782</t>
  </si>
  <si>
    <t>04043283-0477-4f49-ac80-5c78ea7a1292</t>
  </si>
  <si>
    <t>DC0783</t>
  </si>
  <si>
    <t>08419a31-12b8-47c3-9890-619c9010711b</t>
  </si>
  <si>
    <t>DC0784</t>
  </si>
  <si>
    <t>fc302180-14ef-4273-a9d3-c0832be270ee</t>
  </si>
  <si>
    <t>DC0785</t>
  </si>
  <si>
    <t>05a368da-fc30-436f-8957-fbf482810e8e</t>
  </si>
  <si>
    <t>DC0786</t>
  </si>
  <si>
    <t>9db0f77a-84ca-4bcf-a9b6-99e1e9023588</t>
  </si>
  <si>
    <t>DC0787</t>
  </si>
  <si>
    <t>848dbd56-697a-4aa8-a740-6c23d4a02b6c</t>
  </si>
  <si>
    <t>DC0788</t>
  </si>
  <si>
    <t>6db67e92-4904-4309-96b4-bc914a502b82</t>
  </si>
  <si>
    <t>DC0789</t>
  </si>
  <si>
    <t>5f199f67-f81c-4435-b15b-8e183dd0d2b0</t>
  </si>
  <si>
    <t>DC0790</t>
  </si>
  <si>
    <t>69555902-82e9-4825-8a6f-5225b1b60c98</t>
  </si>
  <si>
    <t>DC0791</t>
  </si>
  <si>
    <t>ab0da633-330b-4fa4-96ba-09fe6c641b87</t>
  </si>
  <si>
    <t>DC0792</t>
  </si>
  <si>
    <t>0b1baba3-1124-4728-8c1a-c3261bb07eb2</t>
  </si>
  <si>
    <t>DC0793</t>
  </si>
  <si>
    <t>c814b108-1e8b-4e5f-944c-e7598c20ff19</t>
  </si>
  <si>
    <t>DC0794</t>
  </si>
  <si>
    <t>a37b6d27-281b-4259-882c-113faf53e752</t>
  </si>
  <si>
    <t>DC0795</t>
  </si>
  <si>
    <t>065cb625-297f-4e89-9ff3-41132deb10c0</t>
  </si>
  <si>
    <t>DC0796</t>
  </si>
  <si>
    <t>635ef33b-88f0-4bc5-8d6f-cfc07a374204</t>
  </si>
  <si>
    <t>DC0797</t>
  </si>
  <si>
    <t>f2e0955d-dcea-46f4-aa52-885a1ac5dfe0</t>
  </si>
  <si>
    <t>DC0798</t>
  </si>
  <si>
    <t>973f8b23-0c3d-4ceb-8d4d-2edbbd2730df</t>
  </si>
  <si>
    <t>DC0799</t>
  </si>
  <si>
    <t>1e001cc2-6134-4b34-986b-aec38c5df205</t>
  </si>
  <si>
    <t>DC0800</t>
  </si>
  <si>
    <t>17838889-e899-4c2f-9798-fdb442800ff5</t>
  </si>
  <si>
    <t>DC0801</t>
  </si>
  <si>
    <t>84b77924-edb4-45ac-a422-175dbbe77726</t>
  </si>
  <si>
    <t>DC0802</t>
  </si>
  <si>
    <t>3e6c20c2-de14-48c4-a6de-3e95910e1bb7</t>
  </si>
  <si>
    <t>DC0803</t>
  </si>
  <si>
    <t>df7f38f1-b772-432e-9db8-12bb5a95b955</t>
  </si>
  <si>
    <t>DC0804</t>
  </si>
  <si>
    <t>817ecd84-ebc8-4509-ba66-215e514a2ef5</t>
  </si>
  <si>
    <t>DC0805</t>
  </si>
  <si>
    <t>ac4f4248-847b-4931-aa16-f8439f3013d1</t>
  </si>
  <si>
    <t>DC0806</t>
  </si>
  <si>
    <t>082badde-6531-4f77-9063-33f1bed64f41</t>
  </si>
  <si>
    <t>DC0807</t>
  </si>
  <si>
    <t>9acaebcf-0be4-4650-ab83-3561637e8257</t>
  </si>
  <si>
    <t>DC0808</t>
  </si>
  <si>
    <t>bb1fda11-78f6-44d6-a9a6-51fb5fd023af</t>
  </si>
  <si>
    <t>DC0809</t>
  </si>
  <si>
    <t>35095002-9da6-4516-99c8-4ecc3f7cec2c</t>
  </si>
  <si>
    <t>DC0810</t>
  </si>
  <si>
    <t>a788463f-811c-4f0c-9499-097f49710546</t>
  </si>
  <si>
    <t>DC0811</t>
  </si>
  <si>
    <t>ab1f12a1-dbfc-4e3a-9629-4116f3b06ace</t>
  </si>
  <si>
    <t>DC0812</t>
  </si>
  <si>
    <t>515d12c3-abb8-47ed-93ec-bcbb19ac70e5</t>
  </si>
  <si>
    <t>DC0813</t>
  </si>
  <si>
    <t>2d8b0a72-f9a6-4361-a909-87418be8df15</t>
  </si>
  <si>
    <t>DC0814</t>
  </si>
  <si>
    <t>c0ae7109-ecc7-4073-b72a-cdfd7b3f50cb</t>
  </si>
  <si>
    <t>DC0815</t>
  </si>
  <si>
    <t>878a0d27-9d6b-40e6-b8e1-0e11e2f4811f</t>
  </si>
  <si>
    <t>DC0816</t>
  </si>
  <si>
    <t>e747792d-1e9d-48e0-82ed-6d705b3953e2</t>
  </si>
  <si>
    <t>DC0817</t>
  </si>
  <si>
    <t>777a18e2-1a43-4e91-afe8-cbe3f92a2d26</t>
  </si>
  <si>
    <t>DC0818</t>
  </si>
  <si>
    <t>3a31e987-8d5c-4ce9-b8d4-37a4467b74a8</t>
  </si>
  <si>
    <t>DC0819</t>
  </si>
  <si>
    <t>c53b338c-034b-4e65-ab6a-62f0d13a72b7</t>
  </si>
  <si>
    <t>DC0820</t>
  </si>
  <si>
    <t>00c21c21-d900-4c2c-be8d-e3b79aaf3f93</t>
  </si>
  <si>
    <t>DC0821</t>
  </si>
  <si>
    <t>3350f554-897b-473c-80a8-179cf536cbbe</t>
  </si>
  <si>
    <t>DC0822</t>
  </si>
  <si>
    <t>91875058-1f59-4f5a-a3c9-df4e7015e208</t>
  </si>
  <si>
    <t>DC0823</t>
  </si>
  <si>
    <t>30b9dadd-b58f-4901-9a2a-f5ddca4b9c9c</t>
  </si>
  <si>
    <t>DC0824</t>
  </si>
  <si>
    <t>b3bb9a39-a423-4931-89e3-c68943562fb5</t>
  </si>
  <si>
    <t>DC0825</t>
  </si>
  <si>
    <t>f2e1245d-fc04-4444-aa12-e05e3b07e0d9</t>
  </si>
  <si>
    <t>DC0826</t>
  </si>
  <si>
    <t>023fdc07-3de9-4c00-ab9c-65d5701951fe</t>
  </si>
  <si>
    <t>DC0827</t>
  </si>
  <si>
    <t>11205e74-8401-4e21-a857-1d61e6d3eb03</t>
  </si>
  <si>
    <t>DC0828</t>
  </si>
  <si>
    <t>0613448c-e738-48ea-9563-469ce73d2aa0</t>
  </si>
  <si>
    <t>DC0829</t>
  </si>
  <si>
    <t>10a72e18-a5e1-4a55-a6d3-17f62f5b0d45</t>
  </si>
  <si>
    <t>DC0830</t>
  </si>
  <si>
    <t>8d505c76-f092-431c-ac1e-71c73670d0cc</t>
  </si>
  <si>
    <t>DC0831</t>
  </si>
  <si>
    <t>bac2f9b2-5d6e-4c14-8e63-3ca8b717794c</t>
  </si>
  <si>
    <t>DC0832</t>
  </si>
  <si>
    <t>e7663fd6-d79f-4c2f-bdab-4ecf9e39efa6</t>
  </si>
  <si>
    <t>DC0833</t>
  </si>
  <si>
    <t>aaa953b7-c49b-48e7-8e44-e93fd725a4f1</t>
  </si>
  <si>
    <t>DC0834</t>
  </si>
  <si>
    <t>e28c133b-5779-4b37-a15a-756038243ff8</t>
  </si>
  <si>
    <t>DC0835</t>
  </si>
  <si>
    <t>e642fb7d-6bb8-43f8-b0aa-6584ec4a394d</t>
  </si>
  <si>
    <t>DC0836</t>
  </si>
  <si>
    <t>3a2b931c-8482-48d0-a653-135f497e319f</t>
  </si>
  <si>
    <t>DC0837</t>
  </si>
  <si>
    <t>1034017b-c83b-4368-bd8c-f1df312b8ddd</t>
  </si>
  <si>
    <t>DC0838</t>
  </si>
  <si>
    <t>f84b4fe6-9d8c-4f5a-a3a3-32f09eda2b00</t>
  </si>
  <si>
    <t>DC0839</t>
  </si>
  <si>
    <t>24f9f8e6-5095-4f2d-ae9c-03dc8951d4e9</t>
  </si>
  <si>
    <t>DC0840</t>
  </si>
  <si>
    <t>82668fd1-222a-441c-bd3d-e62c94aa0e6d</t>
  </si>
  <si>
    <t>DC0841</t>
  </si>
  <si>
    <t>83f27cf3-e5ab-4fbe-a99d-e7421c26e011</t>
  </si>
  <si>
    <t>DC0842</t>
  </si>
  <si>
    <t>d3759584-3c52-4971-8bac-a10fdc3c6b66</t>
  </si>
  <si>
    <t>DC0843</t>
  </si>
  <si>
    <t>5391984b-f456-440c-b6ad-13030f5bcba3</t>
  </si>
  <si>
    <t>DC0844</t>
  </si>
  <si>
    <t>ea68e2b6-b27a-434a-95cd-f4fa58cb31ac</t>
  </si>
  <si>
    <t>DC0845</t>
  </si>
  <si>
    <t>093cab9c-80ed-4b74-afc0-978d79177d91</t>
  </si>
  <si>
    <t>DC0846</t>
  </si>
  <si>
    <t>10bcb9a6-8619-4a50-8df2-56db9a8f6247</t>
  </si>
  <si>
    <t>DC0847</t>
  </si>
  <si>
    <t>dad22992-36f2-4482-924c-f738884cee0c</t>
  </si>
  <si>
    <t>DC0848</t>
  </si>
  <si>
    <t>ec4995c4-a72e-4b38-851e-5ae285ffe5ff</t>
  </si>
  <si>
    <t>DC0849</t>
  </si>
  <si>
    <t>5b0bb7bf-ee85-4eb4-99c8-1b18e85350a2</t>
  </si>
  <si>
    <t>DC0850</t>
  </si>
  <si>
    <t>9bc51552-a51f-42d8-8df1-a5fd91cc336d</t>
  </si>
  <si>
    <t>DC0851</t>
  </si>
  <si>
    <t>0854f704-5e91-4b62-95f6-1b2147364f59</t>
  </si>
  <si>
    <t>DC0852</t>
  </si>
  <si>
    <t>4e51f4ba-17d0-4652-bce2-e29abf792073</t>
  </si>
  <si>
    <t>DC0853</t>
  </si>
  <si>
    <t>dcfb10b3-0394-46e1-877a-d38581214677</t>
  </si>
  <si>
    <t>DC0854</t>
  </si>
  <si>
    <t>17259672-0b59-4f8f-b332-83b09a77eae1</t>
  </si>
  <si>
    <t>DC0855</t>
  </si>
  <si>
    <t>af117148-f2d0-4f5d-a7f9-14740773108e</t>
  </si>
  <si>
    <t>DC0856</t>
  </si>
  <si>
    <t>ce5b6962-3f64-4cfa-a1de-fea10072f94c</t>
  </si>
  <si>
    <t>DC0857</t>
  </si>
  <si>
    <t>1787f581-cfae-4ecb-88d8-b54f3d78faa9</t>
  </si>
  <si>
    <t>DC0858</t>
  </si>
  <si>
    <t>8560f979-fc4b-4d46-a1df-ca893ee28bf9</t>
  </si>
  <si>
    <t>DC0859</t>
  </si>
  <si>
    <t>21034041-e250-433c-94eb-b2e2e2d074d0</t>
  </si>
  <si>
    <t>DC0860</t>
  </si>
  <si>
    <t>422d2da2-5812-4c22-9c2f-0ddccee7a2b4</t>
  </si>
  <si>
    <t>DC0861</t>
  </si>
  <si>
    <t>8102afb0-0b6d-4e2b-8f00-37766fedb5c2</t>
  </si>
  <si>
    <t>DC0862</t>
  </si>
  <si>
    <t>07fb98a7-007f-4d62-9010-2d9b97d28964</t>
  </si>
  <si>
    <t>DC0863</t>
  </si>
  <si>
    <t>dec982ab-6546-47ba-a684-11652ee0db86</t>
  </si>
  <si>
    <t>DC0864</t>
  </si>
  <si>
    <t>8c5632e7-96ec-44df-a8ed-a4f50cf82be4</t>
  </si>
  <si>
    <t>DC0865</t>
  </si>
  <si>
    <t>abd23c89-90d6-4bdc-955d-ab8149926aae</t>
  </si>
  <si>
    <t>DC0866</t>
  </si>
  <si>
    <t>97a71bd8-3e64-42df-9958-8bab9000f1e9</t>
  </si>
  <si>
    <t>DC0867</t>
  </si>
  <si>
    <t>dbc6d9db-137d-48f6-9ac5-0b5c69b5dca1</t>
  </si>
  <si>
    <t>DC0868</t>
  </si>
  <si>
    <t>e1807087-da6a-4332-b2c5-97e4bdd060f4</t>
  </si>
  <si>
    <t>DC0869</t>
  </si>
  <si>
    <t>34ce901c-dd2a-4b29-a65e-518c24f25830</t>
  </si>
  <si>
    <t>DC0870</t>
  </si>
  <si>
    <t>5643d678-504a-4b5e-a84e-c4f3465cd1f3</t>
  </si>
  <si>
    <t>DC0871</t>
  </si>
  <si>
    <t>de2d449d-887c-40f6-a917-455bf37fe061</t>
  </si>
  <si>
    <t>DC0872</t>
  </si>
  <si>
    <t>3885fc75-1e40-4416-b386-dd062103b07a</t>
  </si>
  <si>
    <t>DC0873</t>
  </si>
  <si>
    <t>2d1d4748-d887-4494-a47e-0920e336e597</t>
  </si>
  <si>
    <t>DC0874</t>
  </si>
  <si>
    <t>f07a093e-5739-4347-b311-3273402d10fe</t>
  </si>
  <si>
    <t>DC0875</t>
  </si>
  <si>
    <t>972ad29e-7cdd-4a8a-bcb9-6a3081117343</t>
  </si>
  <si>
    <t>DC0876</t>
  </si>
  <si>
    <t>6df6f512-9cb1-4a0c-b357-8e11bb7f8801</t>
  </si>
  <si>
    <t>DC0877</t>
  </si>
  <si>
    <t>2b38645a-affc-467f-b28f-66d88ce97985</t>
  </si>
  <si>
    <t>DC0878</t>
  </si>
  <si>
    <t>e6663981-56ef-4f10-8cd3-4ea5fb13392a</t>
  </si>
  <si>
    <t>DC0879</t>
  </si>
  <si>
    <t>8ac74c93-074c-4caa-9242-f92128d5dc29</t>
  </si>
  <si>
    <t>DC0880</t>
  </si>
  <si>
    <t>f5438a23-68e1-4525-bab1-2699d1e71179</t>
  </si>
  <si>
    <t>DC0881</t>
  </si>
  <si>
    <t>34676a4a-f63c-478f-8f6f-ebe171603c25</t>
  </si>
  <si>
    <t>DC0882</t>
  </si>
  <si>
    <t>eaff8f0f-b6f2-4859-9a94-adf21f754b65</t>
  </si>
  <si>
    <t>DC0883</t>
  </si>
  <si>
    <t>e11e261d-cb5f-4e58-93d8-4d9db5a60890</t>
  </si>
  <si>
    <t>DC0884</t>
  </si>
  <si>
    <t>97766773-6c3e-4084-97c4-5cdd6847c6ee</t>
  </si>
  <si>
    <t>DC0885</t>
  </si>
  <si>
    <t>aba15f0f-104f-4cf3-a9a0-91256b501a70</t>
  </si>
  <si>
    <t>DC0886</t>
  </si>
  <si>
    <t>a84f900e-2903-4fe8-9fc3-dca886b3562f</t>
  </si>
  <si>
    <t>DC0887</t>
  </si>
  <si>
    <t>8745b697-a317-481c-9d63-a284c0c82914</t>
  </si>
  <si>
    <t>DC0888</t>
  </si>
  <si>
    <t>5a4f66c9-72b3-4729-b291-cfe86d9a272e</t>
  </si>
  <si>
    <t>DC0889</t>
  </si>
  <si>
    <t>22f2163f-87c0-4ef8-b08c-f367e857990a</t>
  </si>
  <si>
    <t>DC0890</t>
  </si>
  <si>
    <t>1292fdf9-2f69-4fda-9f00-98f0cb22ce6d</t>
  </si>
  <si>
    <t>DC0891</t>
  </si>
  <si>
    <t>33d43791-00ff-43dc-8c2b-1d07eca24858</t>
  </si>
  <si>
    <t>DC0892</t>
  </si>
  <si>
    <t>92d2b46b-0960-4354-bb7d-64216af4d28b</t>
  </si>
  <si>
    <t>DC0893</t>
  </si>
  <si>
    <t>3a8ca44f-551f-4215-b670-eebb52b41e87</t>
  </si>
  <si>
    <t>DC0894</t>
  </si>
  <si>
    <t>92f5c7ca-5d4d-41b4-bfc7-cd671a94ec51</t>
  </si>
  <si>
    <t>DC0895</t>
  </si>
  <si>
    <t>3be9f347-78e0-4c59-97e3-9c2ffb31b921</t>
  </si>
  <si>
    <t>DC0896</t>
  </si>
  <si>
    <t>6549e446-0d7f-496d-bd38-09afa3e8edee</t>
  </si>
  <si>
    <t>DC0897</t>
  </si>
  <si>
    <t>cd9d1ea2-4189-4bc7-87f5-7a6808a1f0bb</t>
  </si>
  <si>
    <t>DC0898</t>
  </si>
  <si>
    <t>a671fa79-0abb-4dbe-8bf6-3e2c98749699</t>
  </si>
  <si>
    <t>DC0899</t>
  </si>
  <si>
    <t>0cd4d3f0-fe4a-404d-959d-fa378459a0c9</t>
  </si>
  <si>
    <t>DC0900</t>
  </si>
  <si>
    <t>79964627-9ca0-4da6-9ba4-ce41979d905d</t>
  </si>
  <si>
    <t>DC0901</t>
  </si>
  <si>
    <t>fbf5767d-800d-4c01-b4bb-e3e256d29679</t>
  </si>
  <si>
    <t>DC0902</t>
  </si>
  <si>
    <t>c3305451-3245-468c-b261-1dc1d9de3bfb</t>
  </si>
  <si>
    <t>DC0903</t>
  </si>
  <si>
    <t>51de7d06-724f-4878-bc29-4e848c5fe61c</t>
  </si>
  <si>
    <t>DC0904</t>
  </si>
  <si>
    <t>f3117f03-e7ac-4899-b0bf-95c02449b33f</t>
  </si>
  <si>
    <t>DC0905</t>
  </si>
  <si>
    <t>22892c83-e67b-4ea5-abd6-80b2634c122f</t>
  </si>
  <si>
    <t>DC0906</t>
  </si>
  <si>
    <t>f2e2fdc8-0495-4e96-91ea-8de037aae4b9</t>
  </si>
  <si>
    <t>DC0907</t>
  </si>
  <si>
    <t>2e8a0c05-cae8-4d31-90a0-924097ed9499</t>
  </si>
  <si>
    <t>DC0908</t>
  </si>
  <si>
    <t>2ad944ad-5a6e-4a6e-b163-6b51808b852a</t>
  </si>
  <si>
    <t>DC0909</t>
  </si>
  <si>
    <t>3af6ee72-95ed-4c54-95c6-db07b3b607ee</t>
  </si>
  <si>
    <t>DC0910</t>
  </si>
  <si>
    <t>3e058c9a-d63f-481c-90e6-cf70482d8d84</t>
  </si>
  <si>
    <t>DC0911</t>
  </si>
  <si>
    <t>8172967b-0cd7-4468-92f9-c18b81926bc3</t>
  </si>
  <si>
    <t>DC0912</t>
  </si>
  <si>
    <t>c7b3b1b7-9edc-4531-a123-c41f5e68bc9d</t>
  </si>
  <si>
    <t>DC0913</t>
  </si>
  <si>
    <t>b10b3df7-f8e4-44e8-ac31-8e7865a2724b</t>
  </si>
  <si>
    <t>DC0914</t>
  </si>
  <si>
    <t>1297af24-ecf3-43ed-9e98-98bba76ee9fa</t>
  </si>
  <si>
    <t>DC0915</t>
  </si>
  <si>
    <t>62d08552-4d48-423b-90f8-a4c469d38904</t>
  </si>
  <si>
    <t>DC0916</t>
  </si>
  <si>
    <t>669fd608-2b84-419f-a4c7-18e3f89c632a</t>
  </si>
  <si>
    <t>DC0917</t>
  </si>
  <si>
    <t>46872d49-b11e-44d4-8a70-ac86d008eb33</t>
  </si>
  <si>
    <t>DC0918</t>
  </si>
  <si>
    <t>140c238a-1454-4dab-a9d1-e2becbf7f02a</t>
  </si>
  <si>
    <t>DC0919</t>
  </si>
  <si>
    <t>27e613b8-eb4c-49cd-b64e-e3269bd71ea7</t>
  </si>
  <si>
    <t>DC0920</t>
  </si>
  <si>
    <t>d4a9db2d-e8be-4a4e-8aa0-492f38036caf</t>
  </si>
  <si>
    <t>DC0921</t>
  </si>
  <si>
    <t>48a09322-b6b6-484d-8199-96923b3cc1b6</t>
  </si>
  <si>
    <t>DC0922</t>
  </si>
  <si>
    <t>655cfb2c-d9c3-4e53-8d59-02f6fb1c144a</t>
  </si>
  <si>
    <t>DC0923</t>
  </si>
  <si>
    <t>d24ba1c7-ef22-4b9d-a63b-938d8118a327</t>
  </si>
  <si>
    <t>DC0924</t>
  </si>
  <si>
    <t>f7e29fed-9be5-45f0-b06d-4b7026e27205</t>
  </si>
  <si>
    <t>DC0925</t>
  </si>
  <si>
    <t>9f29174a-d659-4a0e-a09e-1f376a86e332</t>
  </si>
  <si>
    <t>DC0926</t>
  </si>
  <si>
    <t>547f2a16-3d9d-4975-b9b7-44593ebfee5f</t>
  </si>
  <si>
    <t>DC0927</t>
  </si>
  <si>
    <t>ca45370b-44b1-46db-ae42-636c25110129</t>
  </si>
  <si>
    <t>DC0928</t>
  </si>
  <si>
    <t>81520d93-230f-4d46-bb5e-4bfd9353b523</t>
  </si>
  <si>
    <t>DC0929</t>
  </si>
  <si>
    <t>612231b9-b33c-43f7-bff2-760eff7f9904</t>
  </si>
  <si>
    <t>DC0930</t>
  </si>
  <si>
    <t>4780cd3a-136d-496f-828e-f6b845c8ffbb</t>
  </si>
  <si>
    <t>DC0931</t>
  </si>
  <si>
    <t>92ccd4ea-ded4-486b-ace3-8c3371d84659</t>
  </si>
  <si>
    <t>DC0932</t>
  </si>
  <si>
    <t>aa412003-f5b6-46cb-81c9-12d37e503807</t>
  </si>
  <si>
    <t>DC0933</t>
  </si>
  <si>
    <t>b5ca7429-f94d-41b0-9232-df1a08fbba10</t>
  </si>
  <si>
    <t>DC0934</t>
  </si>
  <si>
    <t>9b313234-2f27-4ca9-928a-157e430c660d</t>
  </si>
  <si>
    <t>DC0935</t>
  </si>
  <si>
    <t>8bf618aa-f572-4bac-b5dc-0bba91612a97</t>
  </si>
  <si>
    <t>DC0936</t>
  </si>
  <si>
    <t>2baf6e2f-4c16-4760-a893-ba5f09f5f562</t>
  </si>
  <si>
    <t>DC0937</t>
  </si>
  <si>
    <t>10c6f6e2-47fc-4b34-9d6b-7515de4c241f</t>
  </si>
  <si>
    <t>DC0938</t>
  </si>
  <si>
    <t>bf6a574d-ba48-46af-b99d-80452464f9cc</t>
  </si>
  <si>
    <t>DC0939</t>
  </si>
  <si>
    <t>b85d6086-43d7-4f00-8628-156dacdc518b</t>
  </si>
  <si>
    <t>DC0940</t>
  </si>
  <si>
    <t>6c89a914-48a3-4752-b4a6-c58b26e2d079</t>
  </si>
  <si>
    <t>DC0941</t>
  </si>
  <si>
    <t>095fbb20-508d-4b0d-9bc2-062dbdaf64f3</t>
  </si>
  <si>
    <t>DC0942</t>
  </si>
  <si>
    <t>5ceae3d3-a6d8-4ef9-9119-9ad6b4afe08f</t>
  </si>
  <si>
    <t>DC0943</t>
  </si>
  <si>
    <t>82045c0e-88b5-4d8c-8ae5-7a840937305f</t>
  </si>
  <si>
    <t>DC0944</t>
  </si>
  <si>
    <t>9f19029f-cbdb-4fd1-abb9-a7729037e98e</t>
  </si>
  <si>
    <t>DC0945</t>
  </si>
  <si>
    <t>d5da3bce-db8b-41a8-986e-e71033d52d50</t>
  </si>
  <si>
    <t>DC0946</t>
  </si>
  <si>
    <t>6c00cff1-9d02-4810-a37e-a3556f6ee7d3</t>
  </si>
  <si>
    <t>DC0947</t>
  </si>
  <si>
    <t>51be54fe-3ed9-42f6-91f2-db81d1668852</t>
  </si>
  <si>
    <t>DC0948</t>
  </si>
  <si>
    <t>0d99e86c-4bce-4ece-b179-c6c128749ff8</t>
  </si>
  <si>
    <t>DC0949</t>
  </si>
  <si>
    <t>b9cb2f64-1852-4c6a-af87-ed27f49892af</t>
  </si>
  <si>
    <t>DC0950</t>
  </si>
  <si>
    <t>61708269-b0a2-4d51-962b-597332091d20</t>
  </si>
  <si>
    <t>DC0951</t>
  </si>
  <si>
    <t>e060ebfd-bf49-4c97-bdc0-0e55b9dd7146</t>
  </si>
  <si>
    <t>DC0952</t>
  </si>
  <si>
    <t>e1369d65-ef2e-4b84-aa97-7b4d4895fde5</t>
  </si>
  <si>
    <t>DC0953</t>
  </si>
  <si>
    <t>65128ff1-0a6e-4b89-b898-577c4e486803</t>
  </si>
  <si>
    <t>DC0954</t>
  </si>
  <si>
    <t>5dcd788e-757d-4fe5-8ee9-64202a53b240</t>
  </si>
  <si>
    <t>DC0955</t>
  </si>
  <si>
    <t>de7007a2-7310-40ea-be9f-8e328e13b217</t>
  </si>
  <si>
    <t>DC0956</t>
  </si>
  <si>
    <t>09077a22-12d6-47cc-ab90-c61138842400</t>
  </si>
  <si>
    <t>DC0957</t>
  </si>
  <si>
    <t>a75f78ef-2d4e-448a-abc7-e588e60d0843</t>
  </si>
  <si>
    <t>DC0958</t>
  </si>
  <si>
    <t>1d07dfc5-b5dd-49e5-8d12-f0abf20fe591</t>
  </si>
  <si>
    <t>DC0959</t>
  </si>
  <si>
    <t>07847044-7ca7-4015-943d-ff8ae3b83cbc</t>
  </si>
  <si>
    <t>DC0960</t>
  </si>
  <si>
    <t>ac611647-450a-469b-a3da-0ed36d388349</t>
  </si>
  <si>
    <t>DC0961</t>
  </si>
  <si>
    <t>9d95bc1b-7953-48f4-a034-41d2a120bf95</t>
  </si>
  <si>
    <t>DC0962</t>
  </si>
  <si>
    <t>54ed7cd3-5ca9-4a99-87d2-7cd87ef3d1e6</t>
  </si>
  <si>
    <t>DC0963</t>
  </si>
  <si>
    <t>737de8e7-20fc-4428-9bcf-f4ae812dbc9f</t>
  </si>
  <si>
    <t>DC0964</t>
  </si>
  <si>
    <t>5d377b50-ca46-456a-a4f3-c48bef6fd16b</t>
  </si>
  <si>
    <t>DC0965</t>
  </si>
  <si>
    <t>30856a76-8889-4421-84a3-ae4c2bd03249</t>
  </si>
  <si>
    <t>DC0966</t>
  </si>
  <si>
    <t>9a0972cd-8873-4143-ad66-3e0ab7cd0e90</t>
  </si>
  <si>
    <t>DC0967</t>
  </si>
  <si>
    <t>cb28d861-ad9a-4cc1-bf8a-f955033bf8cb</t>
  </si>
  <si>
    <t>DC0968</t>
  </si>
  <si>
    <t>169e5394-4ec1-4c1e-b275-bbbe95d3148d</t>
  </si>
  <si>
    <t>DC0969</t>
  </si>
  <si>
    <t>57049bea-7e18-4dc7-9d28-f03f2114754f</t>
  </si>
  <si>
    <t>DC0970</t>
  </si>
  <si>
    <t>fad0a2d1-8db4-42b6-b626-f7aaca6cbb06</t>
  </si>
  <si>
    <t>DC0971</t>
  </si>
  <si>
    <t>79922f73-0c3a-4532-97ee-0d6cb62200e8</t>
  </si>
  <si>
    <t>DC0972</t>
  </si>
  <si>
    <t>b6e0bf93-9a1c-4dcc-a4ba-bf057db5f701</t>
  </si>
  <si>
    <t>DC0973</t>
  </si>
  <si>
    <t>6234368b-b4e4-4397-b3ce-a73a8dc62821</t>
  </si>
  <si>
    <t>DC0974</t>
  </si>
  <si>
    <t>bb6baa98-d0af-447c-a281-16599aabfa5c</t>
  </si>
  <si>
    <t>DC0975</t>
  </si>
  <si>
    <t>6301cbca-e5fa-4fd9-894d-48b883ef1ef4</t>
  </si>
  <si>
    <t>DC0976</t>
  </si>
  <si>
    <t>4754923e-11b2-43dd-a95f-51ee46c464cd</t>
  </si>
  <si>
    <t>DC0977</t>
  </si>
  <si>
    <t>f78926fa-fa4d-43bc-8ae8-5c42cb44f1ab</t>
  </si>
  <si>
    <t>DC0978</t>
  </si>
  <si>
    <t>31dcc9c3-392a-4754-9315-71144c680e1c</t>
  </si>
  <si>
    <t>DC0979</t>
  </si>
  <si>
    <t>138f8326-fbbf-467e-8259-fce02e680d99</t>
  </si>
  <si>
    <t>DC0980</t>
  </si>
  <si>
    <t>1a464e63-521b-4a4a-be31-3360e9c60ae8</t>
  </si>
  <si>
    <t>DC0981</t>
  </si>
  <si>
    <t>b2f5bca1-8712-44ae-b131-5702bc92e725</t>
  </si>
  <si>
    <t>DC0982</t>
  </si>
  <si>
    <t>15c55ef7-f530-4c3d-af22-03c045ed2898</t>
  </si>
  <si>
    <t>DC0983</t>
  </si>
  <si>
    <t>ba886b46-9605-4946-a1e6-27ed07046210</t>
  </si>
  <si>
    <t>DC0984</t>
  </si>
  <si>
    <t>8967d524-b0ee-489e-827a-62e157a02ab5</t>
  </si>
  <si>
    <t>DC0985</t>
  </si>
  <si>
    <t>da77e803-c4cb-4ae2-a902-7589e2d6aa08</t>
  </si>
  <si>
    <t>DC0986</t>
  </si>
  <si>
    <t>969b0844-16f3-4d20-a5b6-169c62d71b85</t>
  </si>
  <si>
    <t>DC0987</t>
  </si>
  <si>
    <t>99e1508d-5497-4613-b790-07aee054af3a</t>
  </si>
  <si>
    <t>DC0988</t>
  </si>
  <si>
    <t>6049d134-7493-47d0-a1b2-bf7256f19136</t>
  </si>
  <si>
    <t>DC0989</t>
  </si>
  <si>
    <t>cc8e7cf9-595a-4c45-b9a6-7306208bdd37</t>
  </si>
  <si>
    <t>DC0990</t>
  </si>
  <si>
    <t>4922e98d-16c1-4abc-aea5-3b531a3566e8</t>
  </si>
  <si>
    <t>DC0991</t>
  </si>
  <si>
    <t>21271964-40fb-4ab6-8bc2-b3c2c6828996</t>
  </si>
  <si>
    <t>DC0992</t>
  </si>
  <si>
    <t>2342bb2c-9697-4f08-bc62-a3741cd984f0</t>
  </si>
  <si>
    <t>DC0993</t>
  </si>
  <si>
    <t>faf731d3-6709-4957-a53c-56c6293fce66</t>
  </si>
  <si>
    <t>DC0994</t>
  </si>
  <si>
    <t>009d0311-6666-4465-af62-8dc8214e5b09</t>
  </si>
  <si>
    <t>DC0995</t>
  </si>
  <si>
    <t>1af0e944-c9bd-493a-b12c-76af70129c4a</t>
  </si>
  <si>
    <t>DC0996</t>
  </si>
  <si>
    <t>d82e3510-64e7-44f5-b9cd-50f7c99efe06</t>
  </si>
  <si>
    <t>DC0997</t>
  </si>
  <si>
    <t>36114fd2-6d85-43fa-b1a7-d5dc56b391e4</t>
  </si>
  <si>
    <t>DC0998</t>
  </si>
  <si>
    <t>7d69a802-c45c-4a94-a7c2-d365cc889ab2</t>
  </si>
  <si>
    <t>DC0999</t>
  </si>
  <si>
    <t>f56de36f-94b7-4c3a-8837-b7ec0e80de55</t>
  </si>
  <si>
    <t>DC1000</t>
  </si>
  <si>
    <t>c7b73876-d4f1-4194-a184-a658376c6692</t>
  </si>
  <si>
    <t>DC1001</t>
  </si>
  <si>
    <t>2f809dc7-763c-4720-af32-d5c5ff8270a6</t>
  </si>
  <si>
    <t>DC1002</t>
  </si>
  <si>
    <t>2388631d-4f1b-41bd-8761-a966b82f8b09</t>
  </si>
  <si>
    <t>DC1003</t>
  </si>
  <si>
    <t>7f9fe571-f13e-4981-ba32-75ac6831bf0c</t>
  </si>
  <si>
    <t>DC1004</t>
  </si>
  <si>
    <t>96e0fa93-88ca-4b90-9825-ba87758a346d</t>
  </si>
  <si>
    <t>DC1005</t>
  </si>
  <si>
    <t>af8081ce-a690-4c20-9402-841ade165941</t>
  </si>
  <si>
    <t>DC1006</t>
  </si>
  <si>
    <t>f290896b-20f8-4f7a-b5e2-3a49efcc81db</t>
  </si>
  <si>
    <t>DC1007</t>
  </si>
  <si>
    <t>1840a3e5-b4d3-46d3-b283-9ba48ff85cd5</t>
  </si>
  <si>
    <t>DC1008</t>
  </si>
  <si>
    <t>ea6a8fcb-5c12-469f-821b-7c25b5312bd9</t>
  </si>
  <si>
    <t>DC1009</t>
  </si>
  <si>
    <t>db2301a4-3402-420d-b7d0-ea2ef4d45d22</t>
  </si>
  <si>
    <t>DC1010</t>
  </si>
  <si>
    <t>e1b2157c-ac0f-4bea-b5f8-1e28ec526349</t>
  </si>
  <si>
    <t>DC1011</t>
  </si>
  <si>
    <t>53a46d82-f361-4fab-8589-c8cadc981579</t>
  </si>
  <si>
    <t>DC1012</t>
  </si>
  <si>
    <t>2d3e82a7-c83e-41d5-9a2c-4e1aae4cf6a0</t>
  </si>
  <si>
    <t>DC1013</t>
  </si>
  <si>
    <t>710d054f-6651-439c-aabc-3c6e806e8ddf</t>
  </si>
  <si>
    <t>DC1014</t>
  </si>
  <si>
    <t>ed065cd9-10b1-4a3e-9ff0-364507884213</t>
  </si>
  <si>
    <t>DC1015</t>
  </si>
  <si>
    <t>ab43562d-c77a-4ca2-8694-48fb6dfec8f7</t>
  </si>
  <si>
    <t>DC1016</t>
  </si>
  <si>
    <t>cc8d21cf-dc74-4035-bc3f-0fa7ac12ba83</t>
  </si>
  <si>
    <t>DC1017</t>
  </si>
  <si>
    <t>7b87034a-b67d-4b3a-b6f6-dec5701b5a85</t>
  </si>
  <si>
    <t>DC1018</t>
  </si>
  <si>
    <t>628478e4-22ee-48dc-8b54-d0e25e92a688</t>
  </si>
  <si>
    <t>DC1019</t>
  </si>
  <si>
    <t>499ac639-ed67-4a85-954a-99a27be0f143</t>
  </si>
  <si>
    <t>DC1020</t>
  </si>
  <si>
    <t>a304460f-fd92-4759-b64c-43e510825212</t>
  </si>
  <si>
    <t>DC1021</t>
  </si>
  <si>
    <t>ec7a0165-4e3d-4bca-93d0-7c11013f4145</t>
  </si>
  <si>
    <t>DC1022</t>
  </si>
  <si>
    <t>3318cd26-afdb-4ef6-b03c-007677999086</t>
  </si>
  <si>
    <t>DC1023</t>
  </si>
  <si>
    <t>1d11337e-9bf9-4793-8e57-444c93b196fe</t>
  </si>
  <si>
    <t>DC1024</t>
  </si>
  <si>
    <t>54e45f45-93b4-40a8-9418-205f213e2c6f</t>
  </si>
  <si>
    <t>DC1025</t>
  </si>
  <si>
    <t>eedee578-c896-4dcb-837d-30f10b462766</t>
  </si>
  <si>
    <t>DC1026</t>
  </si>
  <si>
    <t>06a4ee27-286a-4cec-9dd2-4db623e4d3d2</t>
  </si>
  <si>
    <t>DC1027</t>
  </si>
  <si>
    <t>e4d43454-56c0-4e4c-8ce9-d5c21819761f</t>
  </si>
  <si>
    <t>DC1028</t>
  </si>
  <si>
    <t>30c40992-24d7-4f5d-b394-c0aab6fe3186</t>
  </si>
  <si>
    <t>DC1029</t>
  </si>
  <si>
    <t>e81d2acf-4000-431c-8f27-8a950489f631</t>
  </si>
  <si>
    <t>DC1030</t>
  </si>
  <si>
    <t>15ecb49d-2371-49fe-a441-a739600291ea</t>
  </si>
  <si>
    <t>DC1031</t>
  </si>
  <si>
    <t>2322dae4-60e4-42b5-a130-8d80c5187e40</t>
  </si>
  <si>
    <t>DC1032</t>
  </si>
  <si>
    <t>3d8ad5b0-3183-43d2-9094-9602dea300b6</t>
  </si>
  <si>
    <t>DC1033</t>
  </si>
  <si>
    <t>894ac640-7626-486d-8915-1d49b447f4c1</t>
  </si>
  <si>
    <t>DC1034</t>
  </si>
  <si>
    <t>d6244a31-cda4-4ea3-a5e6-ddb2a7507d67</t>
  </si>
  <si>
    <t>DC1035</t>
  </si>
  <si>
    <t>30159999-904b-4d7e-ae80-99c609505f1e</t>
  </si>
  <si>
    <t>DL</t>
  </si>
  <si>
    <t>Donegal</t>
  </si>
  <si>
    <t>DL0001</t>
  </si>
  <si>
    <t>836b4b0f-41f7-40b5-a05b-a46b83383bd1</t>
  </si>
  <si>
    <t>DL0002</t>
  </si>
  <si>
    <t>d5c47a7c-38e6-453a-abf2-138aabbb4def</t>
  </si>
  <si>
    <t>DL0003</t>
  </si>
  <si>
    <t>87c28085-bab9-4597-9a07-88aa9461b9b3</t>
  </si>
  <si>
    <t>DL0004</t>
  </si>
  <si>
    <t>58de3599-9299-4af7-aca0-2a38c359d95f</t>
  </si>
  <si>
    <t>DL0005</t>
  </si>
  <si>
    <t>aea01481-13c3-4972-a0ce-52d0357c9139</t>
  </si>
  <si>
    <t>DL0006</t>
  </si>
  <si>
    <t>3d801658-39ef-4d73-ad79-e02c1924ddfb</t>
  </si>
  <si>
    <t>DL0007</t>
  </si>
  <si>
    <t>4d1294b6-1b80-4e43-81dc-9a6a42d9d638</t>
  </si>
  <si>
    <t>DL0008</t>
  </si>
  <si>
    <t>5b4afd1d-31f9-438c-b092-4c379b46fefe</t>
  </si>
  <si>
    <t>DL0009</t>
  </si>
  <si>
    <t>6778f53a-c7ec-488e-b4d9-184a789cb031</t>
  </si>
  <si>
    <t>DL0010</t>
  </si>
  <si>
    <t>0d88e553-4d13-4036-85a4-c39af204ff05</t>
  </si>
  <si>
    <t>DL0011</t>
  </si>
  <si>
    <t>4ef3b355-a98b-49db-b41d-de89626fbf8c</t>
  </si>
  <si>
    <t>DL0012</t>
  </si>
  <si>
    <t>6728963a-d9a4-4bb0-8725-e36d5b1186ef</t>
  </si>
  <si>
    <t>DL0013</t>
  </si>
  <si>
    <t>d8603fd5-c5ed-47c0-892b-bbbe693d897c</t>
  </si>
  <si>
    <t>DL0014</t>
  </si>
  <si>
    <t>2f63c25a-ef4d-4d2d-a7ca-76b9b3c19e27</t>
  </si>
  <si>
    <t>DL0015</t>
  </si>
  <si>
    <t>efc60a57-638d-4bea-80e9-bda34cb9ff8d</t>
  </si>
  <si>
    <t>DL0016</t>
  </si>
  <si>
    <t>172921ee-36b7-4e07-932c-976563f534bd</t>
  </si>
  <si>
    <t>DL0017</t>
  </si>
  <si>
    <t>81340216-21a1-463a-9e95-d4fd3903d7f8</t>
  </si>
  <si>
    <t>DL0018</t>
  </si>
  <si>
    <t>cfb8e379-bb14-4068-b555-0862a4a70d1e</t>
  </si>
  <si>
    <t>DL0019</t>
  </si>
  <si>
    <t>f306ab5a-8023-4a77-9428-2f8d51efdf73</t>
  </si>
  <si>
    <t>DL0020</t>
  </si>
  <si>
    <t>401a6ef7-857d-48e4-9754-b820886203f5</t>
  </si>
  <si>
    <t>DL0021</t>
  </si>
  <si>
    <t>70f8ee80-159e-4b1c-8075-8db22d4b7322</t>
  </si>
  <si>
    <t>DL0022</t>
  </si>
  <si>
    <t>b6ea7d16-93a0-4458-a6c2-ef3066d5e49d</t>
  </si>
  <si>
    <t>DL0023</t>
  </si>
  <si>
    <t>12970a70-4f22-4814-a6f9-dd8a3577ee5d</t>
  </si>
  <si>
    <t>DL0024</t>
  </si>
  <si>
    <t>a009b5d6-154d-4259-a792-35c45eb4303e</t>
  </si>
  <si>
    <t>DL0025</t>
  </si>
  <si>
    <t>5f532c35-bb2b-4af1-8c9e-94c7f1bc30d3</t>
  </si>
  <si>
    <t>DL0026</t>
  </si>
  <si>
    <t>d803e4a8-7d0b-4486-94ed-5a1a48662ad1</t>
  </si>
  <si>
    <t>DL0027</t>
  </si>
  <si>
    <t>5d2a2fb6-caf7-4384-a6b5-5c5c085546bf</t>
  </si>
  <si>
    <t>DL0028</t>
  </si>
  <si>
    <t>74279c33-56a3-4275-aa67-4d06905a927a</t>
  </si>
  <si>
    <t>DL0029</t>
  </si>
  <si>
    <t>b01dd743-bd44-4d2f-a019-48347d45d481</t>
  </si>
  <si>
    <t>DL0030</t>
  </si>
  <si>
    <t>a4db8018-96f1-4724-a639-469259e5fcb3</t>
  </si>
  <si>
    <t>DL0031</t>
  </si>
  <si>
    <t>e872f46d-9749-48d0-9f99-1086e5a48454</t>
  </si>
  <si>
    <t>DL0032</t>
  </si>
  <si>
    <t>233809be-fa39-4e1f-ad92-20189f7551f6</t>
  </si>
  <si>
    <t>DL0033</t>
  </si>
  <si>
    <t>8b82e2f1-48eb-4abb-a9a7-c7ecbd2406d0</t>
  </si>
  <si>
    <t>DL0034</t>
  </si>
  <si>
    <t>6d38ecba-d6a4-4ee9-8c22-32076d4aad30</t>
  </si>
  <si>
    <t>DL0035</t>
  </si>
  <si>
    <t>cb47977e-728f-4eb5-873f-1306678b3977</t>
  </si>
  <si>
    <t>DL0036</t>
  </si>
  <si>
    <t>e9458b4e-d6f3-449f-936b-f40238ed45a6</t>
  </si>
  <si>
    <t>DL0037</t>
  </si>
  <si>
    <t>c0a24cdf-78f3-46f2-a027-167f75d6a3e5</t>
  </si>
  <si>
    <t>DL0038</t>
  </si>
  <si>
    <t>9aa1e0cc-e64f-4878-a59b-50bcb885c0ae</t>
  </si>
  <si>
    <t>DL0039</t>
  </si>
  <si>
    <t>1781ee0c-f621-413b-8177-bcc84c7abf9d</t>
  </si>
  <si>
    <t>DL0040</t>
  </si>
  <si>
    <t>9f193098-6bb8-4456-b5bf-69906ed8c931</t>
  </si>
  <si>
    <t>DL0041</t>
  </si>
  <si>
    <t>5e768dec-a649-47fe-8cfa-f3e90edac27a</t>
  </si>
  <si>
    <t>DL0042</t>
  </si>
  <si>
    <t>f1b4e470-d0a7-4a66-9226-809c10726cdb</t>
  </si>
  <si>
    <t>DL0043</t>
  </si>
  <si>
    <t>418eb451-2f6e-4070-bfbf-a230785e8a55</t>
  </si>
  <si>
    <t>DL0044</t>
  </si>
  <si>
    <t>5d1aacf5-cd1e-46fe-948f-4dd78b11af02</t>
  </si>
  <si>
    <t>DL0045</t>
  </si>
  <si>
    <t>e2ecb9f4-f3c2-4f23-b63f-f1ec6059745f</t>
  </si>
  <si>
    <t>DL0046</t>
  </si>
  <si>
    <t>6e95f510-61a9-48df-b6c6-6a1265d1d1a5</t>
  </si>
  <si>
    <t>DL0047</t>
  </si>
  <si>
    <t>8d24e90b-b994-4442-8beb-5dd4ead2f502</t>
  </si>
  <si>
    <t>DL0048</t>
  </si>
  <si>
    <t>6e6b542a-1b47-41d0-a654-34b3d24dd0a1</t>
  </si>
  <si>
    <t>DL0049</t>
  </si>
  <si>
    <t>0b7a1b91-240c-47c6-bf8d-9ba5b1088eca</t>
  </si>
  <si>
    <t>DL0050</t>
  </si>
  <si>
    <t>b712a401-157f-4346-8133-4677eaf96192</t>
  </si>
  <si>
    <t>DL0051</t>
  </si>
  <si>
    <t>4ba49d95-1593-47a0-92bf-4f004029ec53</t>
  </si>
  <si>
    <t>DL0052</t>
  </si>
  <si>
    <t>35978b41-366c-4a77-bfa5-bd60bd290ca9</t>
  </si>
  <si>
    <t>DL0053</t>
  </si>
  <si>
    <t>e6b40d28-4606-48c7-8f2a-ca004e1b6932</t>
  </si>
  <si>
    <t>DL0054</t>
  </si>
  <si>
    <t>28832e4e-ff74-48d6-9eb0-523779581c7e</t>
  </si>
  <si>
    <t>DL0055</t>
  </si>
  <si>
    <t>272159d4-e0bf-4986-8641-015e264f95b3</t>
  </si>
  <si>
    <t>DL0056</t>
  </si>
  <si>
    <t>6a90ceae-6364-49b9-b1d0-33f6acdd1e48</t>
  </si>
  <si>
    <t>DL0057</t>
  </si>
  <si>
    <t>0f120443-6786-4441-9ac4-33e212fd3000</t>
  </si>
  <si>
    <t>DL0058</t>
  </si>
  <si>
    <t>66b18bc3-dea0-454a-a79c-244e27ddc766</t>
  </si>
  <si>
    <t>DL0059</t>
  </si>
  <si>
    <t>5894fc7b-6b27-48b6-b461-d33f65ea6950</t>
  </si>
  <si>
    <t>DL0060</t>
  </si>
  <si>
    <t>30a433cd-cea7-4da4-89e2-8140b6ba14d3</t>
  </si>
  <si>
    <t>DL0061</t>
  </si>
  <si>
    <t>71a40884-7379-4321-a4be-1bfcaba42843</t>
  </si>
  <si>
    <t>DL0062</t>
  </si>
  <si>
    <t>acb938de-e669-4c10-b6f7-cce433d97edf</t>
  </si>
  <si>
    <t>DL0063</t>
  </si>
  <si>
    <t>8b465e44-2aee-47a4-9541-c8b28be7bea3</t>
  </si>
  <si>
    <t>DL0064</t>
  </si>
  <si>
    <t>f760a50b-4650-4c38-a408-b5c9e60f4971</t>
  </si>
  <si>
    <t>DL0065</t>
  </si>
  <si>
    <t>5f74a5f5-327b-4810-a6d6-6f83a36eca3e</t>
  </si>
  <si>
    <t>DL0066</t>
  </si>
  <si>
    <t>12479cb3-e91e-467b-a51f-71fae7b28df0</t>
  </si>
  <si>
    <t>DL0067</t>
  </si>
  <si>
    <t>ac3196eb-df00-44c7-8fe7-275b9e9e549f</t>
  </si>
  <si>
    <t>DL0068</t>
  </si>
  <si>
    <t>3f05a0ad-fdcf-4ad9-8936-5554b12f922b</t>
  </si>
  <si>
    <t>DL0069</t>
  </si>
  <si>
    <t>7a0e89d8-b6f3-4ddb-b023-e11bba2cca43</t>
  </si>
  <si>
    <t>DL0070</t>
  </si>
  <si>
    <t>9b3c0b3c-a65d-4f57-b55a-da72d0ac9e1f</t>
  </si>
  <si>
    <t>DL0071</t>
  </si>
  <si>
    <t>ebfd42c0-fa33-4a74-bb22-851c885596ab</t>
  </si>
  <si>
    <t>DL0072</t>
  </si>
  <si>
    <t>e09aee73-dc71-49c4-be64-77094e7b3daa</t>
  </si>
  <si>
    <t>DL0073</t>
  </si>
  <si>
    <t>b8012350-4e36-4e0d-9317-005ebcf182bc</t>
  </si>
  <si>
    <t>DL0074</t>
  </si>
  <si>
    <t>2a0ff540-379f-4a4c-9ce1-75f2ed3a2e72</t>
  </si>
  <si>
    <t>DL0075</t>
  </si>
  <si>
    <t>5340662c-343d-419f-99fb-ba6da879685e</t>
  </si>
  <si>
    <t>DL0076</t>
  </si>
  <si>
    <t>7a59279a-1df3-4659-8ac3-5cf253a550f3</t>
  </si>
  <si>
    <t>DL0077</t>
  </si>
  <si>
    <t>0c433cd0-3777-4fa9-884e-4a0e225448cc</t>
  </si>
  <si>
    <t>DL0078</t>
  </si>
  <si>
    <t>31ede711-cb74-4545-ba87-c9ce7882b528</t>
  </si>
  <si>
    <t>DL0079</t>
  </si>
  <si>
    <t>8846862d-85e6-4a97-9984-9dfac25c1e3c</t>
  </si>
  <si>
    <t>DL0080</t>
  </si>
  <si>
    <t>a7a1142b-e5ae-4d79-8a7e-77777afd4a74</t>
  </si>
  <si>
    <t>DL0081</t>
  </si>
  <si>
    <t>03992a37-06a1-4cfc-acf1-f98ccc7e694d</t>
  </si>
  <si>
    <t>DL0082</t>
  </si>
  <si>
    <t>a717f2ac-53e2-49e2-8c6f-a22c9e647485</t>
  </si>
  <si>
    <t>DL0083</t>
  </si>
  <si>
    <t>b5800ce1-0142-4806-a308-c7fc00b90ac8</t>
  </si>
  <si>
    <t>DL0084</t>
  </si>
  <si>
    <t>da9b9620-21f2-43ad-bbb2-2ebf9ea43d1a</t>
  </si>
  <si>
    <t>DL0085</t>
  </si>
  <si>
    <t>3966aecc-4447-4c89-b9e4-2574b60854cd</t>
  </si>
  <si>
    <t>DL0086</t>
  </si>
  <si>
    <t>f7446a78-31f0-4b3a-b6d6-cd8a790446c9</t>
  </si>
  <si>
    <t>DL0087</t>
  </si>
  <si>
    <t>ce3bd9b4-67b9-4078-b40e-e5ab80a9b9ee</t>
  </si>
  <si>
    <t>DL0088</t>
  </si>
  <si>
    <t>1cdbc136-31a1-49e2-ad45-adf9e66b7989</t>
  </si>
  <si>
    <t>DL0089</t>
  </si>
  <si>
    <t>e22c58e9-d1a5-43ca-9c53-ff9b706a23f9</t>
  </si>
  <si>
    <t>DL0090</t>
  </si>
  <si>
    <t>6f13f72b-b2c3-4686-9992-2a27f363eb34</t>
  </si>
  <si>
    <t>DL0091</t>
  </si>
  <si>
    <t>2c9223fe-32bf-4875-b9d6-75964df65983</t>
  </si>
  <si>
    <t>DL0092</t>
  </si>
  <si>
    <t>edf79052-8d11-4c3c-937c-d5498275e71d</t>
  </si>
  <si>
    <t>DL0093</t>
  </si>
  <si>
    <t>fda1b33b-c3e3-4907-bcd3-d339e0233732</t>
  </si>
  <si>
    <t>DL0094</t>
  </si>
  <si>
    <t>fa6519ae-ef8a-45e8-9646-f0ee4034b18b</t>
  </si>
  <si>
    <t>DL0095</t>
  </si>
  <si>
    <t>3773e20c-3637-4e1d-9d2c-801b8e400900</t>
  </si>
  <si>
    <t>DL0096</t>
  </si>
  <si>
    <t>05dca881-a886-45db-a737-dfbc6a07d2de</t>
  </si>
  <si>
    <t>DL0097</t>
  </si>
  <si>
    <t>69e3989f-2120-4c67-b094-be324e8127b6</t>
  </si>
  <si>
    <t>DL0098</t>
  </si>
  <si>
    <t>76f6a85b-534d-4e90-a8d1-3c123edfd377</t>
  </si>
  <si>
    <t>DL0099</t>
  </si>
  <si>
    <t>359e4ede-f785-4d33-ba34-50ee90e43ef3</t>
  </si>
  <si>
    <t>DL0100</t>
  </si>
  <si>
    <t>ea1dd40e-5115-4427-8331-fe012e998b29</t>
  </si>
  <si>
    <t>DL0101</t>
  </si>
  <si>
    <t>39c8df59-42a8-4f35-8786-c76795c734ff</t>
  </si>
  <si>
    <t>DL0102</t>
  </si>
  <si>
    <t>01766cda-48d4-4dd7-8861-b1ebd9bd61e9</t>
  </si>
  <si>
    <t>DL0103</t>
  </si>
  <si>
    <t>9f40de35-d731-4152-b6d1-52f914efa759</t>
  </si>
  <si>
    <t>DL0104</t>
  </si>
  <si>
    <t>95ed4ce0-ed6d-4390-b7e0-131074ce0140</t>
  </si>
  <si>
    <t>DL0105</t>
  </si>
  <si>
    <t>6d7a7c1d-05a4-4f6c-9de0-fda98dc5bc4f</t>
  </si>
  <si>
    <t>DL0106</t>
  </si>
  <si>
    <t>9579825b-b84d-4884-a694-6414f9776ff3</t>
  </si>
  <si>
    <t>DL0107</t>
  </si>
  <si>
    <t>42132867-74a8-49f9-b2e0-8101a707701b</t>
  </si>
  <si>
    <t>DL0108</t>
  </si>
  <si>
    <t>fc5970fd-6feb-401b-b93f-3540fc481b51</t>
  </si>
  <si>
    <t>DL0109</t>
  </si>
  <si>
    <t>6f746eeb-5905-4d05-96ab-8d31e8a433a3</t>
  </si>
  <si>
    <t>DL0110</t>
  </si>
  <si>
    <t>e0ed9c0a-340e-4aaa-9938-7a1d3aeef607</t>
  </si>
  <si>
    <t>DL0111</t>
  </si>
  <si>
    <t>f8050610-248e-4abe-a5fc-0c8a0acfedec</t>
  </si>
  <si>
    <t>DL0112</t>
  </si>
  <si>
    <t>894b1f69-a85e-4d0a-8c0e-b5a1e25acfc1</t>
  </si>
  <si>
    <t>DL0113</t>
  </si>
  <si>
    <t>2bb11d27-e6c6-4755-961d-985b6703ce4e</t>
  </si>
  <si>
    <t>DL0114</t>
  </si>
  <si>
    <t>a3337a73-681d-4beb-9f62-bb7714b932a0</t>
  </si>
  <si>
    <t>DL0115</t>
  </si>
  <si>
    <t>66cc3bcc-9907-4834-bb06-cb50827cc88d</t>
  </si>
  <si>
    <t>DL0116</t>
  </si>
  <si>
    <t>1934b766-85d1-44d1-b660-83609adcd1e1</t>
  </si>
  <si>
    <t>DL0117</t>
  </si>
  <si>
    <t>e2ef5e20-05fd-4052-9c63-372dd1620695</t>
  </si>
  <si>
    <t>DL0118</t>
  </si>
  <si>
    <t>c37547a7-0ad3-448f-952f-2e56c789a2d7</t>
  </si>
  <si>
    <t>DL0119</t>
  </si>
  <si>
    <t>435c1cb9-b05c-4f17-9cdd-1e25c7c1e37f</t>
  </si>
  <si>
    <t>DL0120</t>
  </si>
  <si>
    <t>94c507da-c999-4b2c-8ac6-2c257e1a8ec2</t>
  </si>
  <si>
    <t>DL0121</t>
  </si>
  <si>
    <t>64925f14-2c26-40b9-bd00-e8aee188a9d9</t>
  </si>
  <si>
    <t>DL0122</t>
  </si>
  <si>
    <t>fa3ac840-ae47-474c-a433-2543de23196b</t>
  </si>
  <si>
    <t>DL0123</t>
  </si>
  <si>
    <t>33fa76c7-6e7c-439c-9558-b9024ab9e324</t>
  </si>
  <si>
    <t>DL0124</t>
  </si>
  <si>
    <t>9bc666bc-1174-4803-81e7-8ef0673029b7</t>
  </si>
  <si>
    <t>DL0125</t>
  </si>
  <si>
    <t>1e926020-144a-4627-a920-0f2d4bf901bf</t>
  </si>
  <si>
    <t>DL0126</t>
  </si>
  <si>
    <t>cd30cd08-2ac9-486e-af5d-c6d2c86c6790</t>
  </si>
  <si>
    <t>DL0127</t>
  </si>
  <si>
    <t>5e153977-40be-47ba-a274-6e5b8fe4b39b</t>
  </si>
  <si>
    <t>DL0128</t>
  </si>
  <si>
    <t>823d6bf2-3c97-44c4-8b9d-14dd8cfea3f8</t>
  </si>
  <si>
    <t>DL0129</t>
  </si>
  <si>
    <t>fc27a1dc-bf84-4195-96f6-d2a89a63498e</t>
  </si>
  <si>
    <t>DL0130</t>
  </si>
  <si>
    <t>bc944343-cb97-49a1-b4a1-66ac97625e0a</t>
  </si>
  <si>
    <t>DL0131</t>
  </si>
  <si>
    <t>8bf25b13-9623-4e8d-90a7-de664a37a44e</t>
  </si>
  <si>
    <t>DL0132</t>
  </si>
  <si>
    <t>79ed66f2-1143-4dbb-b2ef-5d14d711e845</t>
  </si>
  <si>
    <t>DL0133</t>
  </si>
  <si>
    <t>672c685b-6570-4947-b8b3-e934cb2f3e98</t>
  </si>
  <si>
    <t>DL0134</t>
  </si>
  <si>
    <t>714bf66d-46e5-4c68-8cc7-0378f6766595</t>
  </si>
  <si>
    <t>DL0135</t>
  </si>
  <si>
    <t>f72ef2e1-85c4-4377-ae4c-5fbbebe07149</t>
  </si>
  <si>
    <t>DL0136</t>
  </si>
  <si>
    <t>bce15a30-a5fc-4c63-b761-d79b6739df17</t>
  </si>
  <si>
    <t>DL0137</t>
  </si>
  <si>
    <t>cb1794d6-5624-447e-9868-4fca964f6cdd</t>
  </si>
  <si>
    <t>DL0138</t>
  </si>
  <si>
    <t>52290898-e3e9-4c31-ae37-ea74cb0a59d5</t>
  </si>
  <si>
    <t>DL0139</t>
  </si>
  <si>
    <t>d62969a2-12ec-4549-ba16-bc89dffc1052</t>
  </si>
  <si>
    <t>DL0140</t>
  </si>
  <si>
    <t>5ff7f0d6-ffd0-465c-9f7a-6803e56d814e</t>
  </si>
  <si>
    <t>DL0141</t>
  </si>
  <si>
    <t>5f8f6299-5481-449d-834e-aaea04c3bdc8</t>
  </si>
  <si>
    <t>DL0142</t>
  </si>
  <si>
    <t>990194cf-b8a7-45a1-82a8-d33dec09bc48</t>
  </si>
  <si>
    <t>DL0143</t>
  </si>
  <si>
    <t>b697f513-bbd7-40a0-94cf-3efb1a6d764a</t>
  </si>
  <si>
    <t>DL0144</t>
  </si>
  <si>
    <t>756add58-cd12-4bf4-9413-2e25cb873776</t>
  </si>
  <si>
    <t>DL0145</t>
  </si>
  <si>
    <t>caafda8a-ba3b-4897-9ef1-dc0694da62ce</t>
  </si>
  <si>
    <t>DL0146</t>
  </si>
  <si>
    <t>bc670c6a-f36d-4b5b-a764-c5d29700aa36</t>
  </si>
  <si>
    <t>DL0147</t>
  </si>
  <si>
    <t>3a32e2b2-e5ad-4d12-8f81-2bb979ecfe51</t>
  </si>
  <si>
    <t>DL0148</t>
  </si>
  <si>
    <t>734ec780-15b3-4d9a-a36e-9c062a9cf418</t>
  </si>
  <si>
    <t>DL0149</t>
  </si>
  <si>
    <t>a3d8c1e3-5b3d-4a36-b9c7-620b3d517624</t>
  </si>
  <si>
    <t>DL0150</t>
  </si>
  <si>
    <t>8004a4cd-d957-4e64-8801-ce6e2d06c8eb</t>
  </si>
  <si>
    <t>DL0151</t>
  </si>
  <si>
    <t>7e7e6db6-131a-4ef3-ad08-516ceecf8c6c</t>
  </si>
  <si>
    <t>DL0152</t>
  </si>
  <si>
    <t>b747f72a-61b0-4f10-b78b-e4fc10c9fb9e</t>
  </si>
  <si>
    <t>DL0153</t>
  </si>
  <si>
    <t>243500ca-c2f6-4b54-ab7b-664c5e456f28</t>
  </si>
  <si>
    <t>DL0154</t>
  </si>
  <si>
    <t>751251be-d7c1-4f7c-9c25-445b19d86669</t>
  </si>
  <si>
    <t>DL0155</t>
  </si>
  <si>
    <t>2b383953-d2bd-43f5-8cd7-7036df2e5362</t>
  </si>
  <si>
    <t>DL0156</t>
  </si>
  <si>
    <t>dd29dab5-a1e5-458d-bf8d-122564bc5f11</t>
  </si>
  <si>
    <t>DL0157</t>
  </si>
  <si>
    <t>60568f8b-db18-460e-be5c-6fe17ba97e3b</t>
  </si>
  <si>
    <t>DL0158</t>
  </si>
  <si>
    <t>15c93a2d-ebc0-41c0-9bfd-470e13245f28</t>
  </si>
  <si>
    <t>DL0159</t>
  </si>
  <si>
    <t>cb6955a5-26f9-41b6-9343-11a7b544c092</t>
  </si>
  <si>
    <t>DL0160</t>
  </si>
  <si>
    <t>85a601dc-de09-4d14-8fce-f95150b766d4</t>
  </si>
  <si>
    <t>DL0161</t>
  </si>
  <si>
    <t>d0a8d5a1-f966-4302-b34d-53c580065377</t>
  </si>
  <si>
    <t>DL0162</t>
  </si>
  <si>
    <t>0d7668ad-78f7-4701-bc6d-b68cd2e20897</t>
  </si>
  <si>
    <t>DL0163</t>
  </si>
  <si>
    <t>885c7d66-f6cb-432d-a262-aed77f63ccdc</t>
  </si>
  <si>
    <t>DL0164</t>
  </si>
  <si>
    <t>08cb1e6a-48f1-40d7-9d8b-133e048e5567</t>
  </si>
  <si>
    <t>DL0165</t>
  </si>
  <si>
    <t>ee6b206f-f3f0-4ef7-8ce3-abb0b20f89b0</t>
  </si>
  <si>
    <t>DL0166</t>
  </si>
  <si>
    <t>e8e4a6fa-2cc3-4a89-90a0-6462179fbf6f</t>
  </si>
  <si>
    <t>DL0167</t>
  </si>
  <si>
    <t>95ac9d41-e8b4-4723-9e47-91b25c43cf09</t>
  </si>
  <si>
    <t>DL0168</t>
  </si>
  <si>
    <t>2aed4d09-76a1-4ead-a689-ab1cfe001e4e</t>
  </si>
  <si>
    <t>DL0169</t>
  </si>
  <si>
    <t>edbc086e-b308-4b36-b920-b7ab0dcb772d</t>
  </si>
  <si>
    <t>DL0170</t>
  </si>
  <si>
    <t>1d5d2ef7-deaf-45e8-a9f4-4c21ed321e82</t>
  </si>
  <si>
    <t>DL0171</t>
  </si>
  <si>
    <t>1a93297f-38d9-4281-8b3e-9e0481bde56b</t>
  </si>
  <si>
    <t>DL0172</t>
  </si>
  <si>
    <t>02c92248-b5ca-4539-854e-157fcdcd20e3</t>
  </si>
  <si>
    <t>DL0173</t>
  </si>
  <si>
    <t>f5103df5-bf8d-41da-8270-fea6ba924792</t>
  </si>
  <si>
    <t>DL0174</t>
  </si>
  <si>
    <t>54df5167-7070-4786-955d-1c8276ea7466</t>
  </si>
  <si>
    <t>DL0175</t>
  </si>
  <si>
    <t>9eae413e-28c8-4829-a8c9-f0563ed0448a</t>
  </si>
  <si>
    <t>DL0176</t>
  </si>
  <si>
    <t>c73c7f02-8cb8-4e99-9f9d-ddc632269d55</t>
  </si>
  <si>
    <t>DL0177</t>
  </si>
  <si>
    <t>ec4ad9f7-8040-4220-a950-918b1a9cc56a</t>
  </si>
  <si>
    <t>DL0178</t>
  </si>
  <si>
    <t>daabc2b3-3e2b-4bf0-b1c9-954cc2766ee3</t>
  </si>
  <si>
    <t>DL0179</t>
  </si>
  <si>
    <t>3fb24731-4d16-4459-b10d-426a5357c586</t>
  </si>
  <si>
    <t>DL0180</t>
  </si>
  <si>
    <t>077884ab-c66e-4d31-a416-ba9c9dda8aef</t>
  </si>
  <si>
    <t>DL0181</t>
  </si>
  <si>
    <t>9486856a-0f28-4d27-844f-7d26ece6354e</t>
  </si>
  <si>
    <t>DL0182</t>
  </si>
  <si>
    <t>8d675982-d48c-4362-ac69-491a17a7592b</t>
  </si>
  <si>
    <t>DL0183</t>
  </si>
  <si>
    <t>7c225ba3-ea94-4cbe-8258-067bd15390ea</t>
  </si>
  <si>
    <t>DL0184</t>
  </si>
  <si>
    <t>b9b89c79-c7ec-4071-bb9e-aa3bc4017b82</t>
  </si>
  <si>
    <t>DL0185</t>
  </si>
  <si>
    <t>f6308696-d43e-4f1c-a105-9533acf5c71b</t>
  </si>
  <si>
    <t>DL0186</t>
  </si>
  <si>
    <t>3a469d51-4d92-421b-a00c-2ddc66e6e9c7</t>
  </si>
  <si>
    <t>DL0187</t>
  </si>
  <si>
    <t>96ce484d-a570-4e41-b245-a89eff0b2ac8</t>
  </si>
  <si>
    <t>DL0188</t>
  </si>
  <si>
    <t>c7d2e73d-a38e-49be-b359-89b67a216202</t>
  </si>
  <si>
    <t>DL0189</t>
  </si>
  <si>
    <t>e3c913ea-4378-4145-a009-96540bcc1b68</t>
  </si>
  <si>
    <t>DL0190</t>
  </si>
  <si>
    <t>18c81110-348f-41e9-a003-b72fbf7890a6</t>
  </si>
  <si>
    <t>DL0191</t>
  </si>
  <si>
    <t>0213c5bb-b632-4a35-8532-d79b9dc1565a</t>
  </si>
  <si>
    <t>DL0192</t>
  </si>
  <si>
    <t>be67df75-e3f7-4dfb-8e84-7222bb2d3f81</t>
  </si>
  <si>
    <t>DL0193</t>
  </si>
  <si>
    <t>d44d00e7-a9ed-4d84-ac36-9d898261242d</t>
  </si>
  <si>
    <t>DL0194</t>
  </si>
  <si>
    <t>1e287011-0fab-480e-8f1e-591beb3f78b9</t>
  </si>
  <si>
    <t>DL0195</t>
  </si>
  <si>
    <t>c2455888-b52d-499d-85c3-3a0354ba37e2</t>
  </si>
  <si>
    <t>DL0196</t>
  </si>
  <si>
    <t>81a25073-fe0b-473f-98a3-1f13c609d645</t>
  </si>
  <si>
    <t>DL0197</t>
  </si>
  <si>
    <t>d7b7e84b-14bb-4097-a24d-6c64eb0a94e3</t>
  </si>
  <si>
    <t>DL0198</t>
  </si>
  <si>
    <t>2b2a3a83-7eba-4544-9969-b5fd24edb9ab</t>
  </si>
  <si>
    <t>DL0199</t>
  </si>
  <si>
    <t>96778dd5-d9d4-478b-8f0a-65c2953a1816</t>
  </si>
  <si>
    <t>DL0200</t>
  </si>
  <si>
    <t>337263f5-fe33-420e-ad1a-c1ad55b595a7</t>
  </si>
  <si>
    <t>DL0201</t>
  </si>
  <si>
    <t>de47b787-1081-4658-9a98-8dd3fe889b6c</t>
  </si>
  <si>
    <t>DL0202</t>
  </si>
  <si>
    <t>2114d636-7819-4f43-8d41-5f1caf13c52a</t>
  </si>
  <si>
    <t>DL0203</t>
  </si>
  <si>
    <t>d1010fc1-d4b4-47b6-aee4-f8bc0381344e</t>
  </si>
  <si>
    <t>DL0204</t>
  </si>
  <si>
    <t>df03455b-f3a0-4271-af2e-a972cc00e248</t>
  </si>
  <si>
    <t>DL0205</t>
  </si>
  <si>
    <t>a39b9766-63ac-4dee-af5e-b8d13f2c4c60</t>
  </si>
  <si>
    <t>DL0206</t>
  </si>
  <si>
    <t>8017f489-e7ba-48bf-b51b-a04f7ccac4d0</t>
  </si>
  <si>
    <t>DL0207</t>
  </si>
  <si>
    <t>fdb2a539-1d61-4794-9900-69139e9fe151</t>
  </si>
  <si>
    <t>DL0208</t>
  </si>
  <si>
    <t>bb48811c-c7c1-4433-b13d-b9b2972a15bb</t>
  </si>
  <si>
    <t>DL0209</t>
  </si>
  <si>
    <t>236c5503-532d-41f1-a22c-17b55ae8ea0b</t>
  </si>
  <si>
    <t>DL0210</t>
  </si>
  <si>
    <t>3ad9285c-676e-4dd8-9f95-d91dc5b34f9d</t>
  </si>
  <si>
    <t>DL0211</t>
  </si>
  <si>
    <t>e112bc18-f155-401f-a2e3-78acd87c80da</t>
  </si>
  <si>
    <t>DL0212</t>
  </si>
  <si>
    <t>5cd3ca82-ffd9-4b48-bafc-c4fd30b8312e</t>
  </si>
  <si>
    <t>DL0213</t>
  </si>
  <si>
    <t>c0d21c9e-0ac1-4f9b-863d-e3637a1e8688</t>
  </si>
  <si>
    <t>DL0214</t>
  </si>
  <si>
    <t>093b0f51-6c39-4e43-bc19-0b96bff2fd90</t>
  </si>
  <si>
    <t>DL0215</t>
  </si>
  <si>
    <t>3cac99a7-771a-42c2-b73e-3b23e4c1b23b</t>
  </si>
  <si>
    <t>DL0216</t>
  </si>
  <si>
    <t>740902ff-a2c2-4d55-ae30-dba64426d960</t>
  </si>
  <si>
    <t>DL0217</t>
  </si>
  <si>
    <t>3b505795-e32e-47a4-b4b9-be9d213b76b6</t>
  </si>
  <si>
    <t>DL0218</t>
  </si>
  <si>
    <t>f13ddf53-63da-44f5-8c2d-ad297cb484d3</t>
  </si>
  <si>
    <t>DL0219</t>
  </si>
  <si>
    <t>d4ecc530-92c0-4373-b7d6-d502501c5d04</t>
  </si>
  <si>
    <t>DL0220</t>
  </si>
  <si>
    <t>0fd90010-f6fb-4ae8-a32d-35fde147efae</t>
  </si>
  <si>
    <t>DL0221</t>
  </si>
  <si>
    <t>7259ca3e-d567-444e-91d7-b7bee95dba74</t>
  </si>
  <si>
    <t>DL0222</t>
  </si>
  <si>
    <t>727f6204-c3d9-47b1-a998-c139509c0111</t>
  </si>
  <si>
    <t>DL0223</t>
  </si>
  <si>
    <t>06ff4a51-5ac2-4d6c-9b79-1c49daa04afa</t>
  </si>
  <si>
    <t>DL0224</t>
  </si>
  <si>
    <t>8b58b6d1-b034-43ae-b0cd-f829fe0e318c</t>
  </si>
  <si>
    <t>DL0225</t>
  </si>
  <si>
    <t>87b60ce4-2a5e-4faa-b388-0d904b116516</t>
  </si>
  <si>
    <t>DL0226</t>
  </si>
  <si>
    <t>bbf8f1d9-a7d5-4f09-ba0f-d7f3f8785699</t>
  </si>
  <si>
    <t>DL0227</t>
  </si>
  <si>
    <t>43400ae5-69be-4fdc-b75e-5ff9ef9f88fb</t>
  </si>
  <si>
    <t>DL0228</t>
  </si>
  <si>
    <t>e40f71ec-0d93-4a9a-b732-f770971c60ff</t>
  </si>
  <si>
    <t>DL0229</t>
  </si>
  <si>
    <t>66d113ca-6c48-4d70-8bd7-f6844122c82d</t>
  </si>
  <si>
    <t>DL0230</t>
  </si>
  <si>
    <t>b31294c6-8dc0-48cf-9ee1-cde1372ef578</t>
  </si>
  <si>
    <t>DL0231</t>
  </si>
  <si>
    <t>5ce0b28c-9cfc-49e1-a504-7d9b787345b1</t>
  </si>
  <si>
    <t>DL0232</t>
  </si>
  <si>
    <t>31fc2b1a-e569-4468-b2c6-5dfc33933351</t>
  </si>
  <si>
    <t>DL0233</t>
  </si>
  <si>
    <t>2e24186c-d00d-412d-8412-bb51a6c3220b</t>
  </si>
  <si>
    <t>DL0234</t>
  </si>
  <si>
    <t>f656958d-6a6b-4840-a4b1-7311dfc06ec9</t>
  </si>
  <si>
    <t>DL0235</t>
  </si>
  <si>
    <t>a764eb64-ebcd-4e02-b080-661dc01703a7</t>
  </si>
  <si>
    <t>DR</t>
  </si>
  <si>
    <t>Dún Laoghaire-Rathdown</t>
  </si>
  <si>
    <t>DR0001</t>
  </si>
  <si>
    <t>62562c34-e720-4a6d-b119-c4d99727c9c5</t>
  </si>
  <si>
    <t>DR0002</t>
  </si>
  <si>
    <t>b776e2c8-b648-4b74-8c69-f183044e0461</t>
  </si>
  <si>
    <t>DR0003</t>
  </si>
  <si>
    <t>18fd589e-4212-44f8-83ec-bf64f61be6fd</t>
  </si>
  <si>
    <t>DR0004</t>
  </si>
  <si>
    <t>de5af1e0-edaa-458a-9873-ca461709d374</t>
  </si>
  <si>
    <t>DR0005</t>
  </si>
  <si>
    <t>1a038728-3135-4ab5-bd04-61f8a68514a8</t>
  </si>
  <si>
    <t>DR0006</t>
  </si>
  <si>
    <t>b4856491-5ff1-4f02-97b3-c4bba0dc10f0</t>
  </si>
  <si>
    <t>DR0007</t>
  </si>
  <si>
    <t>1619a4b7-3c45-4fa4-84b0-3b1328381c7e</t>
  </si>
  <si>
    <t>DR0008</t>
  </si>
  <si>
    <t>f2df1a79-916a-463a-b6cb-306ff588495e</t>
  </si>
  <si>
    <t>DR0009</t>
  </si>
  <si>
    <t>47dbef78-d10a-4f71-9395-455d6986e8ab</t>
  </si>
  <si>
    <t>DR0010</t>
  </si>
  <si>
    <t>70d9a765-fc84-4739-aa5c-b25df822a5a4</t>
  </si>
  <si>
    <t>DR0011</t>
  </si>
  <si>
    <t>85f8047e-ae28-4337-9c52-23ee8396d634</t>
  </si>
  <si>
    <t>DR0012</t>
  </si>
  <si>
    <t>74b6dfe5-1e9a-49a8-91f5-b321f7b89af2</t>
  </si>
  <si>
    <t>DR0013</t>
  </si>
  <si>
    <t>32673441-5f27-4662-a673-a33b5903a315</t>
  </si>
  <si>
    <t>DR0014</t>
  </si>
  <si>
    <t>2d6b378a-6b0d-40ec-bbb1-bc762b9ce722</t>
  </si>
  <si>
    <t>DR0015</t>
  </si>
  <si>
    <t>84c66a00-7c4f-4956-a3a1-7e7b14241fcc</t>
  </si>
  <si>
    <t>DR0016</t>
  </si>
  <si>
    <t>ebe2cd8c-7221-45b2-94f9-f38572923ee4</t>
  </si>
  <si>
    <t>DR0017</t>
  </si>
  <si>
    <t>acc22821-5413-4951-89e9-5effda529055</t>
  </si>
  <si>
    <t>DR0018</t>
  </si>
  <si>
    <t>4823dc26-837a-489a-b5eb-3a1aaadf1c91</t>
  </si>
  <si>
    <t>DR0019</t>
  </si>
  <si>
    <t>235f7ffb-6cf5-41fd-819c-e09f19754fc7</t>
  </si>
  <si>
    <t>DR0020</t>
  </si>
  <si>
    <t>6d5d9d8a-e5d2-45c0-a784-3e40520fb649</t>
  </si>
  <si>
    <t>DR0021</t>
  </si>
  <si>
    <t>aee71e71-dfb6-4a82-bfd8-d41f1e6728cd</t>
  </si>
  <si>
    <t>DR0022</t>
  </si>
  <si>
    <t>0e7cc65a-e41f-4b80-ad1b-dba246c3b479</t>
  </si>
  <si>
    <t>DR0023</t>
  </si>
  <si>
    <t>3a3314ee-66a4-4edc-bf5e-dbbd7767eca4</t>
  </si>
  <si>
    <t>DR0024</t>
  </si>
  <si>
    <t>f0552b01-3059-4dd9-8442-5e9b3973f6f2</t>
  </si>
  <si>
    <t>DR0025</t>
  </si>
  <si>
    <t>51947daa-a8e1-4ddb-977d-a64cd607c2e7</t>
  </si>
  <si>
    <t>DR0026</t>
  </si>
  <si>
    <t>6098a8d7-a715-44e8-80f5-08b1cd85caaa</t>
  </si>
  <si>
    <t>DR0027</t>
  </si>
  <si>
    <t>916dac29-f50e-4d52-9374-a222c22b4741</t>
  </si>
  <si>
    <t>DR0028</t>
  </si>
  <si>
    <t>3d6528a0-8cf3-4e40-a76e-5ccc79786dde</t>
  </si>
  <si>
    <t>DR0029</t>
  </si>
  <si>
    <t>075ec7b2-40df-4b15-a188-6a25626afcd7</t>
  </si>
  <si>
    <t>DR0030</t>
  </si>
  <si>
    <t>6e65f2d0-ed88-4ed8-83fa-29df19268b00</t>
  </si>
  <si>
    <t>DR0031</t>
  </si>
  <si>
    <t>0e517c27-a772-44b3-bcbf-722e7d85bd31</t>
  </si>
  <si>
    <t>DR0032</t>
  </si>
  <si>
    <t>760c18fd-2132-43a4-9153-85275c1a711a</t>
  </si>
  <si>
    <t>DR0033</t>
  </si>
  <si>
    <t>12fcd4e5-2b73-4080-ba55-1f28b4eeccee</t>
  </si>
  <si>
    <t>DR0034</t>
  </si>
  <si>
    <t>c0587dd6-36d9-4e9a-926f-51af7d265e7a</t>
  </si>
  <si>
    <t>DR0035</t>
  </si>
  <si>
    <t>b4baf10d-a1f6-4d70-a436-341c12d2a877</t>
  </si>
  <si>
    <t>DR0036</t>
  </si>
  <si>
    <t>af36edd8-84c2-4b52-8791-3495038727c0</t>
  </si>
  <si>
    <t>DR0037</t>
  </si>
  <si>
    <t>11d4620e-7291-4841-b41d-82cac0a2b21e</t>
  </si>
  <si>
    <t>DR0038</t>
  </si>
  <si>
    <t>e0ff0fe6-b448-4996-9537-f274535d9caf</t>
  </si>
  <si>
    <t>DR0039</t>
  </si>
  <si>
    <t>d207b87a-6316-44a2-9f9f-dd8cd5e11a54</t>
  </si>
  <si>
    <t>DR0040</t>
  </si>
  <si>
    <t>66d5020f-5943-4926-9f30-fef92247a6dc</t>
  </si>
  <si>
    <t>DR0041</t>
  </si>
  <si>
    <t>f3b67c45-b477-40ec-a79a-89b20187f5ec</t>
  </si>
  <si>
    <t>DR0042</t>
  </si>
  <si>
    <t>e9aedb71-9fe9-4b9e-8d06-c6948e88d005</t>
  </si>
  <si>
    <t>DR0043</t>
  </si>
  <si>
    <t>e21b4f50-d1a8-471c-8142-7872ca2f4a70</t>
  </si>
  <si>
    <t>DR0044</t>
  </si>
  <si>
    <t>0ba17d46-1aa3-45ea-b2a5-9222fea4b5a6</t>
  </si>
  <si>
    <t>DR0045</t>
  </si>
  <si>
    <t>b28659ae-1847-486c-915d-179ed4cedeaa</t>
  </si>
  <si>
    <t>DR0046</t>
  </si>
  <si>
    <t>dfcd962d-4c8f-4a53-a76d-112729bc4ae2</t>
  </si>
  <si>
    <t>DR0047</t>
  </si>
  <si>
    <t>500fffad-dbae-4c80-94e8-9a3a42a62daf</t>
  </si>
  <si>
    <t>DR0048</t>
  </si>
  <si>
    <t>2856c305-7eb7-481c-95d2-549c4fdfc069</t>
  </si>
  <si>
    <t>DR0049</t>
  </si>
  <si>
    <t>49104b93-373d-46ed-b83c-eb07f7a13198</t>
  </si>
  <si>
    <t>DR0050</t>
  </si>
  <si>
    <t>5c8b5a5e-1589-4881-b5a0-7f725316d8e4</t>
  </si>
  <si>
    <t>DR0051</t>
  </si>
  <si>
    <t>12294445-340e-4e65-acf4-9e579a1eadd2</t>
  </si>
  <si>
    <t>DR0052</t>
  </si>
  <si>
    <t>1b942786-8c85-4de6-9ed0-905a49756b78</t>
  </si>
  <si>
    <t>DR0053</t>
  </si>
  <si>
    <t>333c9e33-c09d-4569-a3f8-ae9ce8212185</t>
  </si>
  <si>
    <t>DR0054</t>
  </si>
  <si>
    <t>ad6fba0c-f50b-4cb3-b274-9a2f55f4b751</t>
  </si>
  <si>
    <t>DR0055</t>
  </si>
  <si>
    <t>93371650-3735-456e-a153-8fc15e11906c</t>
  </si>
  <si>
    <t>DR0056</t>
  </si>
  <si>
    <t>0c002666-8421-4045-850a-f4362221dae5</t>
  </si>
  <si>
    <t>DR0057</t>
  </si>
  <si>
    <t>da9dc797-90e2-4882-acb1-b559984bbe48</t>
  </si>
  <si>
    <t>DR0058</t>
  </si>
  <si>
    <t>fab73a23-3cbc-43e3-9936-68a36c67a242</t>
  </si>
  <si>
    <t>DR0059</t>
  </si>
  <si>
    <t>115779ab-d5d5-4172-9b30-ba43028ee6e6</t>
  </si>
  <si>
    <t>DR0060</t>
  </si>
  <si>
    <t>b8568367-8354-4642-9bdf-b3158b3a98bd</t>
  </si>
  <si>
    <t>DR0061</t>
  </si>
  <si>
    <t>7f53c7b6-9e33-4413-84c6-64b681e55d4d</t>
  </si>
  <si>
    <t>DR0062</t>
  </si>
  <si>
    <t>fd499c48-8c5c-4259-a258-7a1747b79fe6</t>
  </si>
  <si>
    <t>DR0063</t>
  </si>
  <si>
    <t>097e6375-aa16-4b3b-ab1b-357deee6199d</t>
  </si>
  <si>
    <t>DR0064</t>
  </si>
  <si>
    <t>2ab1dddc-af52-4010-a383-410de5d88267</t>
  </si>
  <si>
    <t>DR0065</t>
  </si>
  <si>
    <t>3b15e8f5-0529-472e-9a16-ce2ff59821d2</t>
  </si>
  <si>
    <t>DR0066</t>
  </si>
  <si>
    <t>e424c936-ee63-4504-9168-ad339c70ccfe</t>
  </si>
  <si>
    <t>DR0067</t>
  </si>
  <si>
    <t>ad6319c4-6042-4592-a3ed-2d83a2924940</t>
  </si>
  <si>
    <t>DR0068</t>
  </si>
  <si>
    <t>c61f66e5-c0c1-41b3-b667-1bcac1d7fdfc</t>
  </si>
  <si>
    <t>DR0069</t>
  </si>
  <si>
    <t>54cf13f3-50df-44dc-8a4d-523efa9f9526</t>
  </si>
  <si>
    <t>DR0070</t>
  </si>
  <si>
    <t>a2ce3f34-df6d-4b4b-a980-ae6133fec015</t>
  </si>
  <si>
    <t>DR0071</t>
  </si>
  <si>
    <t>a1d65932-0472-4918-b49f-18198ae3ecee</t>
  </si>
  <si>
    <t>DR0072</t>
  </si>
  <si>
    <t>09cb8780-3c94-4805-a61a-bc7dbe0f2435</t>
  </si>
  <si>
    <t>DR0073</t>
  </si>
  <si>
    <t>d5030fe2-ec57-4551-80eb-8c2f6c5ac1ed</t>
  </si>
  <si>
    <t>DR0074</t>
  </si>
  <si>
    <t>39303bef-3c03-43bc-b863-87374531c2a1</t>
  </si>
  <si>
    <t>DR0075</t>
  </si>
  <si>
    <t>80e82dff-be5e-4a77-822f-e78c8767a8b4</t>
  </si>
  <si>
    <t>DR0076</t>
  </si>
  <si>
    <t>9d9a98da-5ed2-4ee2-a224-be04bcdeadc9</t>
  </si>
  <si>
    <t>DR0077</t>
  </si>
  <si>
    <t>eac9db76-232c-4d7f-9c91-467322eab870</t>
  </si>
  <si>
    <t>DR0078</t>
  </si>
  <si>
    <t>75f98827-5ee5-49c4-af6c-faa61ad40632</t>
  </si>
  <si>
    <t>DR0079</t>
  </si>
  <si>
    <t>ae7f08d3-63ce-47bc-8041-6f1712fc5eae</t>
  </si>
  <si>
    <t>DR0080</t>
  </si>
  <si>
    <t>ea7096ce-71ec-40cd-b326-a3418dde121d</t>
  </si>
  <si>
    <t>DR0081</t>
  </si>
  <si>
    <t>3f2b3773-7079-4ebc-97d0-36c140731e63</t>
  </si>
  <si>
    <t>DR0082</t>
  </si>
  <si>
    <t>faeb08fe-2b1b-47b0-99f7-54505cb2c10e</t>
  </si>
  <si>
    <t>DR0083</t>
  </si>
  <si>
    <t>6e722b3c-eb61-4b38-97ef-b51ee5ae39f4</t>
  </si>
  <si>
    <t>DR0084</t>
  </si>
  <si>
    <t>8f2a06fe-ac09-444d-a7ef-7a4212524481</t>
  </si>
  <si>
    <t>DR0085</t>
  </si>
  <si>
    <t>f3686e3a-3acc-451e-97e5-83b9625e3c1c</t>
  </si>
  <si>
    <t>DR0086</t>
  </si>
  <si>
    <t>d74f25fe-d40d-4619-bbfe-ac3bc7473295</t>
  </si>
  <si>
    <t>DR0087</t>
  </si>
  <si>
    <t>496b4746-cc08-4f70-82ac-682e8fa2503e</t>
  </si>
  <si>
    <t>DR0088</t>
  </si>
  <si>
    <t>91d149a8-39c1-4485-acc0-00ab4ee03f71</t>
  </si>
  <si>
    <t>DR0089</t>
  </si>
  <si>
    <t>ea816416-567b-49ec-bdb5-5f4465e78048</t>
  </si>
  <si>
    <t>DR0090</t>
  </si>
  <si>
    <t>c7acf435-e0eb-4823-b5c9-d0d84689c881</t>
  </si>
  <si>
    <t>DR0091</t>
  </si>
  <si>
    <t>dc680b99-44bc-4ac6-80cc-3c94124d20b8</t>
  </si>
  <si>
    <t>DR0092</t>
  </si>
  <si>
    <t>b611f24b-e776-4ba0-92b5-4b390f306eea</t>
  </si>
  <si>
    <t>DR0093</t>
  </si>
  <si>
    <t>a912910d-d937-4352-9441-2eab666a836a</t>
  </si>
  <si>
    <t>DR0094</t>
  </si>
  <si>
    <t>a2b7b3a1-f042-47e7-9543-0ee167c166b1</t>
  </si>
  <si>
    <t>DR0095</t>
  </si>
  <si>
    <t>7d66fc8f-d73c-4b54-b088-8290d9c3d551</t>
  </si>
  <si>
    <t>DR0096</t>
  </si>
  <si>
    <t>ee3a2584-15ee-4ad0-bc45-b607f108b780</t>
  </si>
  <si>
    <t>DR0097</t>
  </si>
  <si>
    <t>6e29de42-dbf4-4f2b-a4f9-b35d5ec4c641</t>
  </si>
  <si>
    <t>DR0098</t>
  </si>
  <si>
    <t>6914dd35-b6a3-47c0-8732-614f1f715d55</t>
  </si>
  <si>
    <t>DR0099</t>
  </si>
  <si>
    <t>189128a7-4b09-4a60-9d58-822b7f09fe4c</t>
  </si>
  <si>
    <t>DR0100</t>
  </si>
  <si>
    <t>fc23c6ea-3bc6-4235-bbe4-377a4be18357</t>
  </si>
  <si>
    <t>DR0101</t>
  </si>
  <si>
    <t>90d65133-8973-4e52-802e-9f98d6918a04</t>
  </si>
  <si>
    <t>DR0102</t>
  </si>
  <si>
    <t>5ea5c921-7641-450b-80fd-89c632f0add8</t>
  </si>
  <si>
    <t>DR0103</t>
  </si>
  <si>
    <t>1d2a7939-6251-464d-9428-a8b9c4bdb103</t>
  </si>
  <si>
    <t>DR0104</t>
  </si>
  <si>
    <t>5f3b6af3-56bc-478a-abb5-672aeba081b4</t>
  </si>
  <si>
    <t>DR0105</t>
  </si>
  <si>
    <t>d1217c0f-1ef2-4cdf-bf84-3686caa52ad5</t>
  </si>
  <si>
    <t>DR0106</t>
  </si>
  <si>
    <t>46544a31-9197-4294-a66e-dfd3f0ee33cf</t>
  </si>
  <si>
    <t>DR0107</t>
  </si>
  <si>
    <t>7572a00a-db47-4b83-9127-6e30623c363e</t>
  </si>
  <si>
    <t>DR0108</t>
  </si>
  <si>
    <t>618f8908-2b18-45e2-81f8-3b6aff25b5eb</t>
  </si>
  <si>
    <t>DR0109</t>
  </si>
  <si>
    <t>8b809444-c7f0-40bb-8a11-62460e19d1c3</t>
  </si>
  <si>
    <t>DR0110</t>
  </si>
  <si>
    <t>928669f6-92a3-44e4-b6db-8a632f5e8989</t>
  </si>
  <si>
    <t>DR0111</t>
  </si>
  <si>
    <t>13d32208-023c-47e3-8e7f-8b12bb87398d</t>
  </si>
  <si>
    <t>DR0112</t>
  </si>
  <si>
    <t>176d037d-84e6-42e5-98df-2ef58aba1fcb</t>
  </si>
  <si>
    <t>DR0113</t>
  </si>
  <si>
    <t>244c1d07-71d1-445d-ba00-5e0c78125689</t>
  </si>
  <si>
    <t>DR0114</t>
  </si>
  <si>
    <t>0e0107fd-9bf2-4ebf-affa-51da32130743</t>
  </si>
  <si>
    <t>DR0115</t>
  </si>
  <si>
    <t>d9e06b96-c42f-4684-be81-02e21680e3e2</t>
  </si>
  <si>
    <t>DR0116</t>
  </si>
  <si>
    <t>7eb445ec-84b0-4056-9d6d-525be594fb0b</t>
  </si>
  <si>
    <t>DR0117</t>
  </si>
  <si>
    <t>b1c58bf4-e256-45c9-a920-0787a1914fbd</t>
  </si>
  <si>
    <t>DR0118</t>
  </si>
  <si>
    <t>9b3cacec-3861-444d-b085-87fc6be3f89d</t>
  </si>
  <si>
    <t>DR0119</t>
  </si>
  <si>
    <t>b66161bd-b643-4eaa-8efa-223523bff21b</t>
  </si>
  <si>
    <t>DR0120</t>
  </si>
  <si>
    <t>8a30e8ab-47f9-4f69-ade9-3ecf33085226</t>
  </si>
  <si>
    <t>DR0121</t>
  </si>
  <si>
    <t>0556139d-fc7f-43e4-8e28-0c8fe3b5ffe0</t>
  </si>
  <si>
    <t>DR0122</t>
  </si>
  <si>
    <t>fe367132-4fb3-49fc-9de2-6b9d18c29121</t>
  </si>
  <si>
    <t>DR0123</t>
  </si>
  <si>
    <t>2d6620d2-828b-4da1-8603-d387136d328d</t>
  </si>
  <si>
    <t>DR0124</t>
  </si>
  <si>
    <t>0a0b1e81-070e-4951-a838-8cd33677fad2</t>
  </si>
  <si>
    <t>DR0125</t>
  </si>
  <si>
    <t>6f741bc7-fc27-499a-bcf5-be9b6fd5a6d4</t>
  </si>
  <si>
    <t>DR0126</t>
  </si>
  <si>
    <t>621bc95f-2e68-4be4-8a1c-d87774f837e0</t>
  </si>
  <si>
    <t>DR0127</t>
  </si>
  <si>
    <t>7a97c1a9-f7cc-462a-8e68-913a44bc3852</t>
  </si>
  <si>
    <t>DR0128</t>
  </si>
  <si>
    <t>4196949e-5eb4-4399-bd6d-f8433e4b8863</t>
  </si>
  <si>
    <t>DR0129</t>
  </si>
  <si>
    <t>770654a2-0354-4cc4-afe8-71be9abc4fce</t>
  </si>
  <si>
    <t>DR0130</t>
  </si>
  <si>
    <t>ac557dd7-eefb-4570-8264-6d62c40b6147</t>
  </si>
  <si>
    <t>DR0131</t>
  </si>
  <si>
    <t>3144c262-585a-468b-88d5-0be05de31cf6</t>
  </si>
  <si>
    <t>DR0132</t>
  </si>
  <si>
    <t>c41a46f7-6ece-4d79-b442-11293e5e8063</t>
  </si>
  <si>
    <t>DR0133</t>
  </si>
  <si>
    <t>f2ccd2d5-17f0-4f24-86c1-65ab4e775db8</t>
  </si>
  <si>
    <t>DR0134</t>
  </si>
  <si>
    <t>4201207b-66aa-487b-981e-a5d6b9237e44</t>
  </si>
  <si>
    <t>DR0135</t>
  </si>
  <si>
    <t>663a20d8-4f64-4b7d-bdf5-6664686e1588</t>
  </si>
  <si>
    <t>DR0136</t>
  </si>
  <si>
    <t>33010365-b59a-4b9f-8f6b-1229bc1e15bc</t>
  </si>
  <si>
    <t>DR0137</t>
  </si>
  <si>
    <t>6ec675e8-1fa3-4d37-a7c0-286735ed6eab</t>
  </si>
  <si>
    <t>DR0138</t>
  </si>
  <si>
    <t>c62d5983-7756-4b16-9966-8940e27705db</t>
  </si>
  <si>
    <t>DR0139</t>
  </si>
  <si>
    <t>0eeb9842-7776-4531-953b-e1577610d7bb</t>
  </si>
  <si>
    <t>DR0140</t>
  </si>
  <si>
    <t>151a8223-447a-4b47-8de2-3bed1138cc38</t>
  </si>
  <si>
    <t>DR0141</t>
  </si>
  <si>
    <t>f3b10f27-ee00-4d6b-80c1-d4d0a42baf78</t>
  </si>
  <si>
    <t>DR0142</t>
  </si>
  <si>
    <t>9cc0689a-e4da-4c10-b780-f81dd2e0fef6</t>
  </si>
  <si>
    <t>DR0143</t>
  </si>
  <si>
    <t>d522e78f-47c2-4b7c-a202-588f460742e8</t>
  </si>
  <si>
    <t>DR0144</t>
  </si>
  <si>
    <t>e55237c2-666d-4182-83ca-8c45d1a7a1db</t>
  </si>
  <si>
    <t>DR0145</t>
  </si>
  <si>
    <t>d4a68bb6-b9e9-4fea-8d4d-59cbd4f4af21</t>
  </si>
  <si>
    <t>DR0146</t>
  </si>
  <si>
    <t>0add4780-4db1-47c9-b62f-e690efeb9fdd</t>
  </si>
  <si>
    <t>DR0147</t>
  </si>
  <si>
    <t>443b549a-7709-4275-b937-d12a7c663d21</t>
  </si>
  <si>
    <t>DR0148</t>
  </si>
  <si>
    <t>3b9d689d-35c3-475b-b0ce-3a38066ddd53</t>
  </si>
  <si>
    <t>DR0149</t>
  </si>
  <si>
    <t>d966f11f-04d3-4e93-8a7c-d30de0e2cc4a</t>
  </si>
  <si>
    <t>DR0150</t>
  </si>
  <si>
    <t>255946b3-b641-4775-8013-27b2092d612e</t>
  </si>
  <si>
    <t>DR0151</t>
  </si>
  <si>
    <t>1438c64b-8b53-444d-9b4c-8f15dca0204e</t>
  </si>
  <si>
    <t>DR0152</t>
  </si>
  <si>
    <t>d9c32ae1-1426-4d3e-9eb9-a9010b8efe21</t>
  </si>
  <si>
    <t>DR0153</t>
  </si>
  <si>
    <t>c2fe524e-c99b-4b67-9ade-d22a17fbd3b3</t>
  </si>
  <si>
    <t>DR0154</t>
  </si>
  <si>
    <t>4b8638d7-0822-496b-b1b9-c5c79d07536b</t>
  </si>
  <si>
    <t>DR0155</t>
  </si>
  <si>
    <t>cd26edea-0c09-48af-9791-799feb1bd3ce</t>
  </si>
  <si>
    <t>DR0156</t>
  </si>
  <si>
    <t>d919400d-af24-4357-bfbe-0329d035946b</t>
  </si>
  <si>
    <t>DR0157</t>
  </si>
  <si>
    <t>3ee9ab42-534a-43de-85b1-80c657acbb2b</t>
  </si>
  <si>
    <t>DR0158</t>
  </si>
  <si>
    <t>771716c9-4e69-4f89-8089-710a396be448</t>
  </si>
  <si>
    <t>DR0159</t>
  </si>
  <si>
    <t>f754bcf0-3b91-4c70-b583-6844b7a94320</t>
  </si>
  <si>
    <t>DR0160</t>
  </si>
  <si>
    <t>cb33bda9-5d7e-4bbb-abc9-20ac416e066e</t>
  </si>
  <si>
    <t>DR0161</t>
  </si>
  <si>
    <t>dcba07bc-49f2-4c0a-af60-dcb022129cbc</t>
  </si>
  <si>
    <t>DR0162</t>
  </si>
  <si>
    <t>06fdd297-84b2-438d-bb01-6618a655b886</t>
  </si>
  <si>
    <t>DR0163</t>
  </si>
  <si>
    <t>8326b88a-df4b-4c23-89ec-7343a98d6955</t>
  </si>
  <si>
    <t>DR0164</t>
  </si>
  <si>
    <t>6d5bc101-dc61-4c10-9c4b-d1e836f367a6</t>
  </si>
  <si>
    <t>DR0165</t>
  </si>
  <si>
    <t>b921e019-5798-44d2-9c76-4932da2f14ab</t>
  </si>
  <si>
    <t>DR0166</t>
  </si>
  <si>
    <t>084590ec-d0cb-4c86-b52e-49fd14cb2899</t>
  </si>
  <si>
    <t>DR0167</t>
  </si>
  <si>
    <t>93195d67-3d3d-4fbb-8177-93f07421772d</t>
  </si>
  <si>
    <t>DR0168</t>
  </si>
  <si>
    <t>89f20e6f-71d1-4a75-b976-d13dcbda7af7</t>
  </si>
  <si>
    <t>DR0169</t>
  </si>
  <si>
    <t>f4e91bb8-8cce-4d7f-819c-9024c5f306c3</t>
  </si>
  <si>
    <t>DR0170</t>
  </si>
  <si>
    <t>8e7a262c-a480-4faf-a85f-0b33f1716cf4</t>
  </si>
  <si>
    <t>DR0171</t>
  </si>
  <si>
    <t>7f06c44b-b2f1-466b-b3b4-11add913aeea</t>
  </si>
  <si>
    <t>DR0172</t>
  </si>
  <si>
    <t>4b2cf638-af39-4e22-814f-851cb5ce877a</t>
  </si>
  <si>
    <t>DR0173</t>
  </si>
  <si>
    <t>239dde83-f8c1-4560-87f0-4f07e68465de</t>
  </si>
  <si>
    <t>DR0174</t>
  </si>
  <si>
    <t>3ff28779-2d28-44e5-9b1f-23420323abf4</t>
  </si>
  <si>
    <t>DR0175</t>
  </si>
  <si>
    <t>0e729540-5c64-44b6-81de-a7cbf2f89a7d</t>
  </si>
  <si>
    <t>DR0176</t>
  </si>
  <si>
    <t>afb46988-8bf4-4635-b577-16efad619536</t>
  </si>
  <si>
    <t>DR0177</t>
  </si>
  <si>
    <t>7db862a2-d2c1-47d4-a96e-25668ed59c4c</t>
  </si>
  <si>
    <t>DR0178</t>
  </si>
  <si>
    <t>2da5ad32-1257-43f4-b2f3-52e8aebb393d</t>
  </si>
  <si>
    <t>DR0179</t>
  </si>
  <si>
    <t>6a459534-858f-4062-aa87-92c079422222</t>
  </si>
  <si>
    <t>DR0180</t>
  </si>
  <si>
    <t>f074811a-3dfc-4286-a6a2-855bb2c91f54</t>
  </si>
  <si>
    <t>DR0181</t>
  </si>
  <si>
    <t>1f5f11bd-8e7b-472c-849a-bef13a662a28</t>
  </si>
  <si>
    <t>DR0182</t>
  </si>
  <si>
    <t>8cd11770-32a4-4b11-bae2-9c061ac6ee28</t>
  </si>
  <si>
    <t>DR0183</t>
  </si>
  <si>
    <t>ee810dc2-c65c-422c-9098-82d48e49dd6d</t>
  </si>
  <si>
    <t>DR0184</t>
  </si>
  <si>
    <t>82cc0479-474a-4f79-bb10-dfffa6e21273</t>
  </si>
  <si>
    <t>DR0185</t>
  </si>
  <si>
    <t>a18f7405-dd18-4297-88d6-f2fd10d670fd</t>
  </si>
  <si>
    <t>DR0186</t>
  </si>
  <si>
    <t>d04936fd-e51d-4c7f-9b4d-7318daeb376f</t>
  </si>
  <si>
    <t>DR0187</t>
  </si>
  <si>
    <t>b11a6a8c-9008-4e7b-b803-bbb28dfec2f7</t>
  </si>
  <si>
    <t>DR0188</t>
  </si>
  <si>
    <t>7e67d250-53b9-4eb2-81f2-eac457a6c306</t>
  </si>
  <si>
    <t>DR0189</t>
  </si>
  <si>
    <t>47b01844-ae20-4380-8b8c-7b4872b730b6</t>
  </si>
  <si>
    <t>DR0190</t>
  </si>
  <si>
    <t>37b246b3-3ecc-43f2-a662-e1fe438e97ca</t>
  </si>
  <si>
    <t>DR0191</t>
  </si>
  <si>
    <t>4ec694e8-6e83-4805-9daf-908da82ea051</t>
  </si>
  <si>
    <t>DR0192</t>
  </si>
  <si>
    <t>31a2a31f-8aae-4a39-b551-cc3ba636ba7d</t>
  </si>
  <si>
    <t>DR0193</t>
  </si>
  <si>
    <t>181cae5a-e44e-4837-86d9-9299764faea7</t>
  </si>
  <si>
    <t>DR0194</t>
  </si>
  <si>
    <t>a17afc15-bd79-4cca-b2d2-9b8cdef4106d</t>
  </si>
  <si>
    <t>DR0195</t>
  </si>
  <si>
    <t>bd60185f-e2b2-41a5-b708-37ef62e6ad69</t>
  </si>
  <si>
    <t>DR0196</t>
  </si>
  <si>
    <t>b73b1f04-2aec-4761-8bf4-5250bedbc139</t>
  </si>
  <si>
    <t>DR0197</t>
  </si>
  <si>
    <t>f0df9140-b339-4b48-9df7-fd6d633de95d</t>
  </si>
  <si>
    <t>DR0198</t>
  </si>
  <si>
    <t>301034d5-2229-48e9-9261-549fc577fe08</t>
  </si>
  <si>
    <t>DR0199</t>
  </si>
  <si>
    <t>9db74877-442f-437c-8d90-974a44a953d0</t>
  </si>
  <si>
    <t>DR0200</t>
  </si>
  <si>
    <t>a62a147a-525f-411a-b2b1-9e4b64899564</t>
  </si>
  <si>
    <t>DR0201</t>
  </si>
  <si>
    <t>0a4a1bc5-07f5-4569-a58c-0e99d1f1ef0f</t>
  </si>
  <si>
    <t>DR0202</t>
  </si>
  <si>
    <t>8bdd2d71-8168-471d-b2de-f8cbaf8b0555</t>
  </si>
  <si>
    <t>DR0203</t>
  </si>
  <si>
    <t>5a902780-0ea5-41b1-9815-c7f3dc2f5c50</t>
  </si>
  <si>
    <t>DR0204</t>
  </si>
  <si>
    <t>accdd514-b978-4efb-ba31-6e75046551cf</t>
  </si>
  <si>
    <t>DR0205</t>
  </si>
  <si>
    <t>d36f28d3-6d97-4563-a7d8-833bba5fd646</t>
  </si>
  <si>
    <t>DR0206</t>
  </si>
  <si>
    <t>69308f2a-40ac-4349-9904-646df820da4b</t>
  </si>
  <si>
    <t>DR0207</t>
  </si>
  <si>
    <t>202b12e5-518f-45e0-9c8c-77484fba1480</t>
  </si>
  <si>
    <t>DR0208</t>
  </si>
  <si>
    <t>c77212bb-4cbd-4209-be05-f4cfbcb458fc</t>
  </si>
  <si>
    <t>DR0209</t>
  </si>
  <si>
    <t>5f42508a-04ca-46b3-a283-b1f8d5a34330</t>
  </si>
  <si>
    <t>DR0210</t>
  </si>
  <si>
    <t>b3044ba7-7a8e-4062-a988-d16642bcfd53</t>
  </si>
  <si>
    <t>DR0211</t>
  </si>
  <si>
    <t>8e0fa556-27ea-4bb8-b98c-b2fcd6bfeae4</t>
  </si>
  <si>
    <t>DR0212</t>
  </si>
  <si>
    <t>997b87f9-14f0-481c-9c60-f1a20d7e8957</t>
  </si>
  <si>
    <t>DR0213</t>
  </si>
  <si>
    <t>9e12bb08-8f64-4c83-89cf-03f7402be065</t>
  </si>
  <si>
    <t>DR0214</t>
  </si>
  <si>
    <t>5cfef1be-85e8-404b-9e2a-760bde04e855</t>
  </si>
  <si>
    <t>DR0215</t>
  </si>
  <si>
    <t>7fd891b1-7b9c-4c84-98e7-bc963d24a11b</t>
  </si>
  <si>
    <t>DR0216</t>
  </si>
  <si>
    <t>e933a245-2ccc-4958-a788-1c1c1e3c8d11</t>
  </si>
  <si>
    <t>DR0217</t>
  </si>
  <si>
    <t>5d902c00-44aa-4a18-9b20-bd463cf09cb3</t>
  </si>
  <si>
    <t>DR0218</t>
  </si>
  <si>
    <t>0928aaad-83a0-4ebd-8dbb-f5f25c27dddc</t>
  </si>
  <si>
    <t>DR0219</t>
  </si>
  <si>
    <t>215a93cd-86b0-427b-95f2-2a8efb12ab50</t>
  </si>
  <si>
    <t>DR0220</t>
  </si>
  <si>
    <t>416520c6-4902-4e83-bb2c-a93ab1acdaf5</t>
  </si>
  <si>
    <t>DR0221</t>
  </si>
  <si>
    <t>6cabbd9e-9b1e-468b-b1a3-c1a75d31b00b</t>
  </si>
  <si>
    <t>DR0222</t>
  </si>
  <si>
    <t>a73aabec-5d46-4a39-b326-5796a905ae08</t>
  </si>
  <si>
    <t>DR0223</t>
  </si>
  <si>
    <t>b52900fb-019d-4e3c-b873-207e2ef6751c</t>
  </si>
  <si>
    <t>DR0224</t>
  </si>
  <si>
    <t>0a5b88dd-8bf9-44ee-9dc0-8fdf86ac6c77</t>
  </si>
  <si>
    <t>DR0225</t>
  </si>
  <si>
    <t>74d7ca1b-37d3-49aa-9ad4-839b47492ced</t>
  </si>
  <si>
    <t>DR0226</t>
  </si>
  <si>
    <t>6cd1d2e7-1482-43dd-a36f-0d366fb57d31</t>
  </si>
  <si>
    <t>DR0227</t>
  </si>
  <si>
    <t>e0247f90-da5c-493f-81f8-22cf6e135395</t>
  </si>
  <si>
    <t>DR0228</t>
  </si>
  <si>
    <t>6d81574f-3498-48e9-9a54-f5b0d0995f4e</t>
  </si>
  <si>
    <t>DR0229</t>
  </si>
  <si>
    <t>3eea568d-0f2b-4324-90bf-2d546d9e11c5</t>
  </si>
  <si>
    <t>DR0230</t>
  </si>
  <si>
    <t>e91e592a-aed2-4193-b888-de1feb68f605</t>
  </si>
  <si>
    <t>DR0231</t>
  </si>
  <si>
    <t>9a46bf6e-4f98-41a3-9be2-898d63dc60f8</t>
  </si>
  <si>
    <t>DR0232</t>
  </si>
  <si>
    <t>b928ea70-bd54-425b-b8e6-17f4edceb731</t>
  </si>
  <si>
    <t>DR0233</t>
  </si>
  <si>
    <t>ef48680e-a885-4a07-ab04-99caedc0b72a</t>
  </si>
  <si>
    <t>DR0234</t>
  </si>
  <si>
    <t>9452121d-9975-41ba-aba5-1516c925ea10</t>
  </si>
  <si>
    <t>DR0235</t>
  </si>
  <si>
    <t>96bbc2d2-694a-4d6c-9687-3f4a69f2af23</t>
  </si>
  <si>
    <t>DR0236</t>
  </si>
  <si>
    <t>7f4f76ff-09b6-45ce-bfab-05524d1bfb7b</t>
  </si>
  <si>
    <t>DR0237</t>
  </si>
  <si>
    <t>332654cf-57cf-4de5-8faf-ab30b4e50966</t>
  </si>
  <si>
    <t>DR0238</t>
  </si>
  <si>
    <t>7a4bbbb2-9a08-47d7-bf52-ce69f01a0a0d</t>
  </si>
  <si>
    <t>DR0239</t>
  </si>
  <si>
    <t>745b4fa3-ae61-41e1-a97d-f88323e3be23</t>
  </si>
  <si>
    <t>DR0240</t>
  </si>
  <si>
    <t>02c928ab-81a8-4f17-8888-de2bf2b7544d</t>
  </si>
  <si>
    <t>DR0241</t>
  </si>
  <si>
    <t>1630f6fd-d41f-45f7-b288-4a142b268fcf</t>
  </si>
  <si>
    <t>DR0242</t>
  </si>
  <si>
    <t>236a1849-1a7a-4450-aecb-e11ce3354140</t>
  </si>
  <si>
    <t>DR0243</t>
  </si>
  <si>
    <t>daa78084-88b4-43c7-ac00-79e44fa241c9</t>
  </si>
  <si>
    <t>DR0244</t>
  </si>
  <si>
    <t>0b2ffcfc-e49d-469b-bb79-248811f3f7af</t>
  </si>
  <si>
    <t>DR0245</t>
  </si>
  <si>
    <t>b11de13a-7af8-4c77-b696-40779f0c3abf</t>
  </si>
  <si>
    <t>DR0246</t>
  </si>
  <si>
    <t>68cbafe6-ce1b-4a91-884f-d107d3c8ccbd</t>
  </si>
  <si>
    <t>DR0247</t>
  </si>
  <si>
    <t>1338eaeb-0d56-4f13-9df9-1e468299b3a8</t>
  </si>
  <si>
    <t>DR0248</t>
  </si>
  <si>
    <t>21c37e08-151b-4f41-b82d-f5c0af73c230</t>
  </si>
  <si>
    <t>DR0249</t>
  </si>
  <si>
    <t>c5474c50-4093-4a53-bd58-dcb7c9111cae</t>
  </si>
  <si>
    <t>DR0250</t>
  </si>
  <si>
    <t>61c3d4fc-b37b-4512-b878-2c2420edb859</t>
  </si>
  <si>
    <t>DR0251</t>
  </si>
  <si>
    <t>e3d14255-f931-456a-818e-1493b659a290</t>
  </si>
  <si>
    <t>DR0252</t>
  </si>
  <si>
    <t>e9ca1cc2-bbf4-470a-ac91-292a0a492613</t>
  </si>
  <si>
    <t>DR0253</t>
  </si>
  <si>
    <t>87091bf3-b8af-4256-87ee-099ac646f5c4</t>
  </si>
  <si>
    <t>DR0254</t>
  </si>
  <si>
    <t>3e59a254-8f63-4a3b-ad6d-1c5b216660f8</t>
  </si>
  <si>
    <t>DR0255</t>
  </si>
  <si>
    <t>0521ed43-7bf3-4d83-9e85-8d296c1b742a</t>
  </si>
  <si>
    <t>DR0256</t>
  </si>
  <si>
    <t>a6dd2499-ba6c-416e-8230-afeb4cdd5a16</t>
  </si>
  <si>
    <t>DR0257</t>
  </si>
  <si>
    <t>b11b672e-0473-4d92-bb41-0af6bec0d59f</t>
  </si>
  <si>
    <t>DR0258</t>
  </si>
  <si>
    <t>6671df1d-7b2e-4598-b130-77a64a943bd4</t>
  </si>
  <si>
    <t>DR0259</t>
  </si>
  <si>
    <t>5b7fd71c-b253-4f0e-a40b-d7f7d15f1283</t>
  </si>
  <si>
    <t>DR0260</t>
  </si>
  <si>
    <t>51cbf591-4854-4590-af76-b834e74dfae4</t>
  </si>
  <si>
    <t>DR0261</t>
  </si>
  <si>
    <t>e32f34ec-dcae-42c2-a056-c3a68addbbec</t>
  </si>
  <si>
    <t>DR0262</t>
  </si>
  <si>
    <t>2b8c6f98-5a47-4814-a801-a4928d2faba2</t>
  </si>
  <si>
    <t>DR0263</t>
  </si>
  <si>
    <t>34fe156a-6c9a-4604-932f-4430dd519f34</t>
  </si>
  <si>
    <t>DR0264</t>
  </si>
  <si>
    <t>a80c5a60-ce79-4590-bbab-10099bf9321a</t>
  </si>
  <si>
    <t>DR0265</t>
  </si>
  <si>
    <t>6f25c717-370a-4721-89ee-b3bb5451abe1</t>
  </si>
  <si>
    <t>DR0266</t>
  </si>
  <si>
    <t>381faad9-bfd8-4bf1-98b9-73169c0117db</t>
  </si>
  <si>
    <t>DR0267</t>
  </si>
  <si>
    <t>f9fb0495-3545-419c-9d6a-eaab36f57d2b</t>
  </si>
  <si>
    <t>DR0268</t>
  </si>
  <si>
    <t>d59639d9-25b8-4fc4-a033-09e391ffc922</t>
  </si>
  <si>
    <t>DR0269</t>
  </si>
  <si>
    <t>db99f734-ec75-431d-8edf-1f0019414482</t>
  </si>
  <si>
    <t>DR0270</t>
  </si>
  <si>
    <t>97bb2173-4383-47a0-b46d-35d03754c1cf</t>
  </si>
  <si>
    <t>DR0271</t>
  </si>
  <si>
    <t>fbbc880b-e9f2-45aa-a596-a327d2266077</t>
  </si>
  <si>
    <t>DR0272</t>
  </si>
  <si>
    <t>733576f6-39af-4367-9200-2004577a0288</t>
  </si>
  <si>
    <t>DR0273</t>
  </si>
  <si>
    <t>a4880726-9baf-4bbb-8b7d-12b587cc9c90</t>
  </si>
  <si>
    <t>DR0274</t>
  </si>
  <si>
    <t>2cd4735b-81de-498f-8dd7-ee087a36379a</t>
  </si>
  <si>
    <t>DR0275</t>
  </si>
  <si>
    <t>196e1594-b090-4206-9602-8a20e793fba9</t>
  </si>
  <si>
    <t>DR0276</t>
  </si>
  <si>
    <t>3d57a8e8-967d-4669-b549-bad029d3d1e1</t>
  </si>
  <si>
    <t>DR0277</t>
  </si>
  <si>
    <t>8bcb8cd0-4a7c-4bbd-9c17-df5aaf9c7762</t>
  </si>
  <si>
    <t>DR0278</t>
  </si>
  <si>
    <t>3dd15791-8e36-466b-b820-1d25297ea49d</t>
  </si>
  <si>
    <t>DR0279</t>
  </si>
  <si>
    <t>5a8f6ee8-9b98-4fbd-a6eb-47f85acb9168</t>
  </si>
  <si>
    <t>DR0280</t>
  </si>
  <si>
    <t>d25e5c40-e71a-415e-b861-f4cd884679b7</t>
  </si>
  <si>
    <t>DR0281</t>
  </si>
  <si>
    <t>5edf1e77-4fe2-4365-9e86-4c2dacfe22ef</t>
  </si>
  <si>
    <t>DR0282</t>
  </si>
  <si>
    <t>c6af0411-2fdf-4372-8305-48978c243efb</t>
  </si>
  <si>
    <t>DR0283</t>
  </si>
  <si>
    <t>6aac66db-21d4-4984-8323-76248dc4248a</t>
  </si>
  <si>
    <t>DR0284</t>
  </si>
  <si>
    <t>ffa87549-d3c4-4c61-a65d-443941e04b6b</t>
  </si>
  <si>
    <t>DR0285</t>
  </si>
  <si>
    <t>17331832-6996-4d37-b656-3f16aa8157b8</t>
  </si>
  <si>
    <t>DR0286</t>
  </si>
  <si>
    <t>f9da1833-c323-4c48-8fe5-fb4be1da1f03</t>
  </si>
  <si>
    <t>DR0287</t>
  </si>
  <si>
    <t>11537f8b-3ba4-4524-919e-ae9570310424</t>
  </si>
  <si>
    <t>DR0288</t>
  </si>
  <si>
    <t>90d3be83-6fcd-4fcf-9f37-11b9cba30f64</t>
  </si>
  <si>
    <t>DR0289</t>
  </si>
  <si>
    <t>ac6c573f-7f9e-4aa2-85f3-acba7ba6ac57</t>
  </si>
  <si>
    <t>DR0290</t>
  </si>
  <si>
    <t>c1053ebe-c28f-4441-a9e8-d8b1f73b34c1</t>
  </si>
  <si>
    <t>DR0291</t>
  </si>
  <si>
    <t>98a97548-a10b-43d0-bd5c-2d7daff7d92a</t>
  </si>
  <si>
    <t>DR0292</t>
  </si>
  <si>
    <t>689ddc00-c20e-4784-8aaf-d7169382f2bd</t>
  </si>
  <si>
    <t>DR0293</t>
  </si>
  <si>
    <t>3f1305a4-ecb4-4539-bb29-5b6727609809</t>
  </si>
  <si>
    <t>DR0294</t>
  </si>
  <si>
    <t>8f7d0d31-466a-405d-8c3d-f8d46014749f</t>
  </si>
  <si>
    <t>DR0295</t>
  </si>
  <si>
    <t>b7a0ae2b-ec88-42b0-98c0-7650d876c79c</t>
  </si>
  <si>
    <t>DR0296</t>
  </si>
  <si>
    <t>b850a59e-384a-497d-b52b-b81c79dc21e7</t>
  </si>
  <si>
    <t>DR0297</t>
  </si>
  <si>
    <t>7a309ead-8817-4b3c-ad5f-238985b757a3</t>
  </si>
  <si>
    <t>DR0298</t>
  </si>
  <si>
    <t>e587ab8f-c20f-4484-ab40-a77d49a3bd9e</t>
  </si>
  <si>
    <t>DR0299</t>
  </si>
  <si>
    <t>7f5e623a-a6c2-4154-9752-56e6017ee776</t>
  </si>
  <si>
    <t>DR0300</t>
  </si>
  <si>
    <t>8e10dc80-b0da-4fb3-ad35-4fb2d2d1b0e0</t>
  </si>
  <si>
    <t>DR0301</t>
  </si>
  <si>
    <t>4f45f472-27f7-4821-a9b9-471daef9ee75</t>
  </si>
  <si>
    <t>DR0302</t>
  </si>
  <si>
    <t>52204c9e-f668-4c8b-a811-3be33553e7e9</t>
  </si>
  <si>
    <t>DR0303</t>
  </si>
  <si>
    <t>7d97c620-0be6-4c88-8d82-7f86f7af550c</t>
  </si>
  <si>
    <t>DR0304</t>
  </si>
  <si>
    <t>acda5a54-2a63-4f01-b172-86e584a840d0</t>
  </si>
  <si>
    <t>DR0305</t>
  </si>
  <si>
    <t>3a816104-4339-40c1-a6b9-3ab51ddc505b</t>
  </si>
  <si>
    <t>DR0306</t>
  </si>
  <si>
    <t>6ee7fd01-99b5-4b32-913d-d10406c3fe18</t>
  </si>
  <si>
    <t>DR0307</t>
  </si>
  <si>
    <t>d47798ad-07c7-46e5-9d8d-3ae3da84e02c</t>
  </si>
  <si>
    <t>DR0308</t>
  </si>
  <si>
    <t>1e6ddb65-a45d-486c-a665-b5c832b15fef</t>
  </si>
  <si>
    <t>DR0309</t>
  </si>
  <si>
    <t>d001baeb-066b-43e0-b6b6-80b766620656</t>
  </si>
  <si>
    <t>DR0310</t>
  </si>
  <si>
    <t>825007c8-a074-4a69-8696-36d7f0485d74</t>
  </si>
  <si>
    <t>DR0311</t>
  </si>
  <si>
    <t>e32d912f-b544-408d-97e1-d10b1acaf5a8</t>
  </si>
  <si>
    <t>DR0312</t>
  </si>
  <si>
    <t>fa0c4516-edae-4678-9a79-e507c4d768cb</t>
  </si>
  <si>
    <t>DR0313</t>
  </si>
  <si>
    <t>d6738a1f-78de-4bf9-a12f-89f5c70aa294</t>
  </si>
  <si>
    <t>DR0314</t>
  </si>
  <si>
    <t>d63fc01c-2fd3-49fa-9bfb-60eacb385473</t>
  </si>
  <si>
    <t>DR0315</t>
  </si>
  <si>
    <t>7ab02911-7cb9-4ecc-9d45-25e20306c2f3</t>
  </si>
  <si>
    <t>DR0316</t>
  </si>
  <si>
    <t>92ef2083-8844-4373-aa7b-643899819336</t>
  </si>
  <si>
    <t>FL</t>
  </si>
  <si>
    <t>Fingal</t>
  </si>
  <si>
    <t>FL0001</t>
  </si>
  <si>
    <t>39427bf2-c6d0-4daf-b361-1cb3f1a669be</t>
  </si>
  <si>
    <t>FL0002</t>
  </si>
  <si>
    <t>f43dda04-eeeb-458d-8c02-34dcb73500d3</t>
  </si>
  <si>
    <t>FL0003</t>
  </si>
  <si>
    <t>4f68bac2-d08b-4178-9681-a3de153cd0ab</t>
  </si>
  <si>
    <t>FL0004</t>
  </si>
  <si>
    <t>67cb0e39-792f-4f8f-aae6-fa76556507bc</t>
  </si>
  <si>
    <t>FL0005</t>
  </si>
  <si>
    <t>096595fa-bfe6-4cf2-b082-d6676cc09c12</t>
  </si>
  <si>
    <t>FL0006</t>
  </si>
  <si>
    <t>24ef9051-0b66-4476-abab-ccb54b45cff3</t>
  </si>
  <si>
    <t>FL0007</t>
  </si>
  <si>
    <t>51de1283-6a39-499b-a571-efdb21977c09</t>
  </si>
  <si>
    <t>FL0008</t>
  </si>
  <si>
    <t>25cd91ee-1dd6-445f-a439-9d9f323dd706</t>
  </si>
  <si>
    <t>FL0009</t>
  </si>
  <si>
    <t>22e77d11-69e3-4a0b-8c70-255d818976b4</t>
  </si>
  <si>
    <t>FL0010</t>
  </si>
  <si>
    <t>01033c9b-108e-41e9-897e-9c9d6f84d7ef</t>
  </si>
  <si>
    <t>FL0011</t>
  </si>
  <si>
    <t>4ec0225f-94ec-4f5e-8e6b-21eb236e9f3a</t>
  </si>
  <si>
    <t>FL0012</t>
  </si>
  <si>
    <t>7eefa2ef-cd24-45cb-bbb8-37c58d55e958</t>
  </si>
  <si>
    <t>FL0013</t>
  </si>
  <si>
    <t>74f1a863-493b-49a7-800e-50d9524b4a5e</t>
  </si>
  <si>
    <t>FL0014</t>
  </si>
  <si>
    <t>760562db-8482-4e91-b6a7-7c02700ee783</t>
  </si>
  <si>
    <t>FL0015</t>
  </si>
  <si>
    <t>2d5f65a3-10e1-44c4-810b-b65e818b59c4</t>
  </si>
  <si>
    <t>FL0016</t>
  </si>
  <si>
    <t>99ef1737-e5e0-4752-9423-eb0b1c2d129e</t>
  </si>
  <si>
    <t>FL0017</t>
  </si>
  <si>
    <t>6b7eb97d-a1a6-4ef9-a584-2c921c24e15d</t>
  </si>
  <si>
    <t>FL0018</t>
  </si>
  <si>
    <t>50a52f50-906d-4213-8852-0902ed08c00a</t>
  </si>
  <si>
    <t>FL0019</t>
  </si>
  <si>
    <t>071afbcb-ad20-409a-b092-72c88ee77ca0</t>
  </si>
  <si>
    <t>FL0020</t>
  </si>
  <si>
    <t>4db194ae-7f8e-490c-9e98-9538126aef05</t>
  </si>
  <si>
    <t>FL0021</t>
  </si>
  <si>
    <t>0b75ed91-888b-48e8-b25d-2b66dde730ae</t>
  </si>
  <si>
    <t>FL0022</t>
  </si>
  <si>
    <t>1d51de17-290c-4488-9e31-00a4e43bc938</t>
  </si>
  <si>
    <t>FL0023</t>
  </si>
  <si>
    <t>9ef9908e-fb04-4dee-aa7a-86096c6d9ba6</t>
  </si>
  <si>
    <t>FL0024</t>
  </si>
  <si>
    <t>d07100c3-4329-495d-b03b-8f1b17838294</t>
  </si>
  <si>
    <t>FL0025</t>
  </si>
  <si>
    <t>8ca944d3-ea8d-4dc7-b1e5-e37d1120699c</t>
  </si>
  <si>
    <t>FL0026</t>
  </si>
  <si>
    <t>5c04531a-da26-4540-9e80-b701af6710af</t>
  </si>
  <si>
    <t>FL0027</t>
  </si>
  <si>
    <t>cecb8be4-c2ae-4ab8-b148-c6c9e52aae0d</t>
  </si>
  <si>
    <t>FL0028</t>
  </si>
  <si>
    <t>1a62979f-a054-4b3c-b1ec-c4a3adb8cb54</t>
  </si>
  <si>
    <t>FL0029</t>
  </si>
  <si>
    <t>c47fbf85-c018-4925-8cf0-9f0f71767e8d</t>
  </si>
  <si>
    <t>FL0030</t>
  </si>
  <si>
    <t>18e0849f-ab0c-410d-918f-150cd4e7ceb7</t>
  </si>
  <si>
    <t>FL0031</t>
  </si>
  <si>
    <t>5698f0c2-d758-4478-8abc-2aa4ab6a96aa</t>
  </si>
  <si>
    <t>FL0032</t>
  </si>
  <si>
    <t>845fb8b9-fc9b-4969-9369-af1c0c56977a</t>
  </si>
  <si>
    <t>FL0033</t>
  </si>
  <si>
    <t>509e6f5d-07af-4c74-ba4b-6cc6d16680b3</t>
  </si>
  <si>
    <t>FL0034</t>
  </si>
  <si>
    <t>57fa1a09-a919-4de7-8223-be29b174c238</t>
  </si>
  <si>
    <t>FL0035</t>
  </si>
  <si>
    <t>d71a4944-d63e-4546-b1cc-f36c74527dbb</t>
  </si>
  <si>
    <t>FL0036</t>
  </si>
  <si>
    <t>5f399564-48f9-48ed-bddf-5c5cf32f19bc</t>
  </si>
  <si>
    <t>FL0037</t>
  </si>
  <si>
    <t>ff7a8ec0-1719-45dd-b1d6-b55763ef736a</t>
  </si>
  <si>
    <t>FL0038</t>
  </si>
  <si>
    <t>5414de55-bffb-4cca-beac-907352ebdc1b</t>
  </si>
  <si>
    <t>FL0039</t>
  </si>
  <si>
    <t>fa591d29-caaa-4ba5-9104-fa715bdb701d</t>
  </si>
  <si>
    <t>FL0040</t>
  </si>
  <si>
    <t>3247c284-340c-413d-b60a-51d350e7817d</t>
  </si>
  <si>
    <t>FL0041</t>
  </si>
  <si>
    <t>f18166a5-f21d-460a-85ae-07e0c43d0daf</t>
  </si>
  <si>
    <t>FL0042</t>
  </si>
  <si>
    <t>50cbb8f8-ca5f-4a9f-a9bc-a9a9a1a28893</t>
  </si>
  <si>
    <t>FL0043</t>
  </si>
  <si>
    <t>4cadb202-7793-4568-a9e3-ee8da8910760</t>
  </si>
  <si>
    <t>FL0044</t>
  </si>
  <si>
    <t>35cc25b9-017c-4497-b6b8-d36bdf96a3ef</t>
  </si>
  <si>
    <t>FL0045</t>
  </si>
  <si>
    <t>af4c11bb-2590-42b4-bf59-7733152a3423</t>
  </si>
  <si>
    <t>FL0046</t>
  </si>
  <si>
    <t>f33bbce2-5f53-4447-8953-619292e06dac</t>
  </si>
  <si>
    <t>FL0047</t>
  </si>
  <si>
    <t>98e7dd0f-7647-46c4-a946-8eb4a42b8856</t>
  </si>
  <si>
    <t>FL0048</t>
  </si>
  <si>
    <t>09264770-0728-41f4-89da-8e227c7eb668</t>
  </si>
  <si>
    <t>FL0049</t>
  </si>
  <si>
    <t>e52aac4e-b206-49b0-a2d0-7f9284d592a6</t>
  </si>
  <si>
    <t>FL0050</t>
  </si>
  <si>
    <t>9aa84a66-3c87-4464-a0c4-027cdc4ca06a</t>
  </si>
  <si>
    <t>FL0051</t>
  </si>
  <si>
    <t>4e8886ac-fe4a-48fc-b1a4-5c035d199d5f</t>
  </si>
  <si>
    <t>FL0052</t>
  </si>
  <si>
    <t>c82b3af5-b6db-486d-a5ea-0f89ee825701</t>
  </si>
  <si>
    <t>FL0053</t>
  </si>
  <si>
    <t>7bdfc937-05ab-4d25-8198-afc76af2c7f5</t>
  </si>
  <si>
    <t>FL0054</t>
  </si>
  <si>
    <t>c592d289-281a-4b1c-834f-e181abd98e6b</t>
  </si>
  <si>
    <t>FL0055</t>
  </si>
  <si>
    <t>a4c2432c-854a-46ae-a0c0-78449d306265</t>
  </si>
  <si>
    <t>FL0056</t>
  </si>
  <si>
    <t>7913a36d-ed5e-4bae-990a-4e704a02aaf2</t>
  </si>
  <si>
    <t>FL0057</t>
  </si>
  <si>
    <t>24486df6-12d0-4cbd-ae55-3a15ede8a4cf</t>
  </si>
  <si>
    <t>FL0058</t>
  </si>
  <si>
    <t>7a8030ce-c0c6-429f-821f-910944d657f6</t>
  </si>
  <si>
    <t>FL0059</t>
  </si>
  <si>
    <t>4cfdc67d-0793-4970-b45e-860a99f64872</t>
  </si>
  <si>
    <t>FL0060</t>
  </si>
  <si>
    <t>ad323df0-fcd6-435e-8625-ab0e97e8f493</t>
  </si>
  <si>
    <t>FL0061</t>
  </si>
  <si>
    <t>2fbf3916-3bf7-47ef-b21f-ea2a615ada98</t>
  </si>
  <si>
    <t>FL0062</t>
  </si>
  <si>
    <t>f9e89a10-c338-43eb-9f85-03269a90e13e</t>
  </si>
  <si>
    <t>FL0063</t>
  </si>
  <si>
    <t>055b5202-6509-4944-b6d7-a28f79438709</t>
  </si>
  <si>
    <t>FL0064</t>
  </si>
  <si>
    <t>76be2ca0-0bbe-4262-a64a-68d13be379d5</t>
  </si>
  <si>
    <t>FL0065</t>
  </si>
  <si>
    <t>fd0bd6cd-ba8c-4219-b9d0-f61ef0add3ee</t>
  </si>
  <si>
    <t>FL0066</t>
  </si>
  <si>
    <t>27bb45e6-9762-49e6-909f-70c980279001</t>
  </si>
  <si>
    <t>FL0067</t>
  </si>
  <si>
    <t>d8d05f19-433b-4e56-bcbd-d795573a61e6</t>
  </si>
  <si>
    <t>FL0068</t>
  </si>
  <si>
    <t>fc5b5870-a711-4b3d-9d69-06b2766db28e</t>
  </si>
  <si>
    <t>FL0069</t>
  </si>
  <si>
    <t>9caa82ee-c122-420a-b355-f99397aa59ad</t>
  </si>
  <si>
    <t>FL0070</t>
  </si>
  <si>
    <t>312e73fc-1573-4c1a-883d-9dafbec15da7</t>
  </si>
  <si>
    <t>FL0071</t>
  </si>
  <si>
    <t>1ebeb57c-8bf0-4105-8291-bbe9f5bfefc7</t>
  </si>
  <si>
    <t>FL0072</t>
  </si>
  <si>
    <t>44892fb8-a303-4154-af12-219c6eb0acea</t>
  </si>
  <si>
    <t>FL0073</t>
  </si>
  <si>
    <t>838244cf-6b78-428a-a99f-14ae91e389f0</t>
  </si>
  <si>
    <t>FL0074</t>
  </si>
  <si>
    <t>2ff89cf2-90d9-4a60-9acf-88d6c287f501</t>
  </si>
  <si>
    <t>FL0075</t>
  </si>
  <si>
    <t>4dc08639-2107-473d-9042-8c92fd370308</t>
  </si>
  <si>
    <t>FL0076</t>
  </si>
  <si>
    <t>795f4b9e-9542-4d51-9e18-35d66c9848e1</t>
  </si>
  <si>
    <t>FL0077</t>
  </si>
  <si>
    <t>05bbb8d3-e958-4efd-9b47-d2cfa87889fa</t>
  </si>
  <si>
    <t>FL0078</t>
  </si>
  <si>
    <t>14468d8e-49fe-4f94-aef1-a792877b4a1a</t>
  </si>
  <si>
    <t>FL0079</t>
  </si>
  <si>
    <t>fa4527fb-5337-4cb3-98e4-413560bffa0d</t>
  </si>
  <si>
    <t>FL0080</t>
  </si>
  <si>
    <t>3e98f3bd-67a4-4a5d-9dc4-03ba67213db3</t>
  </si>
  <si>
    <t>FL0081</t>
  </si>
  <si>
    <t>92500ed6-02aa-48f1-992a-654e6ef19881</t>
  </si>
  <si>
    <t>FL0082</t>
  </si>
  <si>
    <t>72095c62-4b74-43fa-89f6-117ea4bd7c69</t>
  </si>
  <si>
    <t>FL0083</t>
  </si>
  <si>
    <t>c3552a22-8833-459a-8578-855073281724</t>
  </si>
  <si>
    <t>FL0084</t>
  </si>
  <si>
    <t>352316ca-1f53-4f66-80bf-9ae32654568b</t>
  </si>
  <si>
    <t>FL0085</t>
  </si>
  <si>
    <t>bf16218f-45c9-4185-a7f5-030792484464</t>
  </si>
  <si>
    <t>FL0086</t>
  </si>
  <si>
    <t>5eb727d9-34b5-4b71-8458-5ad8f2775ccb</t>
  </si>
  <si>
    <t>FL0087</t>
  </si>
  <si>
    <t>c7be4dc6-dee6-43f3-a79c-0a7361830b9d</t>
  </si>
  <si>
    <t>FL0088</t>
  </si>
  <si>
    <t>47cbc649-fc4b-4868-9d5f-f99b84ab1fe0</t>
  </si>
  <si>
    <t>FL0089</t>
  </si>
  <si>
    <t>14a2771a-710d-4843-bf13-3fe700152511</t>
  </si>
  <si>
    <t>FL0090</t>
  </si>
  <si>
    <t>ee1a9e66-dc31-469c-8659-d0e2e1a1f91d</t>
  </si>
  <si>
    <t>FL0091</t>
  </si>
  <si>
    <t>91be41be-5891-4291-9600-a29292eb5e74</t>
  </si>
  <si>
    <t>FL0092</t>
  </si>
  <si>
    <t>9f3b7ed4-df57-4ff7-8940-9ab8d2b8404e</t>
  </si>
  <si>
    <t>FL0093</t>
  </si>
  <si>
    <t>f560d094-6154-4db7-9a48-a53612677f67</t>
  </si>
  <si>
    <t>FL0094</t>
  </si>
  <si>
    <t>212da06a-aa19-48cd-9065-b21a36d6bc19</t>
  </si>
  <si>
    <t>FL0095</t>
  </si>
  <si>
    <t>4118a08e-86b6-4983-a411-6edd641f31b5</t>
  </si>
  <si>
    <t>FL0096</t>
  </si>
  <si>
    <t>c90e1f93-3a56-4ec8-9477-cc1d82d94f05</t>
  </si>
  <si>
    <t>FL0097</t>
  </si>
  <si>
    <t>f925c00c-2bbf-41f6-a977-4d8d14338d37</t>
  </si>
  <si>
    <t>FL0098</t>
  </si>
  <si>
    <t>7128d045-a9e4-40ab-b747-5c65168a47f9</t>
  </si>
  <si>
    <t>FL0099</t>
  </si>
  <si>
    <t>c1129719-7fd2-4205-8942-e4a6aca0d3c1</t>
  </si>
  <si>
    <t>FL0100</t>
  </si>
  <si>
    <t>7ee0592b-4b99-4297-9967-f0fd9215370d</t>
  </si>
  <si>
    <t>FL0101</t>
  </si>
  <si>
    <t>d8a9f312-92c8-4fab-9594-d476bc77955f</t>
  </si>
  <si>
    <t>FL0102</t>
  </si>
  <si>
    <t>891dcd68-0625-4c79-bbc4-c371e7276a87</t>
  </si>
  <si>
    <t>FL0103</t>
  </si>
  <si>
    <t>9987b4c7-0ccb-48e3-9d77-dc9ab85a0dca</t>
  </si>
  <si>
    <t>FL0104</t>
  </si>
  <si>
    <t>13b9e8bc-2af3-4440-b51f-218ee2f6733a</t>
  </si>
  <si>
    <t>FL0105</t>
  </si>
  <si>
    <t>c17cfbcb-8948-4678-90df-25c8c75010ed</t>
  </si>
  <si>
    <t>FL0106</t>
  </si>
  <si>
    <t>9a252247-b484-46c4-83f5-37966f260d6d</t>
  </si>
  <si>
    <t>FL0107</t>
  </si>
  <si>
    <t>4be6573b-65d5-46c4-8814-aa43d2408872</t>
  </si>
  <si>
    <t>FL0108</t>
  </si>
  <si>
    <t>7a456b28-905c-40d6-a703-007262f17c24</t>
  </si>
  <si>
    <t>FL0109</t>
  </si>
  <si>
    <t>d98c639d-4389-4eda-88df-99de430865fe</t>
  </si>
  <si>
    <t>FL0110</t>
  </si>
  <si>
    <t>a5e9d2cc-9b96-4e65-aa58-dc26e32ef798</t>
  </si>
  <si>
    <t>FL0111</t>
  </si>
  <si>
    <t>8a1d7ee8-0999-4f13-a99a-0f2113e099aa</t>
  </si>
  <si>
    <t>FL0112</t>
  </si>
  <si>
    <t>87cc5ec1-4498-4d9d-ad07-911e9a5471a5</t>
  </si>
  <si>
    <t>FL0113</t>
  </si>
  <si>
    <t>f6f1a767-d23b-437a-a65e-76f3b75aa01c</t>
  </si>
  <si>
    <t>FL0114</t>
  </si>
  <si>
    <t>8a45ce1c-803a-4e7c-9fcb-aa7523addca2</t>
  </si>
  <si>
    <t>FL0115</t>
  </si>
  <si>
    <t>87f67aad-7ff5-4a35-b3e9-e968a4c17bda</t>
  </si>
  <si>
    <t>FL0116</t>
  </si>
  <si>
    <t>682fb5ae-222e-4b9e-8d24-f6709f9f8c51</t>
  </si>
  <si>
    <t>FL0117</t>
  </si>
  <si>
    <t>31b2f8e4-a7c1-41c1-aca1-abcf3da28fa5</t>
  </si>
  <si>
    <t>FL0118</t>
  </si>
  <si>
    <t>cb84456b-fdb2-4713-b6a9-353b6e96fe49</t>
  </si>
  <si>
    <t>FL0119</t>
  </si>
  <si>
    <t>024df25d-53d3-42c8-aa7d-3f9a1a6819ff</t>
  </si>
  <si>
    <t>FL0120</t>
  </si>
  <si>
    <t>99ddf996-8f86-4d9d-885c-d45d4c8d704c</t>
  </si>
  <si>
    <t>FL0121</t>
  </si>
  <si>
    <t>664b89bf-d295-444d-8c87-9cf647ec7284</t>
  </si>
  <si>
    <t>FL0122</t>
  </si>
  <si>
    <t>3378846e-3b8c-4be2-a354-85c1f814b2d3</t>
  </si>
  <si>
    <t>FL0123</t>
  </si>
  <si>
    <t>82cf1c56-ac1f-4d5d-9d6e-97eb81c8f34e</t>
  </si>
  <si>
    <t>FL0124</t>
  </si>
  <si>
    <t>56e38f6f-af6e-470a-bb79-d5abc4c9d3ea</t>
  </si>
  <si>
    <t>FL0125</t>
  </si>
  <si>
    <t>4ce9eb31-3063-4b26-8000-c2203bd339ed</t>
  </si>
  <si>
    <t>FL0126</t>
  </si>
  <si>
    <t>53b0e290-20d2-4e0c-812d-8e2de8c5ca46</t>
  </si>
  <si>
    <t>FL0127</t>
  </si>
  <si>
    <t>13c17268-cd68-441b-a75b-5440bf0de4ef</t>
  </si>
  <si>
    <t>FL0128</t>
  </si>
  <si>
    <t>29181e3d-6418-4de1-b953-1059bfb14b82</t>
  </si>
  <si>
    <t>FL0129</t>
  </si>
  <si>
    <t>a7cce435-316f-4bc8-879c-9980a099bab8</t>
  </si>
  <si>
    <t>FL0130</t>
  </si>
  <si>
    <t>5cbccfdf-a56a-4585-8774-df32b003cdff</t>
  </si>
  <si>
    <t>FL0131</t>
  </si>
  <si>
    <t>ac7612e6-94c3-4787-8725-a860471e368e</t>
  </si>
  <si>
    <t>FL0132</t>
  </si>
  <si>
    <t>b0b3a2dd-059c-4fb5-8627-e9a54e13cd77</t>
  </si>
  <si>
    <t>FL0133</t>
  </si>
  <si>
    <t>ae13d6e9-3b53-4519-9b53-ec94bb8d2e5c</t>
  </si>
  <si>
    <t>FL0134</t>
  </si>
  <si>
    <t>96761810-decc-4079-b4f4-68223d7fd104</t>
  </si>
  <si>
    <t>FL0135</t>
  </si>
  <si>
    <t>ff6bb0c2-a643-4316-a342-72cde0603882</t>
  </si>
  <si>
    <t>FL0136</t>
  </si>
  <si>
    <t>8e9064d1-8a48-4b87-938d-69c379ca36dd</t>
  </si>
  <si>
    <t>FL0137</t>
  </si>
  <si>
    <t>78ff6a0e-58d7-44ec-a119-df0b7003df77</t>
  </si>
  <si>
    <t>FL0138</t>
  </si>
  <si>
    <t>a661c9c4-a8f5-4302-a540-767f99311f02</t>
  </si>
  <si>
    <t>FL0139</t>
  </si>
  <si>
    <t>0fce6488-ecd9-48d0-a3c5-58008702a6ea</t>
  </si>
  <si>
    <t>FL0140</t>
  </si>
  <si>
    <t>96de3fe8-8548-4faf-a1b5-b64f261ff54c</t>
  </si>
  <si>
    <t>FL0141</t>
  </si>
  <si>
    <t>d4697fc4-db24-41b9-b387-f5cc8e2314f7</t>
  </si>
  <si>
    <t>FL0142</t>
  </si>
  <si>
    <t>55fc9939-c2e6-4259-ac3d-fac154ea5b35</t>
  </si>
  <si>
    <t>FL0143</t>
  </si>
  <si>
    <t>9dbfdf9a-bf62-4d24-ad46-06a52fdfdf6a</t>
  </si>
  <si>
    <t>FL0144</t>
  </si>
  <si>
    <t>b9572a04-761b-4fec-80b1-5bec7291b4c3</t>
  </si>
  <si>
    <t>FL0145</t>
  </si>
  <si>
    <t>836d4502-a337-402a-830e-dc3cee942d3d</t>
  </si>
  <si>
    <t>FL0146</t>
  </si>
  <si>
    <t>c7e1495d-5422-4bfc-9c3d-c8e0d61a1c6e</t>
  </si>
  <si>
    <t>FL0147</t>
  </si>
  <si>
    <t>80e4bad7-1ed4-4025-81b5-b51553c7c89c</t>
  </si>
  <si>
    <t>FL0148</t>
  </si>
  <si>
    <t>526f8348-75c1-4787-8f1f-fac52bd4788d</t>
  </si>
  <si>
    <t>FL0149</t>
  </si>
  <si>
    <t>471ca5d5-ae5b-440e-b9ce-c1b92db2cc53</t>
  </si>
  <si>
    <t>FL0150</t>
  </si>
  <si>
    <t>b0fd0ea4-3697-41a9-80e9-aece1593e5dd</t>
  </si>
  <si>
    <t>FL0151</t>
  </si>
  <si>
    <t>9e20facf-f3f1-4d59-af5a-5546adf42991</t>
  </si>
  <si>
    <t>FL0152</t>
  </si>
  <si>
    <t>cbaea8b0-3260-4298-afb7-6f9c685a1e90</t>
  </si>
  <si>
    <t>FL0153</t>
  </si>
  <si>
    <t>61cc1de9-53c7-4411-9111-82489b0cb653</t>
  </si>
  <si>
    <t>FL0154</t>
  </si>
  <si>
    <t>fc24278a-1161-45ff-9626-c917c5fe2576</t>
  </si>
  <si>
    <t>FL0155</t>
  </si>
  <si>
    <t>35a80b7c-efcc-42b9-8e15-b18b94cf4841</t>
  </si>
  <si>
    <t>FL0156</t>
  </si>
  <si>
    <t>eb086f56-07f2-47a6-89e5-01d1fa0050fe</t>
  </si>
  <si>
    <t>FL0157</t>
  </si>
  <si>
    <t>35b0f268-617a-4ba3-84e3-0150f307b04a</t>
  </si>
  <si>
    <t>FL0158</t>
  </si>
  <si>
    <t>a4e54a0d-f4c7-4ce3-a6c5-0ffeba005574</t>
  </si>
  <si>
    <t>FL0159</t>
  </si>
  <si>
    <t>72765643-bc02-4c1c-affc-9ac78e1ab27c</t>
  </si>
  <si>
    <t>FL0160</t>
  </si>
  <si>
    <t>e02e971a-b90a-43f4-a453-82567205c823</t>
  </si>
  <si>
    <t>FL0161</t>
  </si>
  <si>
    <t>e9bb1020-42e0-4240-889e-7be4601894cf</t>
  </si>
  <si>
    <t>FL0162</t>
  </si>
  <si>
    <t>8fcf6229-9e51-48aa-a692-dab994ee9e46</t>
  </si>
  <si>
    <t>FL0163</t>
  </si>
  <si>
    <t>faff6dec-734c-4cc4-878c-8969dff87256</t>
  </si>
  <si>
    <t>FL0164</t>
  </si>
  <si>
    <t>168cdc0a-625e-45ce-95d5-825d85fb2f53</t>
  </si>
  <si>
    <t>FL0165</t>
  </si>
  <si>
    <t>3f6c796d-49b1-4379-9434-71c0f9e1aad6</t>
  </si>
  <si>
    <t>FL0166</t>
  </si>
  <si>
    <t>c4a54e1d-caea-4fac-88fe-9c7928866310</t>
  </si>
  <si>
    <t>FL0167</t>
  </si>
  <si>
    <t>ea3b77fa-972c-49a3-b9fa-00d536e25e40</t>
  </si>
  <si>
    <t>FL0168</t>
  </si>
  <si>
    <t>84b357b6-5bfa-4049-9a9d-5bb76e812805</t>
  </si>
  <si>
    <t>FL0169</t>
  </si>
  <si>
    <t>a2024a0b-5ec1-45f5-93bc-afcb38872979</t>
  </si>
  <si>
    <t>FL0170</t>
  </si>
  <si>
    <t>b1796614-f4d5-4af7-b901-3b2aa6b1400a</t>
  </si>
  <si>
    <t>FL0171</t>
  </si>
  <si>
    <t>e3d61e64-247a-4e53-80a2-9614458465c0</t>
  </si>
  <si>
    <t>FL0172</t>
  </si>
  <si>
    <t>439e8373-e717-4926-a2a0-1eca582da297</t>
  </si>
  <si>
    <t>FL0173</t>
  </si>
  <si>
    <t>46be623f-7b8c-43e7-93ac-68f3ac31c739</t>
  </si>
  <si>
    <t>FL0174</t>
  </si>
  <si>
    <t>883daf59-2e00-4bb6-8312-bf17e5b34611</t>
  </si>
  <si>
    <t>FL0175</t>
  </si>
  <si>
    <t>68748c00-4174-4fa2-bd16-46724948b729</t>
  </si>
  <si>
    <t>FL0176</t>
  </si>
  <si>
    <t>611a5a36-7ac0-46e8-93e8-d30ff78bb910</t>
  </si>
  <si>
    <t>FL0177</t>
  </si>
  <si>
    <t>d4e99dc8-cc3b-4e09-b70b-03bd6d2b6d9e</t>
  </si>
  <si>
    <t>FL0178</t>
  </si>
  <si>
    <t>80a24a24-22b2-4aad-b8f9-07ff5e0a69f0</t>
  </si>
  <si>
    <t>FL0179</t>
  </si>
  <si>
    <t>8d6d5bd3-2396-4964-9311-b8615c046373</t>
  </si>
  <si>
    <t>FL0180</t>
  </si>
  <si>
    <t>bddabc06-ba4b-4fb2-8805-cc7f62d1c630</t>
  </si>
  <si>
    <t>FL0181</t>
  </si>
  <si>
    <t>c8222dc6-523e-4d95-aa97-bfd32a203524</t>
  </si>
  <si>
    <t>FL0182</t>
  </si>
  <si>
    <t>da80c0d2-fb55-42a9-9cfe-8266570621ba</t>
  </si>
  <si>
    <t>FL0183</t>
  </si>
  <si>
    <t>ba915d79-5ad4-4973-8b2c-e69b3b1cb036</t>
  </si>
  <si>
    <t>FL0184</t>
  </si>
  <si>
    <t>0701dba0-064e-4465-9ef5-121a3c29f398</t>
  </si>
  <si>
    <t>FL0185</t>
  </si>
  <si>
    <t>0122d715-a49e-42ab-adc9-e38a7e0bd364</t>
  </si>
  <si>
    <t>FL0186</t>
  </si>
  <si>
    <t>7a1d842c-a475-437d-a187-f0991d59ef3e</t>
  </si>
  <si>
    <t>FL0187</t>
  </si>
  <si>
    <t>4f4d2d84-1385-4546-b68c-86d6b0949b40</t>
  </si>
  <si>
    <t>FL0188</t>
  </si>
  <si>
    <t>9bd30c88-5f55-4f38-b8a3-477e4615ca1a</t>
  </si>
  <si>
    <t>FL0189</t>
  </si>
  <si>
    <t>ae556b35-751f-43e7-860a-9ad4138a68dd</t>
  </si>
  <si>
    <t>FL0190</t>
  </si>
  <si>
    <t>c4c34ada-9f7a-4d69-acf2-eea1d855c100</t>
  </si>
  <si>
    <t>FL0191</t>
  </si>
  <si>
    <t>d38c60b2-d197-4712-aad2-8544ca82fcff</t>
  </si>
  <si>
    <t>FL0192</t>
  </si>
  <si>
    <t>1a57d93b-a59b-4189-84cb-e00956c4592e</t>
  </si>
  <si>
    <t>FL0193</t>
  </si>
  <si>
    <t>bd476e4c-0509-44e0-b91d-e3a09bd77d40</t>
  </si>
  <si>
    <t>FL0194</t>
  </si>
  <si>
    <t>046bbc20-16f5-474b-b677-cf9679462b66</t>
  </si>
  <si>
    <t>FL0195</t>
  </si>
  <si>
    <t>9e501c97-7b34-4d11-bcb7-fbe7787c7363</t>
  </si>
  <si>
    <t>FL0196</t>
  </si>
  <si>
    <t>b6574e93-9886-4e8b-b2c1-3bacb1d9f55c</t>
  </si>
  <si>
    <t>FL0197</t>
  </si>
  <si>
    <t>bb8efbf1-4c12-4383-aaee-1cf09cc58e35</t>
  </si>
  <si>
    <t>FL0198</t>
  </si>
  <si>
    <t>ca50450b-54a6-4ff2-bcde-24052240a6a2</t>
  </si>
  <si>
    <t>FL0199</t>
  </si>
  <si>
    <t>0d09181e-c857-4e18-91b3-e1eb95c280bf</t>
  </si>
  <si>
    <t>FL0200</t>
  </si>
  <si>
    <t>c582849c-ebb6-4052-a458-6ceccfe2f248</t>
  </si>
  <si>
    <t>FL0201</t>
  </si>
  <si>
    <t>1671fc36-a6a5-45d4-97a0-da72b9a78660</t>
  </si>
  <si>
    <t>FL0202</t>
  </si>
  <si>
    <t>24523e0f-eb7f-43e8-93c5-2e4f8750f00a</t>
  </si>
  <si>
    <t>FL0203</t>
  </si>
  <si>
    <t>b7ffa13d-7e41-4bb6-997a-ef3a2231c9bf</t>
  </si>
  <si>
    <t>FL0204</t>
  </si>
  <si>
    <t>878a5912-9a5b-425a-b91a-b9827edda8d5</t>
  </si>
  <si>
    <t>FL0205</t>
  </si>
  <si>
    <t>145da1e4-3234-483a-9fe8-5402dfba01e0</t>
  </si>
  <si>
    <t>FL0206</t>
  </si>
  <si>
    <t>fed7c983-b425-4df5-bae4-cb8eade61835</t>
  </si>
  <si>
    <t>FL0207</t>
  </si>
  <si>
    <t>e64299ce-7ec7-46cc-ba13-6b5db1410a69</t>
  </si>
  <si>
    <t>FL0208</t>
  </si>
  <si>
    <t>76d77fa5-8a5b-417a-aa9b-0eb6f78bedcd</t>
  </si>
  <si>
    <t>FL0209</t>
  </si>
  <si>
    <t>1213b9d5-f839-4aff-8451-3c8a447ee3a0</t>
  </si>
  <si>
    <t>FL0210</t>
  </si>
  <si>
    <t>d07d0df1-a589-4a50-bca3-fd280ee2df97</t>
  </si>
  <si>
    <t>FL0211</t>
  </si>
  <si>
    <t>c9f8b2b3-ca52-4cbb-bde4-48d696356d34</t>
  </si>
  <si>
    <t>FL0212</t>
  </si>
  <si>
    <t>535ef6f1-6caf-458f-94a2-583fedd7b497</t>
  </si>
  <si>
    <t>FL0213</t>
  </si>
  <si>
    <t>9b548a98-e53e-4511-ac2d-6a7543a15b3b</t>
  </si>
  <si>
    <t>FL0214</t>
  </si>
  <si>
    <t>963c7882-c920-44c7-b37e-24d84f54daf4</t>
  </si>
  <si>
    <t>FL0215</t>
  </si>
  <si>
    <t>4736f0f8-4d1a-4092-a8e8-3a1c233b2b10</t>
  </si>
  <si>
    <t>FL0216</t>
  </si>
  <si>
    <t>38467324-f5c5-4abd-a942-7a0d42e268dc</t>
  </si>
  <si>
    <t>FL0217</t>
  </si>
  <si>
    <t>acac8b93-2cb3-4d3c-a1be-dfd1a3a27704</t>
  </si>
  <si>
    <t>FL0218</t>
  </si>
  <si>
    <t>57a11e3f-0a9a-48cf-83d8-f4f070445964</t>
  </si>
  <si>
    <t>FL0219</t>
  </si>
  <si>
    <t>63a4114d-a752-4022-9428-2431d3533ef9</t>
  </si>
  <si>
    <t>FL0220</t>
  </si>
  <si>
    <t>e3829f0b-8476-45e0-94ec-6258998a3f7d</t>
  </si>
  <si>
    <t>FL0221</t>
  </si>
  <si>
    <t>695f4c4c-d98b-4b5f-bc0a-5b32d3d68517</t>
  </si>
  <si>
    <t>FL0222</t>
  </si>
  <si>
    <t>b6b8466e-064b-4c2c-8e58-a420b15235e0</t>
  </si>
  <si>
    <t>FL0223</t>
  </si>
  <si>
    <t>645e427c-b4fd-44e5-9e68-9936b10aa788</t>
  </si>
  <si>
    <t>FL0224</t>
  </si>
  <si>
    <t>d5379fd7-fe61-4ae3-a87b-4da41e0f4596</t>
  </si>
  <si>
    <t>FL0225</t>
  </si>
  <si>
    <t>efa9ef03-c2cb-455e-8e76-fa6dc1dffda1</t>
  </si>
  <si>
    <t>FL0226</t>
  </si>
  <si>
    <t>0e6cf476-1879-4677-8f87-aae4a56128a6</t>
  </si>
  <si>
    <t>FL0227</t>
  </si>
  <si>
    <t>2a990c95-0072-47e1-8ac3-711d6c89047d</t>
  </si>
  <si>
    <t>FL0228</t>
  </si>
  <si>
    <t>8ab4d9b9-f811-4d8b-959f-d016a1563465</t>
  </si>
  <si>
    <t>FL0229</t>
  </si>
  <si>
    <t>b8c58bba-af26-44f3-9f60-e0b17eb9f40b</t>
  </si>
  <si>
    <t>FL0230</t>
  </si>
  <si>
    <t>5e6cbccf-4701-4b40-878a-1f6139d22173</t>
  </si>
  <si>
    <t>FL0231</t>
  </si>
  <si>
    <t>4240b314-2389-4498-bee3-fc38ef1bc613</t>
  </si>
  <si>
    <t>FL0232</t>
  </si>
  <si>
    <t>718cf566-a494-403c-a5eb-16a8d22c9b2b</t>
  </si>
  <si>
    <t>FL0233</t>
  </si>
  <si>
    <t>dc8e6ca4-e1c0-42bb-8285-8d1da4ff1ba5</t>
  </si>
  <si>
    <t>FL0234</t>
  </si>
  <si>
    <t>55b2c60e-2c0c-4cc2-8bb1-fdf3fe6d831d</t>
  </si>
  <si>
    <t>FL0235</t>
  </si>
  <si>
    <t>f66e486b-e77c-4f68-b5e9-c9cec7fab5be</t>
  </si>
  <si>
    <t>FL0236</t>
  </si>
  <si>
    <t>ade27cf1-b378-43d7-8d30-b474d5f17992</t>
  </si>
  <si>
    <t>FL0237</t>
  </si>
  <si>
    <t>3ccfb406-7436-4736-9bb0-5fb3b64dbd11</t>
  </si>
  <si>
    <t>FL0238</t>
  </si>
  <si>
    <t>81f0f21c-6be9-43a4-be43-4caa0dd5e4dc</t>
  </si>
  <si>
    <t>FL0239</t>
  </si>
  <si>
    <t>c8515c54-4a9f-4bec-b963-db06adbc4d2f</t>
  </si>
  <si>
    <t>FL0240</t>
  </si>
  <si>
    <t>d5242c11-a955-4da1-93f7-0ff1e844a4e4</t>
  </si>
  <si>
    <t>FL0241</t>
  </si>
  <si>
    <t>aec39175-d1de-4f14-b6bb-cbaf103663bd</t>
  </si>
  <si>
    <t>FL0242</t>
  </si>
  <si>
    <t>73da66f1-7eb1-4234-a962-ff9b5cc686e6</t>
  </si>
  <si>
    <t>FL0243</t>
  </si>
  <si>
    <t>1f9218cd-d572-4e70-867a-b1fd98502d6c</t>
  </si>
  <si>
    <t>FL0244</t>
  </si>
  <si>
    <t>d2f47b07-6a32-4d62-a414-0ef96192ff15</t>
  </si>
  <si>
    <t>FL0245</t>
  </si>
  <si>
    <t>86086a69-403b-4e4a-9ff5-a695ec6d362e</t>
  </si>
  <si>
    <t>FL0246</t>
  </si>
  <si>
    <t>23478918-a219-4781-9cc4-008b6e73ea2d</t>
  </si>
  <si>
    <t>FL0247</t>
  </si>
  <si>
    <t>ae40a507-3d79-4724-a167-cf85d7fb1f3e</t>
  </si>
  <si>
    <t>FL0248</t>
  </si>
  <si>
    <t>97e03903-3be4-4ce2-b510-a1d2131da82c</t>
  </si>
  <si>
    <t>FL0249</t>
  </si>
  <si>
    <t>796a2ae9-49ed-40da-abce-d46e5c44db50</t>
  </si>
  <si>
    <t>FL0250</t>
  </si>
  <si>
    <t>5294fcc8-13b8-457e-b283-f042deb23c53</t>
  </si>
  <si>
    <t>FL0251</t>
  </si>
  <si>
    <t>758424c0-1f13-436e-b89c-dd84d0d1ffec</t>
  </si>
  <si>
    <t>FL0252</t>
  </si>
  <si>
    <t>457440ef-8570-4413-87ba-c0ef796385d2</t>
  </si>
  <si>
    <t>FL0253</t>
  </si>
  <si>
    <t>0170c056-393d-421d-ba2c-b31104940ecb</t>
  </si>
  <si>
    <t>FL0254</t>
  </si>
  <si>
    <t>306b9a87-37d2-492e-be1b-6421c83bf237</t>
  </si>
  <si>
    <t>FL0255</t>
  </si>
  <si>
    <t>32c0fefd-f7d3-4f72-8bb1-a2284cc545fa</t>
  </si>
  <si>
    <t>FL0256</t>
  </si>
  <si>
    <t>2278ea24-f5ad-4332-9dab-20b144bfa265</t>
  </si>
  <si>
    <t>FL0257</t>
  </si>
  <si>
    <t>463943ed-6da8-44e4-b413-8391c61a41d9</t>
  </si>
  <si>
    <t>FL0258</t>
  </si>
  <si>
    <t>44f3333e-e4d1-4b82-afa3-90f74053e453</t>
  </si>
  <si>
    <t>FL0259</t>
  </si>
  <si>
    <t>71b763e6-35b9-4b90-b5d6-438fe9e019eb</t>
  </si>
  <si>
    <t>FL0260</t>
  </si>
  <si>
    <t>6c247bf5-247a-4556-8dcf-651b20132483</t>
  </si>
  <si>
    <t>FL0261</t>
  </si>
  <si>
    <t>2c2de506-d955-400b-b775-5d72c942054f</t>
  </si>
  <si>
    <t>FL0262</t>
  </si>
  <si>
    <t>902c3d32-725d-4cad-be63-8c2e6912ec77</t>
  </si>
  <si>
    <t>FL0263</t>
  </si>
  <si>
    <t>26758d1a-d9e8-4563-8660-0aa3c39be092</t>
  </si>
  <si>
    <t>FL0264</t>
  </si>
  <si>
    <t>4ec9e427-8acd-44bb-a0d2-59f7ae9da24b</t>
  </si>
  <si>
    <t>FL0265</t>
  </si>
  <si>
    <t>dd17479c-7077-41b9-98ef-2658c191c6dc</t>
  </si>
  <si>
    <t>FL0266</t>
  </si>
  <si>
    <t>b38482b9-48bc-4865-833d-e410231578bd</t>
  </si>
  <si>
    <t>FL0267</t>
  </si>
  <si>
    <t>11036f16-f48c-46e9-b541-a4b614688e69</t>
  </si>
  <si>
    <t>FL0268</t>
  </si>
  <si>
    <t>164da086-20a5-4c4b-8d7c-7a6af36a8de5</t>
  </si>
  <si>
    <t>FL0269</t>
  </si>
  <si>
    <t>10d94b4b-e596-4806-b750-11c41cda382e</t>
  </si>
  <si>
    <t>FL0270</t>
  </si>
  <si>
    <t>18eb9e92-e02f-45db-a8f7-8d67a9416f6d</t>
  </si>
  <si>
    <t>FL0271</t>
  </si>
  <si>
    <t>c6a975a0-efaa-41d1-936b-f404398b2cbb</t>
  </si>
  <si>
    <t>FL0272</t>
  </si>
  <si>
    <t>67c8e43f-0af2-46a5-a0c9-87961d36c089</t>
  </si>
  <si>
    <t>FL0273</t>
  </si>
  <si>
    <t>bc356825-5bab-4de7-b2fd-623b26a3d9f9</t>
  </si>
  <si>
    <t>FL0274</t>
  </si>
  <si>
    <t>841b9e74-15b4-4717-8a48-9082d3e51163</t>
  </si>
  <si>
    <t>FL0275</t>
  </si>
  <si>
    <t>5eb9b081-2930-4d6e-b7ea-cd884e98a124</t>
  </si>
  <si>
    <t>FL0276</t>
  </si>
  <si>
    <t>14e7a2b0-7327-44c3-a03e-3042743c0d8d</t>
  </si>
  <si>
    <t>FL0277</t>
  </si>
  <si>
    <t>cad1f0f7-59dd-4d9c-9d8d-81b39975b7c8</t>
  </si>
  <si>
    <t>FL0278</t>
  </si>
  <si>
    <t>d0150ed7-2c75-4398-9c40-c52cef041c34</t>
  </si>
  <si>
    <t>FL0279</t>
  </si>
  <si>
    <t>6d91da52-de4d-47de-aa4c-6da2a16dbaab</t>
  </si>
  <si>
    <t>FL0280</t>
  </si>
  <si>
    <t>e5a645ae-d09d-4fbd-ba7d-416268a6ab3c</t>
  </si>
  <si>
    <t>FL0281</t>
  </si>
  <si>
    <t>9b45f7d3-4b8b-4745-8070-9aadcf8d06cd</t>
  </si>
  <si>
    <t>FL0282</t>
  </si>
  <si>
    <t>85832e8f-df9a-4e2f-9fe0-a66718fd089e</t>
  </si>
  <si>
    <t>FL0283</t>
  </si>
  <si>
    <t>0c7d66a9-cd87-4353-8b28-bfb077bc9b02</t>
  </si>
  <si>
    <t>FL0284</t>
  </si>
  <si>
    <t>0c7ce1e9-3da8-4497-8e03-36987beb07a8</t>
  </si>
  <si>
    <t>FL0285</t>
  </si>
  <si>
    <t>cb21ae14-d4a5-4f9c-aa70-493c49272aab</t>
  </si>
  <si>
    <t>FL0286</t>
  </si>
  <si>
    <t>cdc9a278-fd72-432d-83da-714a5981d268</t>
  </si>
  <si>
    <t>FL0287</t>
  </si>
  <si>
    <t>7b067058-9519-46c6-a206-6cf246d453db</t>
  </si>
  <si>
    <t>FL0288</t>
  </si>
  <si>
    <t>7cef0daa-1601-4085-b6d2-7df5d1d7dacf</t>
  </si>
  <si>
    <t>FL0289</t>
  </si>
  <si>
    <t>0fe7112a-61e9-47f4-93d1-caecdf9e4605</t>
  </si>
  <si>
    <t>FL0290</t>
  </si>
  <si>
    <t>eb57baf2-1b5d-43e2-890a-c63c6a2c6fa0</t>
  </si>
  <si>
    <t>FL0291</t>
  </si>
  <si>
    <t>bb165119-e003-4c2a-ad16-0646046cae26</t>
  </si>
  <si>
    <t>FL0292</t>
  </si>
  <si>
    <t>06026cb5-6d67-4b74-a9d6-4cfe6fe451c3</t>
  </si>
  <si>
    <t>FL0293</t>
  </si>
  <si>
    <t>509250b1-1baf-4536-841a-8fac5cb3da64</t>
  </si>
  <si>
    <t>FL0294</t>
  </si>
  <si>
    <t>8ece30cb-4632-4249-8b33-3475129c86ac</t>
  </si>
  <si>
    <t>FL0295</t>
  </si>
  <si>
    <t>628cb0c0-bc88-4f11-b23a-db4353202b3a</t>
  </si>
  <si>
    <t>FL0296</t>
  </si>
  <si>
    <t>4b2a7bf3-2bea-4ae7-86c0-4fc9b6ed87fc</t>
  </si>
  <si>
    <t>FL0297</t>
  </si>
  <si>
    <t>26964be3-a674-40b8-bfde-c066d24e7c92</t>
  </si>
  <si>
    <t>FL0298</t>
  </si>
  <si>
    <t>e4c8f109-b3bc-4322-a156-470f80996d37</t>
  </si>
  <si>
    <t>FL0299</t>
  </si>
  <si>
    <t>1d74c20e-7a64-49d1-8877-318712d341bb</t>
  </si>
  <si>
    <t>FL0300</t>
  </si>
  <si>
    <t>8a3f3390-0a4b-46a3-b4ee-a3b371ccbae4</t>
  </si>
  <si>
    <t>FL0301</t>
  </si>
  <si>
    <t>db698802-81b7-4474-9fbc-6dff205ed472</t>
  </si>
  <si>
    <t>FL0302</t>
  </si>
  <si>
    <t>8cdad095-4441-43c3-86e2-8a1b93724fb0</t>
  </si>
  <si>
    <t>FL0303</t>
  </si>
  <si>
    <t>38746233-3a50-4909-b73f-ef35b51d9238</t>
  </si>
  <si>
    <t>FL0304</t>
  </si>
  <si>
    <t>fc1ab70a-e64e-4935-8b8c-f1ff4cef8a39</t>
  </si>
  <si>
    <t>FL0305</t>
  </si>
  <si>
    <t>57788d68-814b-463d-8505-05cad9707f3b</t>
  </si>
  <si>
    <t>FL0306</t>
  </si>
  <si>
    <t>4d19630b-898b-49ba-846f-ea0e9c1fe6b6</t>
  </si>
  <si>
    <t>FL0307</t>
  </si>
  <si>
    <t>bad1ddbc-7032-4a21-9cd8-fd99ff6ebd2a</t>
  </si>
  <si>
    <t>FL0308</t>
  </si>
  <si>
    <t>642a0547-ae09-4f84-b043-9b7e55893147</t>
  </si>
  <si>
    <t>FL0309</t>
  </si>
  <si>
    <t>798725d1-7fac-4cbe-ba6c-bd1708fcdbde</t>
  </si>
  <si>
    <t>FL0310</t>
  </si>
  <si>
    <t>6a48dd24-f1c9-4685-b9a2-fd0fa5d1a905</t>
  </si>
  <si>
    <t>FL0311</t>
  </si>
  <si>
    <t>2becbb25-40e6-4006-8384-ea28218b45c6</t>
  </si>
  <si>
    <t>FL0312</t>
  </si>
  <si>
    <t>e6345481-ed07-4bc7-8869-907423f2349c</t>
  </si>
  <si>
    <t>FL0313</t>
  </si>
  <si>
    <t>1170c621-6bf3-4dd7-b4b1-4ad2e5884e1f</t>
  </si>
  <si>
    <t>FL0314</t>
  </si>
  <si>
    <t>aad7f3db-4ee5-4e3a-bb47-28d75b18c17e</t>
  </si>
  <si>
    <t>FL0315</t>
  </si>
  <si>
    <t>c21c3493-a267-4f9b-b1ee-f4a241d7dd74</t>
  </si>
  <si>
    <t>FL0316</t>
  </si>
  <si>
    <t>3fe58ca5-c3eb-4a83-a966-a0e9603ddd94</t>
  </si>
  <si>
    <t>FL0317</t>
  </si>
  <si>
    <t>ace44799-7528-4e1e-a822-291d83ebae2e</t>
  </si>
  <si>
    <t>FL0318</t>
  </si>
  <si>
    <t>54c58c95-02e2-4bac-ba06-f291886fcecc</t>
  </si>
  <si>
    <t>FL0319</t>
  </si>
  <si>
    <t>131722c0-b5fa-47d1-b191-dd1722b9f050</t>
  </si>
  <si>
    <t>FL0320</t>
  </si>
  <si>
    <t>6e8f081b-ed70-42b7-abd1-266349bd393f</t>
  </si>
  <si>
    <t>FL0321</t>
  </si>
  <si>
    <t>bb48b9a5-b0a0-4c90-a7f6-9bd529c2d311</t>
  </si>
  <si>
    <t>FL0322</t>
  </si>
  <si>
    <t>7215388b-9643-4879-8999-f2bb2cbc01c9</t>
  </si>
  <si>
    <t>FL0323</t>
  </si>
  <si>
    <t>dd487ffc-21c7-428e-a2be-8a58f3a84808</t>
  </si>
  <si>
    <t>FL0324</t>
  </si>
  <si>
    <t>08ece2bb-e23a-4861-b5bd-bc92bbb4f335</t>
  </si>
  <si>
    <t>FL0325</t>
  </si>
  <si>
    <t>18ee133f-fc5d-434b-ad96-9e61930f2662</t>
  </si>
  <si>
    <t>FL0326</t>
  </si>
  <si>
    <t>5d45e7a0-ab32-4acd-834d-6d026c20fab1</t>
  </si>
  <si>
    <t>FL0327</t>
  </si>
  <si>
    <t>40edfaaa-6a3f-451a-8969-06d4c5f22328</t>
  </si>
  <si>
    <t>FL0328</t>
  </si>
  <si>
    <t>cb300cba-52ab-4283-92eb-8a16f6e3e563</t>
  </si>
  <si>
    <t>FL0329</t>
  </si>
  <si>
    <t>56d50299-a47b-4fc0-aa97-aee0facf958f</t>
  </si>
  <si>
    <t>FL0330</t>
  </si>
  <si>
    <t>bc1f900e-2030-49ea-af33-da985ded5bc9</t>
  </si>
  <si>
    <t>FL0331</t>
  </si>
  <si>
    <t>1a1e10ec-90e6-451e-89d4-c62aeedd97d3</t>
  </si>
  <si>
    <t>FL0332</t>
  </si>
  <si>
    <t>2e439c1e-042d-4433-b274-6fe463f95c52</t>
  </si>
  <si>
    <t>FL0333</t>
  </si>
  <si>
    <t>047cc83a-380e-48ba-87dc-d6b215634322</t>
  </si>
  <si>
    <t>FL0334</t>
  </si>
  <si>
    <t>66d5e558-2601-4dd3-9b60-35389889cf94</t>
  </si>
  <si>
    <t>FL0335</t>
  </si>
  <si>
    <t>04c4342a-a58d-40e1-8cb6-40689f416da1</t>
  </si>
  <si>
    <t>FL0336</t>
  </si>
  <si>
    <t>122eaddb-7c7a-41fc-9d70-b228ae769591</t>
  </si>
  <si>
    <t>FL0337</t>
  </si>
  <si>
    <t>8f095a1e-1d76-4bca-b704-dd3440f454a8</t>
  </si>
  <si>
    <t>FL0338</t>
  </si>
  <si>
    <t>4e55d829-3196-468d-975a-e39d55ad3154</t>
  </si>
  <si>
    <t>FL0339</t>
  </si>
  <si>
    <t>21a8d1f7-f94e-4bdc-8d4d-55d270bb6742</t>
  </si>
  <si>
    <t>FL0340</t>
  </si>
  <si>
    <t>e9e0c094-83d9-430c-9d19-1acc213ba848</t>
  </si>
  <si>
    <t>FL0341</t>
  </si>
  <si>
    <t>b31fb537-25e5-40bd-a904-74d9945b5578</t>
  </si>
  <si>
    <t>FL0342</t>
  </si>
  <si>
    <t>0b303bee-7c61-404f-82e7-3168ddff141e</t>
  </si>
  <si>
    <t>FL0343</t>
  </si>
  <si>
    <t>c02b964a-838e-4fb3-ac8c-9fd1a5a1918d</t>
  </si>
  <si>
    <t>FL0344</t>
  </si>
  <si>
    <t>e36c348c-b483-42a2-9d71-de200cd8917d</t>
  </si>
  <si>
    <t>FL0345</t>
  </si>
  <si>
    <t>e9a4dd3c-1a5b-493f-ad58-a19a5cc4b5bf</t>
  </si>
  <si>
    <t>FL0346</t>
  </si>
  <si>
    <t>12d1b7ff-4570-48fe-af35-ed8ea91da5a1</t>
  </si>
  <si>
    <t>FL0347</t>
  </si>
  <si>
    <t>bb86e0dd-e736-4ee5-8160-c41c11fbbdef</t>
  </si>
  <si>
    <t>FL0348</t>
  </si>
  <si>
    <t>ad1f5cbc-4520-479c-b833-138f451e7f57</t>
  </si>
  <si>
    <t>FL0349</t>
  </si>
  <si>
    <t>f223da4a-21ed-4417-9fec-531f894b7c54</t>
  </si>
  <si>
    <t>FL0350</t>
  </si>
  <si>
    <t>be808707-1df6-442d-a2af-04ac48052140</t>
  </si>
  <si>
    <t>FL0351</t>
  </si>
  <si>
    <t>f82fa285-cf1b-49bf-b690-3d11cbbe8432</t>
  </si>
  <si>
    <t>FL0352</t>
  </si>
  <si>
    <t>6bef7440-7cd7-4031-8185-7ba4c4126a36</t>
  </si>
  <si>
    <t>FL0353</t>
  </si>
  <si>
    <t>bbdbf45f-ede9-4520-b84d-36184d77d66d</t>
  </si>
  <si>
    <t>FL0354</t>
  </si>
  <si>
    <t>693d5573-4933-4529-b005-0743f068f53f</t>
  </si>
  <si>
    <t>FL0355</t>
  </si>
  <si>
    <t>a2d1816d-e4f1-4850-89e1-f3f6f6dc578b</t>
  </si>
  <si>
    <t>FL0356</t>
  </si>
  <si>
    <t>c8f50a18-1289-4c0f-9175-e06885ce5271</t>
  </si>
  <si>
    <t>FL0357</t>
  </si>
  <si>
    <t>f3068a5a-ff9a-4001-af12-43de365f738f</t>
  </si>
  <si>
    <t>FL0358</t>
  </si>
  <si>
    <t>ced72a1b-bbb5-439f-bd7d-8adc2ffb1396</t>
  </si>
  <si>
    <t>IE042</t>
  </si>
  <si>
    <t>West</t>
  </si>
  <si>
    <t>GC</t>
  </si>
  <si>
    <t>Galway City</t>
  </si>
  <si>
    <t>GC0001</t>
  </si>
  <si>
    <t>b7bc4145-b2be-41ef-8fb6-47c19c9a0c8a</t>
  </si>
  <si>
    <t>GC0002</t>
  </si>
  <si>
    <t>164e5a38-11b2-43cf-952e-54dd4f119bc8</t>
  </si>
  <si>
    <t>GC0003</t>
  </si>
  <si>
    <t>166ce25b-0445-42f6-8d50-cbd477d8f54d</t>
  </si>
  <si>
    <t>GC0004</t>
  </si>
  <si>
    <t>94d0f6a6-0529-4fa5-8098-7dff4c981078</t>
  </si>
  <si>
    <t>GC0005</t>
  </si>
  <si>
    <t>ed4cfc77-3564-479e-a280-74adbe6b5023</t>
  </si>
  <si>
    <t>GC0006</t>
  </si>
  <si>
    <t>b0d6a8e6-278f-4437-8993-c1ca63b40589</t>
  </si>
  <si>
    <t>GC0007</t>
  </si>
  <si>
    <t>1aa5913d-4071-4b2f-8d44-9dffa30203fd</t>
  </si>
  <si>
    <t>GC0008</t>
  </si>
  <si>
    <t>86bed238-77c4-411c-94bc-725039d28dfc</t>
  </si>
  <si>
    <t>GC0009</t>
  </si>
  <si>
    <t>ba9b56a2-1148-4393-9872-c20431a8dc02</t>
  </si>
  <si>
    <t>GC0010</t>
  </si>
  <si>
    <t>bd64cbdf-9cfd-401f-8d85-c1ad57a87345</t>
  </si>
  <si>
    <t>GC0011</t>
  </si>
  <si>
    <t>69463ee4-45d4-43cc-9fe2-2780c056e79a</t>
  </si>
  <si>
    <t>GC0012</t>
  </si>
  <si>
    <t>af8c3758-bd10-4417-bdab-66feaa504dc8</t>
  </si>
  <si>
    <t>GC0013</t>
  </si>
  <si>
    <t>dd8efc98-4dc2-47ab-9e69-8800b9b224ba</t>
  </si>
  <si>
    <t>GC0014</t>
  </si>
  <si>
    <t>88ad50e8-94e8-4680-b0e9-e6537a80bf5e</t>
  </si>
  <si>
    <t>GC0015</t>
  </si>
  <si>
    <t>2ca6de6c-63bd-4e22-834a-c87d7c4ec3e9</t>
  </si>
  <si>
    <t>GC0016</t>
  </si>
  <si>
    <t>af76c7a1-29e9-486d-8e15-71cdabc608ed</t>
  </si>
  <si>
    <t>GC0017</t>
  </si>
  <si>
    <t>a88a625f-4fe0-4f24-a5a2-47afb9a2bcf5</t>
  </si>
  <si>
    <t>GC0018</t>
  </si>
  <si>
    <t>25d8a1ad-4660-42ba-ba47-777cfa00415f</t>
  </si>
  <si>
    <t>GC0019</t>
  </si>
  <si>
    <t>144fe7a1-a328-4465-8c01-66a2c9741755</t>
  </si>
  <si>
    <t>GC0020</t>
  </si>
  <si>
    <t>fe0f623a-7565-4546-95d3-53551d7aadbb</t>
  </si>
  <si>
    <t>GC0021</t>
  </si>
  <si>
    <t>a3e61afa-b0c9-4313-badd-c7e60eed9f62</t>
  </si>
  <si>
    <t>GC0022</t>
  </si>
  <si>
    <t>1e7788df-e407-4249-9524-064c7ded2645</t>
  </si>
  <si>
    <t>GC0023</t>
  </si>
  <si>
    <t>16de1899-d347-4a31-89e3-eee793b98dcf</t>
  </si>
  <si>
    <t>GC0024</t>
  </si>
  <si>
    <t>f414daa8-b2b7-4a06-b942-9547f9a39149</t>
  </si>
  <si>
    <t>GC0025</t>
  </si>
  <si>
    <t>63b54805-718d-41fb-b824-d811e2a5d363</t>
  </si>
  <si>
    <t>GC0026</t>
  </si>
  <si>
    <t>ffe66321-5708-4f55-9078-f30a5a1f1d62</t>
  </si>
  <si>
    <t>GC0027</t>
  </si>
  <si>
    <t>1e4b7a3d-0afe-4687-860b-d152f5369d6c</t>
  </si>
  <si>
    <t>GC0028</t>
  </si>
  <si>
    <t>06f636f4-7cac-4870-b6cd-80efb964f430</t>
  </si>
  <si>
    <t>GC0029</t>
  </si>
  <si>
    <t>e265eebe-5bbc-4c39-9b6c-a01e62a78d71</t>
  </si>
  <si>
    <t>GC0030</t>
  </si>
  <si>
    <t>dca8f96f-19e1-4b3c-bd64-20f6e1ddd8de</t>
  </si>
  <si>
    <t>GC0031</t>
  </si>
  <si>
    <t>e55caf6a-1af1-4f84-8d62-ed7305057ddd</t>
  </si>
  <si>
    <t>GC0032</t>
  </si>
  <si>
    <t>afaca763-bf86-4b2d-9e5c-2035d8b0181f</t>
  </si>
  <si>
    <t>GC0033</t>
  </si>
  <si>
    <t>e7e17819-fe1f-4295-ae90-200a0305c785</t>
  </si>
  <si>
    <t>GC0034</t>
  </si>
  <si>
    <t>405e7b62-278a-4c11-946d-c06016032359</t>
  </si>
  <si>
    <t>GC0035</t>
  </si>
  <si>
    <t>7526a921-9881-48d4-a8d7-5911facd2b44</t>
  </si>
  <si>
    <t>GC0036</t>
  </si>
  <si>
    <t>f15b3721-d9fd-4548-bc91-edf0ce9ba545</t>
  </si>
  <si>
    <t>GC0037</t>
  </si>
  <si>
    <t>c0cd539b-e300-443b-8b28-a59657162de7</t>
  </si>
  <si>
    <t>GC0038</t>
  </si>
  <si>
    <t>c1e41b85-4f99-461a-ab4d-3d94e6fd7a01</t>
  </si>
  <si>
    <t>GC0039</t>
  </si>
  <si>
    <t>adb4da4b-e31c-439c-b013-25c20afb7ad0</t>
  </si>
  <si>
    <t>GC0040</t>
  </si>
  <si>
    <t>c8451260-10a0-4e03-bb6c-5a487d4cbc49</t>
  </si>
  <si>
    <t>GC0041</t>
  </si>
  <si>
    <t>4da0eb97-e357-4034-830f-aa661eef9176</t>
  </si>
  <si>
    <t>GC0042</t>
  </si>
  <si>
    <t>be3693bd-a16e-4447-8933-7d258b918950</t>
  </si>
  <si>
    <t>GC0043</t>
  </si>
  <si>
    <t>9d44c12e-a297-4033-91db-b78304671978</t>
  </si>
  <si>
    <t>GC0044</t>
  </si>
  <si>
    <t>30fef037-7de8-4f9a-815b-40d49c4ae956</t>
  </si>
  <si>
    <t>GC0045</t>
  </si>
  <si>
    <t>dc19626e-6705-4600-8e22-cebf6053fd83</t>
  </si>
  <si>
    <t>GC0046</t>
  </si>
  <si>
    <t>2eef72e6-9c09-4cf6-b53e-dc85e52fdd9d</t>
  </si>
  <si>
    <t>GC0047</t>
  </si>
  <si>
    <t>bd9df1e5-4f48-41cb-99c1-50cd25fdec1a</t>
  </si>
  <si>
    <t>GC0048</t>
  </si>
  <si>
    <t>1d11c744-69e7-4489-81ba-03a68eea8af0</t>
  </si>
  <si>
    <t>GC0049</t>
  </si>
  <si>
    <t>7d2ae940-87af-4387-8604-79c378f41b53</t>
  </si>
  <si>
    <t>GC0050</t>
  </si>
  <si>
    <t>e55b7e31-5a9c-4c28-9d5a-d2ee876da96c</t>
  </si>
  <si>
    <t>GC0051</t>
  </si>
  <si>
    <t>343e2e77-e303-45ed-b820-f8a4b8251b32</t>
  </si>
  <si>
    <t>GC0052</t>
  </si>
  <si>
    <t>0b240dc7-52ad-4eec-9aa3-3209f636dd78</t>
  </si>
  <si>
    <t>GC0053</t>
  </si>
  <si>
    <t>d9d6b55c-35cf-4eb5-b5b8-d1b13c7a3b32</t>
  </si>
  <si>
    <t>GC0054</t>
  </si>
  <si>
    <t>fb8748c7-6fed-4414-952e-0f2c18e707c5</t>
  </si>
  <si>
    <t>GC0055</t>
  </si>
  <si>
    <t>e428ccfc-3a5a-4cae-b1a1-fcd46d2b4e8d</t>
  </si>
  <si>
    <t>GC0056</t>
  </si>
  <si>
    <t>8f6ebd92-96b0-4041-85b5-0077b9c3cfb2</t>
  </si>
  <si>
    <t>GC0057</t>
  </si>
  <si>
    <t>66b45ff9-5788-43fc-9b99-fd923d513592</t>
  </si>
  <si>
    <t>GC0058</t>
  </si>
  <si>
    <t>c36dac57-5552-4a94-956f-caa5d57f21c7</t>
  </si>
  <si>
    <t>GC0059</t>
  </si>
  <si>
    <t>a9ef745b-bfa7-4392-8463-504c194ff839</t>
  </si>
  <si>
    <t>GC0060</t>
  </si>
  <si>
    <t>93f57485-ce8d-4200-a7e0-ee4be0beafd9</t>
  </si>
  <si>
    <t>GC0061</t>
  </si>
  <si>
    <t>59dbbed9-11ae-4194-80c4-c7b0fa06ab86</t>
  </si>
  <si>
    <t>GC0062</t>
  </si>
  <si>
    <t>6fecf76a-bbc6-433a-af29-7f9539656977</t>
  </si>
  <si>
    <t>GC0063</t>
  </si>
  <si>
    <t>b594735f-2ec8-47e8-8c6a-c33352579635</t>
  </si>
  <si>
    <t>GC0064</t>
  </si>
  <si>
    <t>f85789c0-2485-4c50-80a0-fa538530748c</t>
  </si>
  <si>
    <t>GC0065</t>
  </si>
  <si>
    <t>364a2194-0086-4654-bf24-a8a85063a6aa</t>
  </si>
  <si>
    <t>GC0066</t>
  </si>
  <si>
    <t>5ee9d59a-6c76-4e59-b3c2-65ac51eff09f</t>
  </si>
  <si>
    <t>GC0067</t>
  </si>
  <si>
    <t>a838d8eb-4517-4d3c-95b0-eb167411586f</t>
  </si>
  <si>
    <t>GC0068</t>
  </si>
  <si>
    <t>a751ae98-fa12-40b8-bf4b-151f5a654236</t>
  </si>
  <si>
    <t>GC0069</t>
  </si>
  <si>
    <t>209c751a-d419-4794-b1ac-151eab61bf27</t>
  </si>
  <si>
    <t>GC0070</t>
  </si>
  <si>
    <t>013840cb-b95d-40be-bd99-4ca489fe1f01</t>
  </si>
  <si>
    <t>GC0071</t>
  </si>
  <si>
    <t>90808ea4-10f5-4642-bfe8-3e3af748621c</t>
  </si>
  <si>
    <t>GC0072</t>
  </si>
  <si>
    <t>ac405cc7-2a26-4cfc-a499-46e50590a898</t>
  </si>
  <si>
    <t>GC0073</t>
  </si>
  <si>
    <t>6715f314-81e4-4082-a974-6b324df3fb90</t>
  </si>
  <si>
    <t>GC0074</t>
  </si>
  <si>
    <t>17dfd533-8a56-47fa-86c0-32d62c0e44b0</t>
  </si>
  <si>
    <t>GC0075</t>
  </si>
  <si>
    <t>4cf65586-5526-4295-a89f-1b9825579ea6</t>
  </si>
  <si>
    <t>GC0076</t>
  </si>
  <si>
    <t>9f857d95-edd4-402f-b631-41681dacabf1</t>
  </si>
  <si>
    <t>GC0077</t>
  </si>
  <si>
    <t>d3015fe2-9e19-4bef-b107-e85c601ddc8a</t>
  </si>
  <si>
    <t>GC0078</t>
  </si>
  <si>
    <t>42cd86ff-e1e3-433f-91ba-f971afbc91cc</t>
  </si>
  <si>
    <t>GC0079</t>
  </si>
  <si>
    <t>c9b3bc8d-1648-4b95-983a-09f424d68dc1</t>
  </si>
  <si>
    <t>GC0080</t>
  </si>
  <si>
    <t>90a0b718-211b-4e3e-b7fb-28fd13cd7a05</t>
  </si>
  <si>
    <t>GC0081</t>
  </si>
  <si>
    <t>acc20b4e-e39d-4b3e-9ea2-8cf2296bc5ab</t>
  </si>
  <si>
    <t>GC0082</t>
  </si>
  <si>
    <t>a50e653b-6c65-4ee6-8c7e-ef5b6fff8c72</t>
  </si>
  <si>
    <t>GC0083</t>
  </si>
  <si>
    <t>f0e0b87c-a919-4dde-a563-f6504876f3f7</t>
  </si>
  <si>
    <t>GC0084</t>
  </si>
  <si>
    <t>34f86916-2b9a-4e96-885c-ae17310c273b</t>
  </si>
  <si>
    <t>GC0085</t>
  </si>
  <si>
    <t>2bddd5c3-a200-407b-b997-359f75573afc</t>
  </si>
  <si>
    <t>GC0086</t>
  </si>
  <si>
    <t>27d8fd27-026a-4818-a8e2-4ce512e8d793</t>
  </si>
  <si>
    <t>GC0087</t>
  </si>
  <si>
    <t>7f319fc0-9be5-46e8-85c1-b1fd083b5dda</t>
  </si>
  <si>
    <t>GC0088</t>
  </si>
  <si>
    <t>4cef3781-46d1-4ac8-91bd-7902362a7e30</t>
  </si>
  <si>
    <t>GC0089</t>
  </si>
  <si>
    <t>816717c4-14ae-4678-8eab-9f0484cc3dce</t>
  </si>
  <si>
    <t>GC0090</t>
  </si>
  <si>
    <t>ef218612-0d29-4a5b-92ba-9be98e242b2c</t>
  </si>
  <si>
    <t>GC0091</t>
  </si>
  <si>
    <t>68eae317-4a31-4f59-bc0c-e537011d594d</t>
  </si>
  <si>
    <t>GC0092</t>
  </si>
  <si>
    <t>5721ca1f-50d9-4c09-82b5-8db00f54cda7</t>
  </si>
  <si>
    <t>GC0093</t>
  </si>
  <si>
    <t>6c184b43-9ccf-46ae-b631-a5ed7b07f4e0</t>
  </si>
  <si>
    <t>GC0094</t>
  </si>
  <si>
    <t>f25b63ab-35be-40a7-9c24-a65c8b10fb24</t>
  </si>
  <si>
    <t>GC0095</t>
  </si>
  <si>
    <t>679d75f8-6ada-4282-b531-0675f962e549</t>
  </si>
  <si>
    <t>GC0096</t>
  </si>
  <si>
    <t>efe59895-456d-4c64-b9c8-c59c81c207e7</t>
  </si>
  <si>
    <t>GC0097</t>
  </si>
  <si>
    <t>b29fb985-d974-46a2-99cb-177542a25498</t>
  </si>
  <si>
    <t>GC0098</t>
  </si>
  <si>
    <t>5d43c280-803a-412c-8eec-cc3a18ee649f</t>
  </si>
  <si>
    <t>GC0099</t>
  </si>
  <si>
    <t>3db21d8a-4ce0-4424-9f52-03b4e1f8af45</t>
  </si>
  <si>
    <t>GC0100</t>
  </si>
  <si>
    <t>0e3beef4-a4b4-42ab-b705-e7fb6d48c087</t>
  </si>
  <si>
    <t>GC0101</t>
  </si>
  <si>
    <t>c17aad8b-8f7f-48a8-8eb5-eb2db9f43702</t>
  </si>
  <si>
    <t>GC0102</t>
  </si>
  <si>
    <t>5846c5e0-0509-44a8-9ce6-12b00188001b</t>
  </si>
  <si>
    <t>GC0103</t>
  </si>
  <si>
    <t>ca5063ae-53d6-4c62-9e49-8d97c4338b30</t>
  </si>
  <si>
    <t>GC0104</t>
  </si>
  <si>
    <t>d6fa1b40-9d79-4d33-93d0-5024a5ead8f6</t>
  </si>
  <si>
    <t>GC0105</t>
  </si>
  <si>
    <t>0ba0f2e9-f306-47a5-aa1e-58fb6f82f812</t>
  </si>
  <si>
    <t>GC0106</t>
  </si>
  <si>
    <t>a5a1d7cc-3362-4ea7-8662-0968bcaf6302</t>
  </si>
  <si>
    <t>GC0107</t>
  </si>
  <si>
    <t>31588e0c-c125-490d-a217-26eebbfc3f34</t>
  </si>
  <si>
    <t>GC0108</t>
  </si>
  <si>
    <t>43d83945-d200-4631-9935-5c52e416fc95</t>
  </si>
  <si>
    <t>GC0109</t>
  </si>
  <si>
    <t>28af5f57-06d1-452c-bdba-a8e735e3f2f7</t>
  </si>
  <si>
    <t>GC0110</t>
  </si>
  <si>
    <t>ea90adcc-f834-41ed-81a3-7967fe87c377</t>
  </si>
  <si>
    <t>GC0111</t>
  </si>
  <si>
    <t>ce94ec9a-48e5-49bf-8fe0-f6fd356f0daf</t>
  </si>
  <si>
    <t>GC0112</t>
  </si>
  <si>
    <t>9b1406d1-01c8-41cd-83b9-3501412d3cdc</t>
  </si>
  <si>
    <t>GC0113</t>
  </si>
  <si>
    <t>9dded640-cf4c-4b9e-9717-b906a7b75556</t>
  </si>
  <si>
    <t>GC0114</t>
  </si>
  <si>
    <t>88e878b9-1c7e-427b-a52f-ec86a66b5db4</t>
  </si>
  <si>
    <t>GC0115</t>
  </si>
  <si>
    <t>11a3fef7-4f63-4936-9689-89143bfcc880</t>
  </si>
  <si>
    <t>GC0116</t>
  </si>
  <si>
    <t>b2af839b-ab35-44f8-a391-214fb1801c7d</t>
  </si>
  <si>
    <t>GC0117</t>
  </si>
  <si>
    <t>9278edae-bddf-4892-b158-76b5ece3f3e4</t>
  </si>
  <si>
    <t>GC0118</t>
  </si>
  <si>
    <t>6883158e-3f16-4d14-9ebe-84de903e38f3</t>
  </si>
  <si>
    <t>GC0119</t>
  </si>
  <si>
    <t>6eafe7e6-e0d3-424b-9b77-7efed49d4a05</t>
  </si>
  <si>
    <t>GC0120</t>
  </si>
  <si>
    <t>afb54f6a-a244-4dc1-831b-7ac099c4f5b1</t>
  </si>
  <si>
    <t>GC0121</t>
  </si>
  <si>
    <t>54a397ea-f38b-4249-a829-23cd65e2c67a</t>
  </si>
  <si>
    <t>GC0122</t>
  </si>
  <si>
    <t>d41385d1-6acd-4602-b214-40757a740e47</t>
  </si>
  <si>
    <t>GC0123</t>
  </si>
  <si>
    <t>a60dce5a-5906-4f49-b626-b91113ad1905</t>
  </si>
  <si>
    <t>GC0124</t>
  </si>
  <si>
    <t>c7f8e0b7-8ceb-406b-b519-06de137d9e22</t>
  </si>
  <si>
    <t>GC0125</t>
  </si>
  <si>
    <t>83da1383-a6a9-48b2-aa84-0d2320dba962</t>
  </si>
  <si>
    <t>GC0126</t>
  </si>
  <si>
    <t>506b141a-7339-4817-bcc3-7275e9ba5b89</t>
  </si>
  <si>
    <t>GC0127</t>
  </si>
  <si>
    <t>31a5e523-e3f5-4ce9-b28d-12112481faa8</t>
  </si>
  <si>
    <t>GC0128</t>
  </si>
  <si>
    <t>ae3648ec-4a00-45d5-82af-6e8385e4f1d9</t>
  </si>
  <si>
    <t>GC0129</t>
  </si>
  <si>
    <t>bdcae23d-1750-4d9c-8779-23a0a4fc0615</t>
  </si>
  <si>
    <t>GC0130</t>
  </si>
  <si>
    <t>c0fa3c44-f584-42e2-b428-6297e711253b</t>
  </si>
  <si>
    <t>GC0131</t>
  </si>
  <si>
    <t>74e77487-4853-4008-848d-a00fca5949ef</t>
  </si>
  <si>
    <t>GC0132</t>
  </si>
  <si>
    <t>2aba3c71-1425-4b49-8edd-36196a9ecc36</t>
  </si>
  <si>
    <t>GC0133</t>
  </si>
  <si>
    <t>0a70e229-7513-411d-a9a2-48f1d0698297</t>
  </si>
  <si>
    <t>GC0134</t>
  </si>
  <si>
    <t>d86d31f1-625d-45ec-9a9d-ceefd5fefcdc</t>
  </si>
  <si>
    <t>GC0135</t>
  </si>
  <si>
    <t>eef330aa-6ad5-404c-8462-0cb6316267d8</t>
  </si>
  <si>
    <t>GC0136</t>
  </si>
  <si>
    <t>d17003a0-7076-4713-b1d9-5d70d33c47b7</t>
  </si>
  <si>
    <t>GC0137</t>
  </si>
  <si>
    <t>d7cf0183-d881-455b-b352-70a3a34dad2d</t>
  </si>
  <si>
    <t>GC0138</t>
  </si>
  <si>
    <t>537a1b3a-5eb7-44df-b8b0-11f4f2e65d27</t>
  </si>
  <si>
    <t>GC0139</t>
  </si>
  <si>
    <t>879444cc-87ee-4945-b6c1-b5c7a32c6a45</t>
  </si>
  <si>
    <t>GC0140</t>
  </si>
  <si>
    <t>ad424741-97f6-4139-8c3a-1c7414bf65d6</t>
  </si>
  <si>
    <t>GC0141</t>
  </si>
  <si>
    <t>ee7dbcff-30a8-4c0a-93a4-7943eac92474</t>
  </si>
  <si>
    <t>GC0142</t>
  </si>
  <si>
    <t>428f0002-651f-4425-9263-5ef7dcca9fb0</t>
  </si>
  <si>
    <t>GC0143</t>
  </si>
  <si>
    <t>a513203c-411c-4a3b-b094-bba95c9be3e0</t>
  </si>
  <si>
    <t>GC0144</t>
  </si>
  <si>
    <t>5d297704-8113-4249-943c-4a11a827e29d</t>
  </si>
  <si>
    <t>GC0145</t>
  </si>
  <si>
    <t>1552ef6f-9d20-4bd0-9156-fe843cb30317</t>
  </si>
  <si>
    <t>GC0146</t>
  </si>
  <si>
    <t>0c5b8b11-de6b-413c-837b-efd91f2ca9a3</t>
  </si>
  <si>
    <t>GC0147</t>
  </si>
  <si>
    <t>c571adb1-bc28-432b-968a-58abfecc9a36</t>
  </si>
  <si>
    <t>GC0148</t>
  </si>
  <si>
    <t>77848fb2-4850-4656-885b-1d3eb484a449</t>
  </si>
  <si>
    <t>GC0149</t>
  </si>
  <si>
    <t>fc2f5a4c-b80a-4c3a-ba91-5ffaac278388</t>
  </si>
  <si>
    <t>GC0150</t>
  </si>
  <si>
    <t>e54002a1-a3fa-40cc-b573-216cc6aee838</t>
  </si>
  <si>
    <t>GC0151</t>
  </si>
  <si>
    <t>04bf6cdc-832d-4b55-ad5b-0fdf6fa8ea8e</t>
  </si>
  <si>
    <t>GC0152</t>
  </si>
  <si>
    <t>3dd3953b-05a0-4ecc-a2b3-0d0c549fd77b</t>
  </si>
  <si>
    <t>GC0153</t>
  </si>
  <si>
    <t>3cb5abd6-d66d-4830-a5d0-b40a80424228</t>
  </si>
  <si>
    <t>GY</t>
  </si>
  <si>
    <t>Galway County</t>
  </si>
  <si>
    <t>GY0001</t>
  </si>
  <si>
    <t>674ea3d6-dff7-4f00-b131-90a0604a3cce</t>
  </si>
  <si>
    <t>GY0002</t>
  </si>
  <si>
    <t>f281cec4-39af-4602-848e-e9a8afe497e4</t>
  </si>
  <si>
    <t>GY0003</t>
  </si>
  <si>
    <t>17d926f0-520f-462a-b92c-856b0ee11dd6</t>
  </si>
  <si>
    <t>GY0004</t>
  </si>
  <si>
    <t>7f87a9c8-3700-4087-8161-eda8e2f43b74</t>
  </si>
  <si>
    <t>GY0005</t>
  </si>
  <si>
    <t>94624d6b-d0da-45e8-b9b0-c35209bdb292</t>
  </si>
  <si>
    <t>GY0006</t>
  </si>
  <si>
    <t>3a67abf2-2051-4c1f-a197-9230c9e9a3bf</t>
  </si>
  <si>
    <t>GY0007</t>
  </si>
  <si>
    <t>52631234-a7ca-4acc-a27e-76f73a12803f</t>
  </si>
  <si>
    <t>GY0008</t>
  </si>
  <si>
    <t>996e165b-9e44-4ba8-b761-21f5d231756b</t>
  </si>
  <si>
    <t>GY0009</t>
  </si>
  <si>
    <t>0de6baf8-b723-4380-8b83-1282505e3462</t>
  </si>
  <si>
    <t>GY0010</t>
  </si>
  <si>
    <t>dd278d2b-1e2f-4c31-a964-4d09c30f16a9</t>
  </si>
  <si>
    <t>GY0011</t>
  </si>
  <si>
    <t>3439be16-b688-4323-b49a-5027d6cc6193</t>
  </si>
  <si>
    <t>GY0012</t>
  </si>
  <si>
    <t>b260f77a-b25f-48e5-9e18-986b45717a04</t>
  </si>
  <si>
    <t>GY0013</t>
  </si>
  <si>
    <t>f1388797-8952-4bd9-aa58-e55347370b15</t>
  </si>
  <si>
    <t>GY0014</t>
  </si>
  <si>
    <t>c1b87f6d-da20-4611-b28a-bf19c4824ad7</t>
  </si>
  <si>
    <t>GY0015</t>
  </si>
  <si>
    <t>752324b6-e6f3-429b-bc49-ba629069042a</t>
  </si>
  <si>
    <t>GY0016</t>
  </si>
  <si>
    <t>f5112756-5809-4412-818a-5b17d6cf71dd</t>
  </si>
  <si>
    <t>GY0017</t>
  </si>
  <si>
    <t>df4babca-ce1e-4757-82c0-cd87fd3e87a2</t>
  </si>
  <si>
    <t>GY0018</t>
  </si>
  <si>
    <t>538dc0f5-c043-45d8-839d-2884a49db3d8</t>
  </si>
  <si>
    <t>GY0019</t>
  </si>
  <si>
    <t>62918e83-2aa7-41a1-be41-6656c7d80194</t>
  </si>
  <si>
    <t>GY0020</t>
  </si>
  <si>
    <t>3954eb72-6e3e-4719-9450-c88e8a0952f2</t>
  </si>
  <si>
    <t>GY0021</t>
  </si>
  <si>
    <t>cebace69-a5c6-40a9-8133-fc414705c00f</t>
  </si>
  <si>
    <t>GY0022</t>
  </si>
  <si>
    <t>9d907630-efcd-4ef5-bcf2-e90b64703559</t>
  </si>
  <si>
    <t>GY0023</t>
  </si>
  <si>
    <t>311d3f01-c263-4230-b899-0adca9cb15de</t>
  </si>
  <si>
    <t>GY0024</t>
  </si>
  <si>
    <t>cd581f51-98f2-47d3-bdb0-08792b8329da</t>
  </si>
  <si>
    <t>GY0025</t>
  </si>
  <si>
    <t>3e0e9a7a-456b-4233-a3c2-8dd3ac0f26ad</t>
  </si>
  <si>
    <t>GY0026</t>
  </si>
  <si>
    <t>485be122-3957-4963-a988-e2095f34757d</t>
  </si>
  <si>
    <t>GY0027</t>
  </si>
  <si>
    <t>d90160f6-e96b-4b74-836c-30eaeff28cfa</t>
  </si>
  <si>
    <t>GY0028</t>
  </si>
  <si>
    <t>67dad407-a699-4e87-8354-74a4a54263a9</t>
  </si>
  <si>
    <t>GY0029</t>
  </si>
  <si>
    <t>a17135af-5289-4ef1-b7f4-e4d527ea8548</t>
  </si>
  <si>
    <t>GY0030</t>
  </si>
  <si>
    <t>ea84ea2a-f367-4b54-acda-f4e37a9c78e7</t>
  </si>
  <si>
    <t>GY0031</t>
  </si>
  <si>
    <t>e459da9c-b4e6-4e75-a6a8-bf27644dd00c</t>
  </si>
  <si>
    <t>GY0032</t>
  </si>
  <si>
    <t>947310a2-fe06-40f8-b982-81c05a39776e</t>
  </si>
  <si>
    <t>GY0033</t>
  </si>
  <si>
    <t>0f400e74-8288-430e-83a5-3cb5f3cf6dca</t>
  </si>
  <si>
    <t>GY0034</t>
  </si>
  <si>
    <t>5e939fe6-69f0-41c2-ab7a-567b5b391185</t>
  </si>
  <si>
    <t>GY0035</t>
  </si>
  <si>
    <t>650e6dcc-6630-4db6-adf4-5d0ed9cf5885</t>
  </si>
  <si>
    <t>GY0036</t>
  </si>
  <si>
    <t>957ae78b-81bd-4cb1-bff2-afd58f75378b</t>
  </si>
  <si>
    <t>GY0037</t>
  </si>
  <si>
    <t>413ecfcd-3460-4d92-97f1-31c571523afc</t>
  </si>
  <si>
    <t>GY0038</t>
  </si>
  <si>
    <t>79b2e139-affd-4998-9d98-815839a1b1e2</t>
  </si>
  <si>
    <t>GY0039</t>
  </si>
  <si>
    <t>cb80f65a-bfa0-48eb-bd44-f66bfcf8a067</t>
  </si>
  <si>
    <t>GY0040</t>
  </si>
  <si>
    <t>70cd2d8c-d668-413b-ab88-bdb353a7fcd6</t>
  </si>
  <si>
    <t>GY0041</t>
  </si>
  <si>
    <t>c66213d8-18c5-41c5-ba04-7e6c04b7d2df</t>
  </si>
  <si>
    <t>GY0042</t>
  </si>
  <si>
    <t>5f7c400c-059f-4172-9d89-54fa911853b3</t>
  </si>
  <si>
    <t>GY0043</t>
  </si>
  <si>
    <t>76724906-ed05-4ee0-b7b3-42741c2b88b3</t>
  </si>
  <si>
    <t>GY0044</t>
  </si>
  <si>
    <t>5c0326a5-6a8f-45bc-8076-7cceaaae3d51</t>
  </si>
  <si>
    <t>GY0045</t>
  </si>
  <si>
    <t>83c83f5f-5ce8-4b64-a784-d4b5ba5b555b</t>
  </si>
  <si>
    <t>GY0046</t>
  </si>
  <si>
    <t>525f3733-71d1-44c2-a682-cb9fc14d8c08</t>
  </si>
  <si>
    <t>GY0047</t>
  </si>
  <si>
    <t>224b65be-0f98-47ca-ac34-a78eb66d16d2</t>
  </si>
  <si>
    <t>GY0048</t>
  </si>
  <si>
    <t>289b9791-d96f-4e05-8742-76696430dbf2</t>
  </si>
  <si>
    <t>GY0049</t>
  </si>
  <si>
    <t>83678341-3191-4f8b-a370-15900dd440e9</t>
  </si>
  <si>
    <t>GY0050</t>
  </si>
  <si>
    <t>0a062c76-bcf4-4848-8cd2-b0082aa2fda1</t>
  </si>
  <si>
    <t>GY0051</t>
  </si>
  <si>
    <t>7a96e8aa-0836-429d-a2f4-282fea5bebde</t>
  </si>
  <si>
    <t>GY0052</t>
  </si>
  <si>
    <t>7db3d30b-038f-4251-a2c4-75f65c14df75</t>
  </si>
  <si>
    <t>GY0053</t>
  </si>
  <si>
    <t>8c15c02a-2fda-4ae3-a49e-bf635eddded5</t>
  </si>
  <si>
    <t>GY0054</t>
  </si>
  <si>
    <t>3aec235e-66a0-4119-ae43-c6c602cd722c</t>
  </si>
  <si>
    <t>GY0055</t>
  </si>
  <si>
    <t>e851f1d2-63b4-4cd1-862c-5fe3abc4e284</t>
  </si>
  <si>
    <t>GY0056</t>
  </si>
  <si>
    <t>4c259a62-ac79-41ef-a436-c57cecf3545e</t>
  </si>
  <si>
    <t>GY0057</t>
  </si>
  <si>
    <t>8bf3e202-d924-4fbc-9fa5-9e2f4380d302</t>
  </si>
  <si>
    <t>GY0058</t>
  </si>
  <si>
    <t>559e2459-1c13-43c1-9bd3-8fad04ba6f90</t>
  </si>
  <si>
    <t>GY0059</t>
  </si>
  <si>
    <t>937d388f-44b8-466a-9bb4-b51830573610</t>
  </si>
  <si>
    <t>GY0060</t>
  </si>
  <si>
    <t>2b0ffdb7-b97f-44e3-9365-372dc12145ed</t>
  </si>
  <si>
    <t>GY0061</t>
  </si>
  <si>
    <t>8a49e74d-adcb-4df1-a9ff-96504e62a4c0</t>
  </si>
  <si>
    <t>GY0062</t>
  </si>
  <si>
    <t>701b1c14-c71f-42af-8b7b-191dd837db3f</t>
  </si>
  <si>
    <t>GY0063</t>
  </si>
  <si>
    <t>5e2ec9b5-4a5e-4ffe-aa69-724bf05b2a2c</t>
  </si>
  <si>
    <t>GY0064</t>
  </si>
  <si>
    <t>fedb4314-c7f2-479a-870b-c49efa39478a</t>
  </si>
  <si>
    <t>GY0065</t>
  </si>
  <si>
    <t>ded46e11-472f-4021-83e8-ef6b715a3d87</t>
  </si>
  <si>
    <t>GY0066</t>
  </si>
  <si>
    <t>1103da32-c5f2-4495-8158-1e8a7ef29732</t>
  </si>
  <si>
    <t>GY0067</t>
  </si>
  <si>
    <t>c5b29471-50fa-4727-80b1-b263264d703e</t>
  </si>
  <si>
    <t>GY0068</t>
  </si>
  <si>
    <t>f17c851d-f043-4fe8-80ff-2b8cbba1b59c</t>
  </si>
  <si>
    <t>GY0069</t>
  </si>
  <si>
    <t>ca48b4e9-afb3-4b2e-be00-e33452c4760e</t>
  </si>
  <si>
    <t>GY0070</t>
  </si>
  <si>
    <t>8a41192d-19dd-4982-a142-8f11ffa52c12</t>
  </si>
  <si>
    <t>GY0071</t>
  </si>
  <si>
    <t>5ff14984-7f33-4bc1-b412-da7aff8b20d8</t>
  </si>
  <si>
    <t>GY0072</t>
  </si>
  <si>
    <t>04e428f2-3207-43f2-87c6-efc0e2e5da13</t>
  </si>
  <si>
    <t>GY0073</t>
  </si>
  <si>
    <t>40e99798-292f-4b9a-8b8a-1b5731760515</t>
  </si>
  <si>
    <t>GY0074</t>
  </si>
  <si>
    <t>464fb75c-8864-45ce-a04f-d3a247d0c464</t>
  </si>
  <si>
    <t>GY0075</t>
  </si>
  <si>
    <t>46442f06-4a16-44e2-9351-defdd1854a5c</t>
  </si>
  <si>
    <t>GY0076</t>
  </si>
  <si>
    <t>5b7fff2a-72f3-4cac-8c8e-60eb96e3b66d</t>
  </si>
  <si>
    <t>GY0077</t>
  </si>
  <si>
    <t>1642c256-e152-43ad-adce-53947b787161</t>
  </si>
  <si>
    <t>GY0078</t>
  </si>
  <si>
    <t>2b8d95a0-ccc0-45b8-9a86-ff61c02a5030</t>
  </si>
  <si>
    <t>GY0079</t>
  </si>
  <si>
    <t>9c8636ad-4c30-47ae-95dd-422a72097d49</t>
  </si>
  <si>
    <t>GY0080</t>
  </si>
  <si>
    <t>385ce4b5-1616-4b8b-80fc-abc70a5e1945</t>
  </si>
  <si>
    <t>GY0081</t>
  </si>
  <si>
    <t>488fafb3-2672-4369-a338-86d0e0cc820f</t>
  </si>
  <si>
    <t>GY0082</t>
  </si>
  <si>
    <t>5a4c7cae-ab91-4ed3-8291-0c46830a7834</t>
  </si>
  <si>
    <t>GY0083</t>
  </si>
  <si>
    <t>381e6b32-9f34-4a92-90d4-ec56f6158162</t>
  </si>
  <si>
    <t>GY0084</t>
  </si>
  <si>
    <t>c1945076-5430-414e-b785-bceb80e551d5</t>
  </si>
  <si>
    <t>GY0085</t>
  </si>
  <si>
    <t>b11987b3-f6b3-462c-8ade-3f5002cb2305</t>
  </si>
  <si>
    <t>GY0086</t>
  </si>
  <si>
    <t>dea8fba6-e8e5-47d4-80f6-9d6e41589369</t>
  </si>
  <si>
    <t>GY0087</t>
  </si>
  <si>
    <t>30f138c3-a56b-48b1-9e5f-2dd86c0f8d74</t>
  </si>
  <si>
    <t>GY0088</t>
  </si>
  <si>
    <t>dda091f7-b375-4207-b2e5-9f106c5f4edc</t>
  </si>
  <si>
    <t>GY0089</t>
  </si>
  <si>
    <t>0d5804af-c7a9-481c-9f5d-eceb2d07f87c</t>
  </si>
  <si>
    <t>GY0090</t>
  </si>
  <si>
    <t>c2bd274e-625e-4e79-a8c7-971441d2c80c</t>
  </si>
  <si>
    <t>GY0091</t>
  </si>
  <si>
    <t>cdb145aa-978a-409b-8b0e-b44dcc00d4cf</t>
  </si>
  <si>
    <t>GY0092</t>
  </si>
  <si>
    <t>6406b7c0-048e-475d-8ddc-18fb6d80d524</t>
  </si>
  <si>
    <t>GY0093</t>
  </si>
  <si>
    <t>56ae73cc-f44d-4eea-b291-5e41c906d00f</t>
  </si>
  <si>
    <t>GY0094</t>
  </si>
  <si>
    <t>ddd2a57c-f6f8-4f47-82a3-f69fcccf5e55</t>
  </si>
  <si>
    <t>GY0095</t>
  </si>
  <si>
    <t>ba719e22-5ff9-4f2e-b882-27dd5e43f341</t>
  </si>
  <si>
    <t>GY0096</t>
  </si>
  <si>
    <t>bca768f3-8806-4f90-bcd5-f083c7342821</t>
  </si>
  <si>
    <t>GY0097</t>
  </si>
  <si>
    <t>47c811e5-29e2-4705-a0fc-9ccdff6baa68</t>
  </si>
  <si>
    <t>GY0098</t>
  </si>
  <si>
    <t>fa2874f5-eceb-4bd5-ab0b-edc83b8e40c1</t>
  </si>
  <si>
    <t>GY0099</t>
  </si>
  <si>
    <t>4c06bd45-dafc-4fd8-89b8-b58a6a752f87</t>
  </si>
  <si>
    <t>GY0100</t>
  </si>
  <si>
    <t>38bc7583-1473-4bc4-a036-2e25d6d76b4a</t>
  </si>
  <si>
    <t>GY0101</t>
  </si>
  <si>
    <t>2aea43bd-642c-41ae-8f1d-f7071fb0a769</t>
  </si>
  <si>
    <t>GY0102</t>
  </si>
  <si>
    <t>f80b29f8-42fd-4d67-a414-cc6a15dcdfe5</t>
  </si>
  <si>
    <t>GY0103</t>
  </si>
  <si>
    <t>a8f45eaa-5071-4b49-8a4e-7cc63c9bceac</t>
  </si>
  <si>
    <t>GY0104</t>
  </si>
  <si>
    <t>f6e661ba-cd1e-4aea-89fb-75b345302f30</t>
  </si>
  <si>
    <t>GY0105</t>
  </si>
  <si>
    <t>e9e90967-12d3-453c-b86a-f3e4a25a5fc6</t>
  </si>
  <si>
    <t>GY0106</t>
  </si>
  <si>
    <t>a129f832-0882-456a-8b97-4728b96f3845</t>
  </si>
  <si>
    <t>GY0107</t>
  </si>
  <si>
    <t>ec33d208-8ea6-42f4-b707-720b4cdfc7ef</t>
  </si>
  <si>
    <t>GY0108</t>
  </si>
  <si>
    <t>bcd574f3-dcf6-4979-bee1-8ca132a6e02d</t>
  </si>
  <si>
    <t>GY0109</t>
  </si>
  <si>
    <t>4f03648a-386f-4adc-92a7-7e9b9fb790c5</t>
  </si>
  <si>
    <t>GY0110</t>
  </si>
  <si>
    <t>7b837aa5-3943-45e1-b933-83a11ec06b6a</t>
  </si>
  <si>
    <t>GY0111</t>
  </si>
  <si>
    <t>d38922d8-08b7-41f8-93f4-d04afd09f12d</t>
  </si>
  <si>
    <t>GY0112</t>
  </si>
  <si>
    <t>f8e1be36-dbba-4b9d-b4d7-0ac59fdd8f35</t>
  </si>
  <si>
    <t>GY0113</t>
  </si>
  <si>
    <t>31d42b30-5398-43df-a894-f9fcf91d8436</t>
  </si>
  <si>
    <t>GY0114</t>
  </si>
  <si>
    <t>26940885-f1e7-4ef2-a5b3-cf4e2c167538</t>
  </si>
  <si>
    <t>GY0115</t>
  </si>
  <si>
    <t>965d2953-b982-414a-8207-835bd7d99132</t>
  </si>
  <si>
    <t>GY0116</t>
  </si>
  <si>
    <t>4b327743-ebc5-4bda-aea2-e7c767746fba</t>
  </si>
  <si>
    <t>GY0117</t>
  </si>
  <si>
    <t>bf96558e-51c7-4455-9e29-859f3f49b0c1</t>
  </si>
  <si>
    <t>GY0118</t>
  </si>
  <si>
    <t>5711f03d-eb44-465b-a7a6-645cc7cc9243</t>
  </si>
  <si>
    <t>GY0119</t>
  </si>
  <si>
    <t>d7688944-dbc8-4e22-b410-3ed953efca3d</t>
  </si>
  <si>
    <t>GY0120</t>
  </si>
  <si>
    <t>35c1417e-b666-4617-b643-d83278a79c58</t>
  </si>
  <si>
    <t>GY0121</t>
  </si>
  <si>
    <t>ccf554a0-77b1-4d96-8fec-cc6eee6f542f</t>
  </si>
  <si>
    <t>GY0122</t>
  </si>
  <si>
    <t>201564d1-e1fe-4da3-b163-599d30af8ebc</t>
  </si>
  <si>
    <t>GY0123</t>
  </si>
  <si>
    <t>45f021c1-8d76-4ad8-bf83-2db523ddb891</t>
  </si>
  <si>
    <t>GY0124</t>
  </si>
  <si>
    <t>d68fc4ca-b8a3-40cf-9a23-cc22fd3dbbcc</t>
  </si>
  <si>
    <t>GY0125</t>
  </si>
  <si>
    <t>27d5b7dd-c4fd-4522-b8b3-19a277b28c3f</t>
  </si>
  <si>
    <t>GY0126</t>
  </si>
  <si>
    <t>a41e459a-cd4e-4747-afb7-a61994ab7b0e</t>
  </si>
  <si>
    <t>GY0127</t>
  </si>
  <si>
    <t>c605f124-4c7a-4078-95ba-fd0bbad38162</t>
  </si>
  <si>
    <t>GY0128</t>
  </si>
  <si>
    <t>5ff6dd2d-32ca-4483-87b3-8f0d2555a167</t>
  </si>
  <si>
    <t>GY0129</t>
  </si>
  <si>
    <t>99523d71-68e0-4264-ae48-fd693b7dfbc1</t>
  </si>
  <si>
    <t>GY0130</t>
  </si>
  <si>
    <t>7f69a522-bf73-4400-b7c9-71d68cea26c0</t>
  </si>
  <si>
    <t>GY0131</t>
  </si>
  <si>
    <t>fea23d5a-c50e-44f5-b542-da9e4b91985a</t>
  </si>
  <si>
    <t>GY0132</t>
  </si>
  <si>
    <t>1b1d16aa-5884-43a2-81b6-8d42f31cb453</t>
  </si>
  <si>
    <t>GY0133</t>
  </si>
  <si>
    <t>a17ca8af-5b55-4fe7-bc29-d9e5f99b3c05</t>
  </si>
  <si>
    <t>GY0134</t>
  </si>
  <si>
    <t>e4d53271-7ae0-4d30-b31c-3d01b97e4147</t>
  </si>
  <si>
    <t>GY0135</t>
  </si>
  <si>
    <t>786499a4-0754-4fbb-8e5e-02b22a754c21</t>
  </si>
  <si>
    <t>GY0136</t>
  </si>
  <si>
    <t>68d9098d-33f3-41c1-9817-3ab86092f4dc</t>
  </si>
  <si>
    <t>GY0137</t>
  </si>
  <si>
    <t>7fe731c9-888d-48c7-9f5b-879ae30531f7</t>
  </si>
  <si>
    <t>GY0138</t>
  </si>
  <si>
    <t>e25f8f54-9af3-4514-b598-4eb0675755a0</t>
  </si>
  <si>
    <t>GY0139</t>
  </si>
  <si>
    <t>8041f1c1-ad1a-49be-bc31-8e2dd564c599</t>
  </si>
  <si>
    <t>GY0140</t>
  </si>
  <si>
    <t>9d8e0541-8619-450c-9ed7-a2b397c37079</t>
  </si>
  <si>
    <t>GY0141</t>
  </si>
  <si>
    <t>10a13f79-437a-401c-92cc-fada8561c7a3</t>
  </si>
  <si>
    <t>GY0142</t>
  </si>
  <si>
    <t>1bf5b7c4-adf5-4ab3-93f7-3fa4a1f844ee</t>
  </si>
  <si>
    <t>GY0143</t>
  </si>
  <si>
    <t>e52f92f5-8bb7-4428-948c-b6e69c63a4c9</t>
  </si>
  <si>
    <t>GY0144</t>
  </si>
  <si>
    <t>991a693d-8372-4a39-8a04-c07ebadfacf4</t>
  </si>
  <si>
    <t>GY0145</t>
  </si>
  <si>
    <t>d66a56dc-7c61-4963-85a3-39fc0ad9a093</t>
  </si>
  <si>
    <t>GY0146</t>
  </si>
  <si>
    <t>e6b37282-c434-4820-8c2f-bcd91c5ec0b5</t>
  </si>
  <si>
    <t>GY0147</t>
  </si>
  <si>
    <t>d70510d8-a908-44ea-abe5-a24c80eeef35</t>
  </si>
  <si>
    <t>GY0148</t>
  </si>
  <si>
    <t>bf2b937c-1eb4-4817-9eb4-b673dd9041d6</t>
  </si>
  <si>
    <t>GY0149</t>
  </si>
  <si>
    <t>ffab89d9-17f4-41dc-bfc3-77484f5301ec</t>
  </si>
  <si>
    <t>GY0150</t>
  </si>
  <si>
    <t>550273c7-3163-4f78-9d6e-b6896adbb5eb</t>
  </si>
  <si>
    <t>GY0151</t>
  </si>
  <si>
    <t>a6c45129-8a32-4c60-b4bd-3b5774c4fb53</t>
  </si>
  <si>
    <t>GY0152</t>
  </si>
  <si>
    <t>06febc7a-b762-40e4-b7a9-13956d058861</t>
  </si>
  <si>
    <t>GY0153</t>
  </si>
  <si>
    <t>7c82f259-4af9-492d-812a-3e548c059f8e</t>
  </si>
  <si>
    <t>GY0154</t>
  </si>
  <si>
    <t>71b21a02-95bc-4316-a56c-5873a3eb3b16</t>
  </si>
  <si>
    <t>GY0155</t>
  </si>
  <si>
    <t>8c885229-7223-423c-adc4-24a2e79e3f71</t>
  </si>
  <si>
    <t>GY0156</t>
  </si>
  <si>
    <t>f1da27e9-c1d0-48f2-813f-a23421a2889c</t>
  </si>
  <si>
    <t>GY0157</t>
  </si>
  <si>
    <t>11ec2345-5ad0-4c5b-bc8d-cb127f2b8fa6</t>
  </si>
  <si>
    <t>GY0158</t>
  </si>
  <si>
    <t>bec2c575-89e6-4e8c-ba51-24b1af805dfa</t>
  </si>
  <si>
    <t>GY0159</t>
  </si>
  <si>
    <t>83ad8814-fca1-49be-aba8-3361cea78056</t>
  </si>
  <si>
    <t>GY0160</t>
  </si>
  <si>
    <t>bc1b0ce8-04f4-420f-90e9-e6b40b6c14cf</t>
  </si>
  <si>
    <t>GY0161</t>
  </si>
  <si>
    <t>3fddec93-c09f-4d04-ba51-2b084da0ff60</t>
  </si>
  <si>
    <t>GY0162</t>
  </si>
  <si>
    <t>12e85d9e-4afd-44fc-824b-789a6390bf89</t>
  </si>
  <si>
    <t>GY0163</t>
  </si>
  <si>
    <t>f26511d7-3a20-4377-85bc-fd83fe26febf</t>
  </si>
  <si>
    <t>GY0164</t>
  </si>
  <si>
    <t>cbd4da28-f83e-43f3-b639-74a42bd654c9</t>
  </si>
  <si>
    <t>GY0165</t>
  </si>
  <si>
    <t>dfd7f3d7-417c-461c-86dc-b35e526effd2</t>
  </si>
  <si>
    <t>GY0166</t>
  </si>
  <si>
    <t>a339407a-36a5-46c7-a3ee-4a6c8ac295b0</t>
  </si>
  <si>
    <t>GY0167</t>
  </si>
  <si>
    <t>54b11154-9d5a-4e0d-b173-feb72e9ab81f</t>
  </si>
  <si>
    <t>GY0168</t>
  </si>
  <si>
    <t>2be1ac4b-f05f-4efc-83de-a8e6d319f30a</t>
  </si>
  <si>
    <t>GY0169</t>
  </si>
  <si>
    <t>d19adcb0-2807-41a6-808f-0b776a0af995</t>
  </si>
  <si>
    <t>GY0170</t>
  </si>
  <si>
    <t>57866c4a-6d5c-41b2-8f91-19018d9d42d3</t>
  </si>
  <si>
    <t>GY0171</t>
  </si>
  <si>
    <t>4de36261-6a51-4792-a43b-0d26ab4545ab</t>
  </si>
  <si>
    <t>GY0172</t>
  </si>
  <si>
    <t>1fa46b84-4c12-4b5d-9a89-618269a54dcd</t>
  </si>
  <si>
    <t>GY0173</t>
  </si>
  <si>
    <t>2e02ea3e-5a96-4c2d-bc2f-9541b15a3478</t>
  </si>
  <si>
    <t>GY0174</t>
  </si>
  <si>
    <t>98146ed1-a29b-4bf9-8890-fb00fa24baea</t>
  </si>
  <si>
    <t>GY0175</t>
  </si>
  <si>
    <t>6062208f-a512-4e28-a237-b08d4b3a6cc2</t>
  </si>
  <si>
    <t>GY0176</t>
  </si>
  <si>
    <t>9380998b-7338-4049-ad2a-aa8fdd79eb90</t>
  </si>
  <si>
    <t>GY0177</t>
  </si>
  <si>
    <t>e7168d33-663b-40f6-84f9-fce7a2caecd2</t>
  </si>
  <si>
    <t>GY0178</t>
  </si>
  <si>
    <t>00641a2e-86df-417c-a27d-6ed909d0ab03</t>
  </si>
  <si>
    <t>GY0179</t>
  </si>
  <si>
    <t>3f750bdb-ee0a-4848-ae70-9c2ef0ce2f0d</t>
  </si>
  <si>
    <t>GY0180</t>
  </si>
  <si>
    <t>166c2cf1-9c2e-4296-84dc-a8d35ff7f117</t>
  </si>
  <si>
    <t>GY0181</t>
  </si>
  <si>
    <t>b6a0b84e-2cca-46f6-ac70-7e668bd2a214</t>
  </si>
  <si>
    <t>GY0182</t>
  </si>
  <si>
    <t>55998418-7cff-4ab7-9446-7d2d216312e4</t>
  </si>
  <si>
    <t>GY0183</t>
  </si>
  <si>
    <t>e63efd5a-40fa-4e26-9227-24ff9b96d40e</t>
  </si>
  <si>
    <t>GY0184</t>
  </si>
  <si>
    <t>056ad164-76dc-458c-b45b-eaaa71e2a671</t>
  </si>
  <si>
    <t>GY0185</t>
  </si>
  <si>
    <t>3c91d46e-a12b-4ce9-beda-9bf67a03c076</t>
  </si>
  <si>
    <t>GY0186</t>
  </si>
  <si>
    <t>7bafcf51-effd-4a76-b5bb-a3250cf9144e</t>
  </si>
  <si>
    <t>GY0187</t>
  </si>
  <si>
    <t>a0bea995-0b9e-4ee1-8313-493a0a36a27f</t>
  </si>
  <si>
    <t>GY0188</t>
  </si>
  <si>
    <t>67a2d33b-7538-469e-82cc-ce228941dbb4</t>
  </si>
  <si>
    <t>GY0189</t>
  </si>
  <si>
    <t>d57c58cb-499c-4b51-b310-f1636201d05f</t>
  </si>
  <si>
    <t>GY0190</t>
  </si>
  <si>
    <t>717cb22a-ce3d-4710-8c4b-afaa036727eb</t>
  </si>
  <si>
    <t>GY0191</t>
  </si>
  <si>
    <t>905e43b5-a69f-45e9-ab4e-e9398cef7f26</t>
  </si>
  <si>
    <t>GY0192</t>
  </si>
  <si>
    <t>cdc262b5-f0ed-4941-ade1-18eea206a68b</t>
  </si>
  <si>
    <t>GY0193</t>
  </si>
  <si>
    <t>fad96a70-5c52-4fa5-abab-6748b5c88a9f</t>
  </si>
  <si>
    <t>GY0194</t>
  </si>
  <si>
    <t>50a7df9a-7172-4821-9c13-44d1b48b809a</t>
  </si>
  <si>
    <t>GY0195</t>
  </si>
  <si>
    <t>3d86d8de-1cc6-485a-b38d-bbc282b09a97</t>
  </si>
  <si>
    <t>GY0196</t>
  </si>
  <si>
    <t>3588eef7-0696-4ef3-a3a3-21c4aa978e7a</t>
  </si>
  <si>
    <t>GY0197</t>
  </si>
  <si>
    <t>038d968f-a9d0-4f18-9348-ad59486a1ab5</t>
  </si>
  <si>
    <t>GY0198</t>
  </si>
  <si>
    <t>af1e9287-d3c4-414b-8c0c-5efaae32caa9</t>
  </si>
  <si>
    <t>GY0199</t>
  </si>
  <si>
    <t>c806f25b-73f4-4ec5-bae7-c06dbb31b5ca</t>
  </si>
  <si>
    <t>GY0200</t>
  </si>
  <si>
    <t>94692cf5-426f-4bea-8291-0ce5494d87fd</t>
  </si>
  <si>
    <t>GY0201</t>
  </si>
  <si>
    <t>25271ae9-0b17-4ae3-a514-473b2a3ea963</t>
  </si>
  <si>
    <t>GY0202</t>
  </si>
  <si>
    <t>1cc0ebba-87cc-4dc7-91af-37597505484c</t>
  </si>
  <si>
    <t>GY0203</t>
  </si>
  <si>
    <t>282b7332-ee31-4d45-a731-0fff35c3ad2e</t>
  </si>
  <si>
    <t>GY0204</t>
  </si>
  <si>
    <t>c65eb262-4706-4bb2-955d-fe4bb989333a</t>
  </si>
  <si>
    <t>GY0205</t>
  </si>
  <si>
    <t>9996157b-a5ce-4df0-bd75-3b551e0e8bdb</t>
  </si>
  <si>
    <t>GY0206</t>
  </si>
  <si>
    <t>7f39d403-f269-40a2-bc8d-93fd64876c73</t>
  </si>
  <si>
    <t>GY0207</t>
  </si>
  <si>
    <t>3d404aab-3f33-428b-b348-c0a4b44b0b14</t>
  </si>
  <si>
    <t>GY0208</t>
  </si>
  <si>
    <t>ee7bf34a-63f6-4f40-beb9-8179b3203088</t>
  </si>
  <si>
    <t>GY0209</t>
  </si>
  <si>
    <t>0c383916-b300-4bf6-93a9-feadb8625773</t>
  </si>
  <si>
    <t>GY0210</t>
  </si>
  <si>
    <t>540b1c6e-7777-4669-aa6d-9a46944dd6ef</t>
  </si>
  <si>
    <t>GY0211</t>
  </si>
  <si>
    <t>27f4c957-4d7a-44d5-b2da-2ab01c4bf89a</t>
  </si>
  <si>
    <t>GY0212</t>
  </si>
  <si>
    <t>63111f29-fc6c-4933-9c2f-442b4d11b4d9</t>
  </si>
  <si>
    <t>GY0213</t>
  </si>
  <si>
    <t>5cb5b2f4-f442-417b-a636-1f4630a8ca81</t>
  </si>
  <si>
    <t>GY0214</t>
  </si>
  <si>
    <t>ff138287-f196-4429-89e1-044bee0e7a86</t>
  </si>
  <si>
    <t>GY0215</t>
  </si>
  <si>
    <t>3128cb23-fd18-47b4-b02b-d297303d328d</t>
  </si>
  <si>
    <t>GY0216</t>
  </si>
  <si>
    <t>ea6ae9b9-6034-4172-a8d3-bc6d2ec6b113</t>
  </si>
  <si>
    <t>GY0217</t>
  </si>
  <si>
    <t>2e482921-b8be-4fc5-8192-3277a04de30e</t>
  </si>
  <si>
    <t>GY0218</t>
  </si>
  <si>
    <t>2b218907-348e-4cc1-94da-ea9224eb9b55</t>
  </si>
  <si>
    <t>GY0219</t>
  </si>
  <si>
    <t>8c603d51-8cd8-49da-afcc-b8b9a7fa1282</t>
  </si>
  <si>
    <t>GY0220</t>
  </si>
  <si>
    <t>3117e669-18bd-41f3-83d6-5ccc1bd985ff</t>
  </si>
  <si>
    <t>GY0221</t>
  </si>
  <si>
    <t>c2dfbb9f-9c8e-4f0a-b43e-b6e318d5cb37</t>
  </si>
  <si>
    <t>GY0222</t>
  </si>
  <si>
    <t>e088c097-c3cb-4c03-aef4-fe22747892aa</t>
  </si>
  <si>
    <t>GY0223</t>
  </si>
  <si>
    <t>10f932bf-2aa4-4f8e-aaaf-939c4e7b581f</t>
  </si>
  <si>
    <t>GY0224</t>
  </si>
  <si>
    <t>9f89d4ba-845d-4f36-9bb9-4bb2e4eb9c3f</t>
  </si>
  <si>
    <t>GY0225</t>
  </si>
  <si>
    <t>ba4f16f7-1ce5-48ad-b718-de45f7569c0c</t>
  </si>
  <si>
    <t>GY0226</t>
  </si>
  <si>
    <t>6f912de6-597e-47a2-96bf-8c294a45509b</t>
  </si>
  <si>
    <t>GY0227</t>
  </si>
  <si>
    <t>888428eb-433f-4ec8-8ee5-45af1d2125ce</t>
  </si>
  <si>
    <t>GY0228</t>
  </si>
  <si>
    <t>03f30333-22be-4149-aa12-8838779b565d</t>
  </si>
  <si>
    <t>GY0229</t>
  </si>
  <si>
    <t>7ad1a0dc-c988-4ae6-ba96-8eb8c7fbaef4</t>
  </si>
  <si>
    <t>GY0230</t>
  </si>
  <si>
    <t>fe514b40-1d57-47e9-86d5-f1e4636978c0</t>
  </si>
  <si>
    <t>GY0231</t>
  </si>
  <si>
    <t>b92391d0-f449-40d6-aab7-83bc3d1ba5d8</t>
  </si>
  <si>
    <t>GY0232</t>
  </si>
  <si>
    <t>a67b0fcf-0d65-4e90-a599-35594f6348ff</t>
  </si>
  <si>
    <t>GY0233</t>
  </si>
  <si>
    <t>2dc7f099-c083-4691-9280-c88eb6f9aa21</t>
  </si>
  <si>
    <t>GY0234</t>
  </si>
  <si>
    <t>fbdae441-3934-45ac-be14-77fa443e2301</t>
  </si>
  <si>
    <t>GY0235</t>
  </si>
  <si>
    <t>1a69bb60-b897-41c1-b5a2-ea14d5008007</t>
  </si>
  <si>
    <t>GY0236</t>
  </si>
  <si>
    <t>95287164-fc41-48f8-ba65-ce5ca63b696c</t>
  </si>
  <si>
    <t>GY0237</t>
  </si>
  <si>
    <t>39cd14f3-2b47-400f-a623-2c85990983e4</t>
  </si>
  <si>
    <t>GY0238</t>
  </si>
  <si>
    <t>431e895f-eba0-4075-92d7-91cf8db98370</t>
  </si>
  <si>
    <t>GY0239</t>
  </si>
  <si>
    <t>972ede6d-bde0-4a46-bf40-566bea759d8f</t>
  </si>
  <si>
    <t>GY0240</t>
  </si>
  <si>
    <t>b63d2471-def3-4927-80a3-b0318f3cc4a1</t>
  </si>
  <si>
    <t>GY0241</t>
  </si>
  <si>
    <t>6fc4a9da-9aae-4730-82fd-d9506d46377c</t>
  </si>
  <si>
    <t>GY0242</t>
  </si>
  <si>
    <t>82a36482-cbb1-4369-92ef-446a3cec0531</t>
  </si>
  <si>
    <t>GY0243</t>
  </si>
  <si>
    <t>96a7e93e-84c3-4f7e-ad62-2cfc503e9ad6</t>
  </si>
  <si>
    <t>GY0244</t>
  </si>
  <si>
    <t>d1bad013-cad0-4a66-8c31-1c893602e94f</t>
  </si>
  <si>
    <t>GY0245</t>
  </si>
  <si>
    <t>ccb9b76a-3b5c-4c94-98a0-a28ccefc194d</t>
  </si>
  <si>
    <t>GY0246</t>
  </si>
  <si>
    <t>bfc9372b-0aa3-4442-a2c1-17e3df5cb51e</t>
  </si>
  <si>
    <t>GY0247</t>
  </si>
  <si>
    <t>12b3e99d-a243-412e-b7a7-39a70d65fcb0</t>
  </si>
  <si>
    <t>GY0248</t>
  </si>
  <si>
    <t>afc53048-fe53-497f-b4e7-dee9bbe4ecf2</t>
  </si>
  <si>
    <t>GY0249</t>
  </si>
  <si>
    <t>d5b1816c-d974-4aa0-9b85-859743c6b57f</t>
  </si>
  <si>
    <t>GY0250</t>
  </si>
  <si>
    <t>ab921481-3249-4c40-b698-4e686585615e</t>
  </si>
  <si>
    <t>IE062</t>
  </si>
  <si>
    <t>Mid-East</t>
  </si>
  <si>
    <t>KE</t>
  </si>
  <si>
    <t>Kildare</t>
  </si>
  <si>
    <t>KE0001</t>
  </si>
  <si>
    <t>8feb2eb5-ae10-4ec5-81e6-5769ae0af10f</t>
  </si>
  <si>
    <t>KE0002</t>
  </si>
  <si>
    <t>72fa4955-048c-438c-abc3-f0ae4d709004</t>
  </si>
  <si>
    <t>KE0003</t>
  </si>
  <si>
    <t>f14c7cfd-8f6b-41c9-a1e9-50515d3f1f02</t>
  </si>
  <si>
    <t>KE0004</t>
  </si>
  <si>
    <t>0fef8bd6-2ce3-40fe-aa0b-8f642c23959d</t>
  </si>
  <si>
    <t>KE0005</t>
  </si>
  <si>
    <t>03bd15ac-a200-429a-af19-4824222f3851</t>
  </si>
  <si>
    <t>KE0006</t>
  </si>
  <si>
    <t>608ac67e-82b5-48a3-8990-4a615d5d2d1f</t>
  </si>
  <si>
    <t>KE0007</t>
  </si>
  <si>
    <t>f4edf833-f011-4521-bb6b-884560517ed8</t>
  </si>
  <si>
    <t>KE0008</t>
  </si>
  <si>
    <t>a764d844-dc8b-4b9e-8654-21612f953a75</t>
  </si>
  <si>
    <t>KE0009</t>
  </si>
  <si>
    <t>78bd0222-1b4d-4efc-9c3b-a36a5cfdadd0</t>
  </si>
  <si>
    <t>KE0010</t>
  </si>
  <si>
    <t>e8611d1a-d067-4c54-a4b0-8b895339aa5b</t>
  </si>
  <si>
    <t>KE0011</t>
  </si>
  <si>
    <t>fc53dba8-dfdd-4d60-826f-56c4ac8078cd</t>
  </si>
  <si>
    <t>KE0012</t>
  </si>
  <si>
    <t>1b0593ba-9c72-45ef-b773-fdd9c8246e72</t>
  </si>
  <si>
    <t>KE0013</t>
  </si>
  <si>
    <t>e9ed68e2-7e31-4263-ae8e-ba38e9253c77</t>
  </si>
  <si>
    <t>KE0014</t>
  </si>
  <si>
    <t>860db290-a9ff-43d8-99b9-d1b3830f3760</t>
  </si>
  <si>
    <t>KE0015</t>
  </si>
  <si>
    <t>d1a69970-de4f-460b-9736-4fd00af8abd8</t>
  </si>
  <si>
    <t>KE0016</t>
  </si>
  <si>
    <t>631d8ad1-fb3f-47eb-87bc-46df35759c16</t>
  </si>
  <si>
    <t>KE0017</t>
  </si>
  <si>
    <t>8bea3b8e-56a2-4d6d-b6e8-a3d4c0fa6e09</t>
  </si>
  <si>
    <t>KE0018</t>
  </si>
  <si>
    <t>c5ca7bf2-b4a0-4d31-9fd1-2c3a1d50ad38</t>
  </si>
  <si>
    <t>KE0019</t>
  </si>
  <si>
    <t>52f68a99-0d2e-4b7b-ba6f-fd4837e80967</t>
  </si>
  <si>
    <t>KE0020</t>
  </si>
  <si>
    <t>be9681f7-7c0a-4f83-966e-7c83ac56d7e8</t>
  </si>
  <si>
    <t>KE0021</t>
  </si>
  <si>
    <t>cbdc6443-98b0-47d0-bdf8-860dde675fd8</t>
  </si>
  <si>
    <t>KE0022</t>
  </si>
  <si>
    <t>b4fd3a69-23d1-482d-9aeb-81efc50eab63</t>
  </si>
  <si>
    <t>KE0023</t>
  </si>
  <si>
    <t>a44f3a89-3da5-41eb-b2a8-fd227e78420f</t>
  </si>
  <si>
    <t>KE0024</t>
  </si>
  <si>
    <t>d8429e55-119d-421d-bca3-a99cc030d6be</t>
  </si>
  <si>
    <t>KE0025</t>
  </si>
  <si>
    <t>1d107e37-e59e-4936-8c18-824d0972c414</t>
  </si>
  <si>
    <t>KE0026</t>
  </si>
  <si>
    <t>b699ae4f-cffb-4b66-b070-f1bae4ff5295</t>
  </si>
  <si>
    <t>KE0027</t>
  </si>
  <si>
    <t>be10967e-4f97-4b55-9c95-9c89cb250c5d</t>
  </si>
  <si>
    <t>KE0028</t>
  </si>
  <si>
    <t>c755f103-fee0-4a15-806e-d311af6185f0</t>
  </si>
  <si>
    <t>KE0029</t>
  </si>
  <si>
    <t>0b59e908-d250-41a1-8622-6077ccf72b6c</t>
  </si>
  <si>
    <t>KE0030</t>
  </si>
  <si>
    <t>850b90e8-19e2-43da-92d0-b00b65df349f</t>
  </si>
  <si>
    <t>KE0031</t>
  </si>
  <si>
    <t>3d91c445-1dfa-45d4-be8b-f4cd6ecb5d45</t>
  </si>
  <si>
    <t>KE0032</t>
  </si>
  <si>
    <t>eb44dcef-c9c5-42a0-bfc1-3306f0eae424</t>
  </si>
  <si>
    <t>KE0033</t>
  </si>
  <si>
    <t>14ddfbfa-f3d5-4415-9db4-d02801925d1e</t>
  </si>
  <si>
    <t>KE0034</t>
  </si>
  <si>
    <t>7e94dd9c-f72e-4993-a785-b3f542e55890</t>
  </si>
  <si>
    <t>KE0035</t>
  </si>
  <si>
    <t>fc28ff80-d1d1-428d-a398-82f2625abd1f</t>
  </si>
  <si>
    <t>KE0036</t>
  </si>
  <si>
    <t>95b5a0ef-8cf3-44c5-8589-b9395258852e</t>
  </si>
  <si>
    <t>KE0037</t>
  </si>
  <si>
    <t>285eedd6-558a-4beb-bc2d-976320a54a25</t>
  </si>
  <si>
    <t>KE0038</t>
  </si>
  <si>
    <t>c45526e6-8d6f-43cc-8658-eeab4d4521b4</t>
  </si>
  <si>
    <t>KE0039</t>
  </si>
  <si>
    <t>bf1603ce-31b5-478f-ba78-f8039322b4e5</t>
  </si>
  <si>
    <t>KE0040</t>
  </si>
  <si>
    <t>dc78ea31-a2ab-4227-a334-ecd983c25c07</t>
  </si>
  <si>
    <t>KE0041</t>
  </si>
  <si>
    <t>571514e5-6f38-4649-ba0c-19292508d142</t>
  </si>
  <si>
    <t>KE0042</t>
  </si>
  <si>
    <t>aa14816f-e281-48f2-a2d5-d5572eb41959</t>
  </si>
  <si>
    <t>KE0043</t>
  </si>
  <si>
    <t>193040cf-6d84-4958-8d10-26ca7269cd74</t>
  </si>
  <si>
    <t>KE0044</t>
  </si>
  <si>
    <t>8d1c0a38-55b8-4071-ada7-09d4725d87c1</t>
  </si>
  <si>
    <t>KE0045</t>
  </si>
  <si>
    <t>c7004a5c-779f-4b19-a55a-6b9b3a43a07b</t>
  </si>
  <si>
    <t>KE0046</t>
  </si>
  <si>
    <t>e4cc913c-0788-4777-b01a-7139b48559d8</t>
  </si>
  <si>
    <t>KE0047</t>
  </si>
  <si>
    <t>f4d6b7d2-68e1-45ff-ab34-f3f9c3ca2bba</t>
  </si>
  <si>
    <t>KE0048</t>
  </si>
  <si>
    <t>ed2a3979-a1ee-4b99-8425-f70e149d467e</t>
  </si>
  <si>
    <t>KE0049</t>
  </si>
  <si>
    <t>10cdf1fe-f0c4-4c4c-9ae1-6e6a9db51a51</t>
  </si>
  <si>
    <t>KE0050</t>
  </si>
  <si>
    <t>71996328-7045-411d-9f4e-753a287365c5</t>
  </si>
  <si>
    <t>KE0051</t>
  </si>
  <si>
    <t>2e2c18e4-0c5b-4e20-b81f-a6bac4684a42</t>
  </si>
  <si>
    <t>KE0052</t>
  </si>
  <si>
    <t>945daf3b-487c-48d7-b352-bbed624a6ff4</t>
  </si>
  <si>
    <t>KE0053</t>
  </si>
  <si>
    <t>e3d75905-f825-4089-aac3-662190929f96</t>
  </si>
  <si>
    <t>KE0054</t>
  </si>
  <si>
    <t>53e8e800-f1ce-4d94-8f7f-bd09a6b5573f</t>
  </si>
  <si>
    <t>KE0055</t>
  </si>
  <si>
    <t>e0148364-2d13-4b89-a4f9-3cd68aac4eac</t>
  </si>
  <si>
    <t>KE0056</t>
  </si>
  <si>
    <t>4b10b8a4-15bc-4513-bce5-31fddc83fd2c</t>
  </si>
  <si>
    <t>KE0057</t>
  </si>
  <si>
    <t>48779f06-de2c-4a7f-b8b3-2051a2c46b65</t>
  </si>
  <si>
    <t>KE0058</t>
  </si>
  <si>
    <t>7b3acca1-57cf-4cf4-8297-cba8317bd007</t>
  </si>
  <si>
    <t>KE0059</t>
  </si>
  <si>
    <t>666bdd6e-2a74-4b6b-b3d3-a7685603c572</t>
  </si>
  <si>
    <t>KE0060</t>
  </si>
  <si>
    <t>a26322d9-882b-4693-9956-5399eca5905b</t>
  </si>
  <si>
    <t>KE0061</t>
  </si>
  <si>
    <t>f325de87-2aaa-4af0-99a6-0778b317666e</t>
  </si>
  <si>
    <t>KE0062</t>
  </si>
  <si>
    <t>6e594614-5897-48aa-85c6-c8825f522063</t>
  </si>
  <si>
    <t>KE0063</t>
  </si>
  <si>
    <t>cfe4e34f-99a9-4379-ad26-d0da25a4cc60</t>
  </si>
  <si>
    <t>KE0064</t>
  </si>
  <si>
    <t>2045bb42-f7f1-4e86-b835-bf9ad3d74e92</t>
  </si>
  <si>
    <t>KE0065</t>
  </si>
  <si>
    <t>1d0682da-acd0-401f-966d-21c55a228dc5</t>
  </si>
  <si>
    <t>KE0066</t>
  </si>
  <si>
    <t>6be05d62-5304-4a96-adf8-8fe6c27c36e2</t>
  </si>
  <si>
    <t>KE0067</t>
  </si>
  <si>
    <t>70ff8967-5044-4e95-ac5f-5d7305fb724c</t>
  </si>
  <si>
    <t>KE0068</t>
  </si>
  <si>
    <t>49598283-b951-4a43-8a59-e871157a65b3</t>
  </si>
  <si>
    <t>KE0069</t>
  </si>
  <si>
    <t>706f9a68-028f-4934-bb4b-672c11b823d1</t>
  </si>
  <si>
    <t>KE0070</t>
  </si>
  <si>
    <t>660ffc0b-6c60-4a68-94c8-84db54a1d86f</t>
  </si>
  <si>
    <t>KE0071</t>
  </si>
  <si>
    <t>944edbb9-e9dc-4b89-b1b4-fd684f46084d</t>
  </si>
  <si>
    <t>KE0072</t>
  </si>
  <si>
    <t>f39ebad2-b066-441e-8706-8f6453562de0</t>
  </si>
  <si>
    <t>KE0073</t>
  </si>
  <si>
    <t>e2c53a3f-f9de-4ca3-adc6-bb998bde04b0</t>
  </si>
  <si>
    <t>KE0074</t>
  </si>
  <si>
    <t>f32f625a-f23a-412d-bf91-1406fce4a7c0</t>
  </si>
  <si>
    <t>KE0075</t>
  </si>
  <si>
    <t>647716d6-48fd-48b2-85d8-98dd191c0966</t>
  </si>
  <si>
    <t>KE0076</t>
  </si>
  <si>
    <t>317a2c2a-ca30-43c2-9dfa-09d103f1d185</t>
  </si>
  <si>
    <t>KE0077</t>
  </si>
  <si>
    <t>e9817f9d-0f03-43c8-a542-b905f78ddcd4</t>
  </si>
  <si>
    <t>KE0078</t>
  </si>
  <si>
    <t>17d45cea-07e8-42b3-8e43-b93f0f8f3532</t>
  </si>
  <si>
    <t>KE0079</t>
  </si>
  <si>
    <t>84c56372-ff6d-476e-a222-dff6a1e86108</t>
  </si>
  <si>
    <t>KE0080</t>
  </si>
  <si>
    <t>0e954eec-11ce-4aed-b3ec-4f4bd5bbae0a</t>
  </si>
  <si>
    <t>KE0081</t>
  </si>
  <si>
    <t>60422dd5-862c-454e-9834-d7567130f8fe</t>
  </si>
  <si>
    <t>KE0082</t>
  </si>
  <si>
    <t>3102e6a3-6dc2-4c5e-9eed-1a86c3bb7a95</t>
  </si>
  <si>
    <t>KE0083</t>
  </si>
  <si>
    <t>87dbc48c-8355-4a9c-9a9f-dc76fb5a033c</t>
  </si>
  <si>
    <t>KE0084</t>
  </si>
  <si>
    <t>c509dc86-13cb-413a-8d2a-1a296f699964</t>
  </si>
  <si>
    <t>KE0085</t>
  </si>
  <si>
    <t>b654b8ef-474c-463b-9601-2b0221cd67db</t>
  </si>
  <si>
    <t>KE0086</t>
  </si>
  <si>
    <t>40311644-dce9-42e0-95ce-05d651cd3a36</t>
  </si>
  <si>
    <t>KE0087</t>
  </si>
  <si>
    <t>9f2887b5-973e-4815-9ab9-584c4f0f95e0</t>
  </si>
  <si>
    <t>KE0088</t>
  </si>
  <si>
    <t>d703e173-82c1-4f0a-a780-a6fcc6339bbb</t>
  </si>
  <si>
    <t>KE0089</t>
  </si>
  <si>
    <t>ba76aac4-7ba5-4aab-8d81-7aacdd69417d</t>
  </si>
  <si>
    <t>KE0090</t>
  </si>
  <si>
    <t>f4f3885e-4ec9-4dfe-8b30-9e22ba6d37a0</t>
  </si>
  <si>
    <t>KE0091</t>
  </si>
  <si>
    <t>c7647638-589d-400e-bdfd-188e82e34d13</t>
  </si>
  <si>
    <t>KE0092</t>
  </si>
  <si>
    <t>dd9a0af6-f4cc-470c-aacc-7aceee9b1a80</t>
  </si>
  <si>
    <t>KE0093</t>
  </si>
  <si>
    <t>37341def-4cbc-47a4-9ddf-17c0f849e3d0</t>
  </si>
  <si>
    <t>KE0094</t>
  </si>
  <si>
    <t>79f6ae18-84cd-4b57-97ef-ff461171b7a2</t>
  </si>
  <si>
    <t>KE0095</t>
  </si>
  <si>
    <t>b42f9c64-e82e-4439-8de7-b85adbde6967</t>
  </si>
  <si>
    <t>KE0096</t>
  </si>
  <si>
    <t>79468c5b-77f6-469a-baf9-34bd9f9567e8</t>
  </si>
  <si>
    <t>KE0097</t>
  </si>
  <si>
    <t>cd747eee-a2a2-46ae-803e-bb81cb2d709d</t>
  </si>
  <si>
    <t>KE0098</t>
  </si>
  <si>
    <t>a965dcf6-bf30-48ec-b478-22a591ee226d</t>
  </si>
  <si>
    <t>KE0099</t>
  </si>
  <si>
    <t>9b032e8c-5999-434f-97b7-9758a233ba05</t>
  </si>
  <si>
    <t>KE0100</t>
  </si>
  <si>
    <t>fdd2f259-3082-4fa2-bc5d-6b546b14ae4e</t>
  </si>
  <si>
    <t>KE0101</t>
  </si>
  <si>
    <t>4ba5f755-8697-4206-8624-dc18657b0dc1</t>
  </si>
  <si>
    <t>KE0102</t>
  </si>
  <si>
    <t>5b1eb4d5-1099-4621-b03d-0f27f79292f4</t>
  </si>
  <si>
    <t>KE0103</t>
  </si>
  <si>
    <t>5437df00-2f88-4446-a7d4-0ade35edb17c</t>
  </si>
  <si>
    <t>KE0104</t>
  </si>
  <si>
    <t>724766f8-6afd-491d-824b-b5a1bc30fb59</t>
  </si>
  <si>
    <t>KE0105</t>
  </si>
  <si>
    <t>41e5aa54-07de-4b9f-b2c1-112fa155ed8d</t>
  </si>
  <si>
    <t>KE0106</t>
  </si>
  <si>
    <t>0d7970fd-0516-40c2-97b0-0c5246090542</t>
  </si>
  <si>
    <t>KE0107</t>
  </si>
  <si>
    <t>1cbe0494-afa3-409e-ae0f-562ec4e3c2f5</t>
  </si>
  <si>
    <t>KE0108</t>
  </si>
  <si>
    <t>92330a0f-46a0-4808-b636-69c9f9203601</t>
  </si>
  <si>
    <t>KE0109</t>
  </si>
  <si>
    <t>54ca3891-4d4b-4882-9d46-e5ee00badbdd</t>
  </si>
  <si>
    <t>KE0110</t>
  </si>
  <si>
    <t>fc6a0888-6624-4db7-b1d3-167e59e44fd7</t>
  </si>
  <si>
    <t>KE0111</t>
  </si>
  <si>
    <t>f6e4c61a-0688-41b5-9e54-40d0744916c3</t>
  </si>
  <si>
    <t>KE0112</t>
  </si>
  <si>
    <t>456d8b06-6e87-4660-9bf1-7f0a0e62fa6c</t>
  </si>
  <si>
    <t>KE0113</t>
  </si>
  <si>
    <t>f08ee2d8-896a-4be8-896a-0702034ccb62</t>
  </si>
  <si>
    <t>KE0114</t>
  </si>
  <si>
    <t>54db50ed-9677-46cf-9624-b3e938138424</t>
  </si>
  <si>
    <t>KE0115</t>
  </si>
  <si>
    <t>144b33cf-7358-4a9c-a56a-6fc4aab74094</t>
  </si>
  <si>
    <t>KE0116</t>
  </si>
  <si>
    <t>21e8eca2-55b0-4ee4-88df-99d298555b3f</t>
  </si>
  <si>
    <t>KE0117</t>
  </si>
  <si>
    <t>b418b9e6-f26c-483d-922e-13138339cf6d</t>
  </si>
  <si>
    <t>KE0118</t>
  </si>
  <si>
    <t>3b8722a1-00f1-4062-ae6c-5c20fe90e29a</t>
  </si>
  <si>
    <t>KE0119</t>
  </si>
  <si>
    <t>16a63fa1-a81b-42c0-987d-9db3ea1a5c4f</t>
  </si>
  <si>
    <t>KE0120</t>
  </si>
  <si>
    <t>5bb40a74-7f96-4701-b0ed-58f5001d1bc2</t>
  </si>
  <si>
    <t>KE0121</t>
  </si>
  <si>
    <t>7aa6ebc2-d82b-42d5-b596-53557c27342a</t>
  </si>
  <si>
    <t>KE0122</t>
  </si>
  <si>
    <t>24b975ed-6017-4ebd-b6c4-9dd0b161910e</t>
  </si>
  <si>
    <t>KE0123</t>
  </si>
  <si>
    <t>ee3c1cb0-a5c4-4d9c-9e1f-8530abcc69e6</t>
  </si>
  <si>
    <t>KE0124</t>
  </si>
  <si>
    <t>ef6aa4b3-c6eb-4187-b157-f4bef07ac430</t>
  </si>
  <si>
    <t>KE0125</t>
  </si>
  <si>
    <t>f868b22a-fca8-436c-842b-48b9f6a34289</t>
  </si>
  <si>
    <t>KE0126</t>
  </si>
  <si>
    <t>63ae3ae1-fd8e-4394-bdbd-467dc810b19d</t>
  </si>
  <si>
    <t>KE0127</t>
  </si>
  <si>
    <t>513b6bdb-0700-41bd-8c13-0a1c87545be0</t>
  </si>
  <si>
    <t>KE0128</t>
  </si>
  <si>
    <t>a6f07666-c65b-4a23-9688-67f09b7fdf76</t>
  </si>
  <si>
    <t>KE0129</t>
  </si>
  <si>
    <t>740c2058-3ed6-42f9-9cdf-16b5c3ac81ab</t>
  </si>
  <si>
    <t>KE0130</t>
  </si>
  <si>
    <t>23d4c81c-20ca-4dc1-9895-bf5956eb7314</t>
  </si>
  <si>
    <t>KE0131</t>
  </si>
  <si>
    <t>86359ea5-3351-4dec-92b0-3e4d54232dc5</t>
  </si>
  <si>
    <t>KE0132</t>
  </si>
  <si>
    <t>74254207-4a6d-40a7-a719-dc83bb588e9b</t>
  </si>
  <si>
    <t>KE0133</t>
  </si>
  <si>
    <t>69f923f1-10cf-4760-a3d8-cb0f570b8fb4</t>
  </si>
  <si>
    <t>KE0134</t>
  </si>
  <si>
    <t>52277370-a127-4af4-92d1-70ad7808e287</t>
  </si>
  <si>
    <t>KE0135</t>
  </si>
  <si>
    <t>0775fa90-c467-470b-aa34-41ce1bd04ef7</t>
  </si>
  <si>
    <t>KE0136</t>
  </si>
  <si>
    <t>4576c555-7e65-433a-9730-32b29ce41871</t>
  </si>
  <si>
    <t>KE0137</t>
  </si>
  <si>
    <t>5a641a3e-edde-4e33-a581-253eca79252f</t>
  </si>
  <si>
    <t>KE0138</t>
  </si>
  <si>
    <t>63fe78d4-38a3-4804-9c23-7d59924e1091</t>
  </si>
  <si>
    <t>KE0139</t>
  </si>
  <si>
    <t>d8191cd9-debf-4a46-a3a8-ed0ae988c546</t>
  </si>
  <si>
    <t>KE0140</t>
  </si>
  <si>
    <t>c85022d0-37f4-4837-b543-acd384f29a06</t>
  </si>
  <si>
    <t>KE0141</t>
  </si>
  <si>
    <t>b01446ca-c3b5-496b-9dfa-a07158b22edf</t>
  </si>
  <si>
    <t>KE0142</t>
  </si>
  <si>
    <t>4df5756c-d986-4871-817c-fe7f24c4723f</t>
  </si>
  <si>
    <t>KE0143</t>
  </si>
  <si>
    <t>159b0318-c505-455f-96df-ba014a79829a</t>
  </si>
  <si>
    <t>KE0144</t>
  </si>
  <si>
    <t>2f4ad0bf-6f8e-46a5-97bf-f3eb151ae9d3</t>
  </si>
  <si>
    <t>KE0145</t>
  </si>
  <si>
    <t>54ba1158-599b-471e-a5c0-9a0dd1617a80</t>
  </si>
  <si>
    <t>KE0146</t>
  </si>
  <si>
    <t>920253b0-c01f-492d-a159-e4427a8d0d3e</t>
  </si>
  <si>
    <t>KE0147</t>
  </si>
  <si>
    <t>18f5c63a-5e73-40fb-a457-f2756a709017</t>
  </si>
  <si>
    <t>KE0148</t>
  </si>
  <si>
    <t>9f19cb87-b736-4273-a2cc-f2ba9987aa13</t>
  </si>
  <si>
    <t>KE0149</t>
  </si>
  <si>
    <t>35467efb-0882-4218-80cb-b94a517b7419</t>
  </si>
  <si>
    <t>KE0150</t>
  </si>
  <si>
    <t>8d65b908-3a19-4b6f-a51e-ae3bbf407455</t>
  </si>
  <si>
    <t>KE0151</t>
  </si>
  <si>
    <t>9c6b36bc-c67c-4a73-a9eb-49a87507520d</t>
  </si>
  <si>
    <t>KE0152</t>
  </si>
  <si>
    <t>97972a51-b2a7-4335-a68c-e445dc83f93e</t>
  </si>
  <si>
    <t>KE0153</t>
  </si>
  <si>
    <t>c8a68c08-cb8f-4ac0-8380-7b75da875734</t>
  </si>
  <si>
    <t>KE0154</t>
  </si>
  <si>
    <t>8b4ed5ba-36bf-4e23-85b8-543a4c5fbf38</t>
  </si>
  <si>
    <t>KE0155</t>
  </si>
  <si>
    <t>9c4b2173-9a17-47e7-bf0a-b785320212f3</t>
  </si>
  <si>
    <t>KE0156</t>
  </si>
  <si>
    <t>0146e8e8-c763-49bc-8fb6-ee07764e2f71</t>
  </si>
  <si>
    <t>KE0157</t>
  </si>
  <si>
    <t>d673e0dd-0a7c-4af0-bcb1-791d6c2624cc</t>
  </si>
  <si>
    <t>KE0158</t>
  </si>
  <si>
    <t>5b9f042a-ac38-41ba-a694-ef587990aa0e</t>
  </si>
  <si>
    <t>KE0159</t>
  </si>
  <si>
    <t>fe612fa0-857e-4366-a2f8-71c2ee4abab0</t>
  </si>
  <si>
    <t>KE0160</t>
  </si>
  <si>
    <t>9f51efb2-b89d-480e-9c40-0a9c84c904f9</t>
  </si>
  <si>
    <t>KE0161</t>
  </si>
  <si>
    <t>70cd8ea9-8f9e-4d47-a955-cd89a555606b</t>
  </si>
  <si>
    <t>KE0162</t>
  </si>
  <si>
    <t>33d9657f-8048-4378-b075-18f6c20884d2</t>
  </si>
  <si>
    <t>KE0163</t>
  </si>
  <si>
    <t>dca40151-d99a-4654-bbf8-0b3df0d41568</t>
  </si>
  <si>
    <t>KE0164</t>
  </si>
  <si>
    <t>e67a9bae-cadb-40e4-82c4-9de6fd00fecf</t>
  </si>
  <si>
    <t>KE0165</t>
  </si>
  <si>
    <t>f8656628-9db9-45f5-98c0-b6f5199dc74b</t>
  </si>
  <si>
    <t>KE0166</t>
  </si>
  <si>
    <t>2cae373a-9893-495d-a41f-7d9241b41bc3</t>
  </si>
  <si>
    <t>KE0167</t>
  </si>
  <si>
    <t>2275a1ec-6129-4979-8634-fbe1a3f5f7cb</t>
  </si>
  <si>
    <t>KE0168</t>
  </si>
  <si>
    <t>b52961f7-2f8b-4c5c-971e-aac954ede8d6</t>
  </si>
  <si>
    <t>KE0169</t>
  </si>
  <si>
    <t>e1557251-17e3-40e4-9de3-5c77db77e3f3</t>
  </si>
  <si>
    <t>KE0170</t>
  </si>
  <si>
    <t>d6d1cb88-15d4-44da-841a-7cf91c60318d</t>
  </si>
  <si>
    <t>KE0171</t>
  </si>
  <si>
    <t>e9eda02a-d8e5-4459-9680-e5a482d8acf5</t>
  </si>
  <si>
    <t>KE0172</t>
  </si>
  <si>
    <t>6afc3285-29b0-4c33-a641-9240e5eb9ae9</t>
  </si>
  <si>
    <t>KE0173</t>
  </si>
  <si>
    <t>b1f045cf-c1d3-41ad-acb5-7f4ee0893afa</t>
  </si>
  <si>
    <t>KE0174</t>
  </si>
  <si>
    <t>922087bf-2b47-441a-ae10-53fe7a992267</t>
  </si>
  <si>
    <t>KE0175</t>
  </si>
  <si>
    <t>d895e7d4-95e8-408b-bc0f-0dcd596a79ff</t>
  </si>
  <si>
    <t>KE0176</t>
  </si>
  <si>
    <t>a271e0aa-c33e-4692-aa98-1f1e003d0642</t>
  </si>
  <si>
    <t>KE0177</t>
  </si>
  <si>
    <t>34d15ebe-12d6-4dd8-850d-af9562f3baba</t>
  </si>
  <si>
    <t>KE0178</t>
  </si>
  <si>
    <t>36485449-019b-4a1c-9b5d-999c9dd4f6a9</t>
  </si>
  <si>
    <t>KE0179</t>
  </si>
  <si>
    <t>64beda5f-22f0-4e3f-8d64-d21fc7cefcfe</t>
  </si>
  <si>
    <t>KE0180</t>
  </si>
  <si>
    <t>284c86bc-64f8-4259-b83e-a532473e6023</t>
  </si>
  <si>
    <t>KE0181</t>
  </si>
  <si>
    <t>cf27d340-1d8c-423f-b108-48f6b7bd8bb0</t>
  </si>
  <si>
    <t>KE0182</t>
  </si>
  <si>
    <t>bf0ba8da-f5d7-469b-b592-b11935c6e7bb</t>
  </si>
  <si>
    <t>KE0183</t>
  </si>
  <si>
    <t>a7b7abcb-bb70-4fc9-85ea-0c9d72b57cd3</t>
  </si>
  <si>
    <t>KE0184</t>
  </si>
  <si>
    <t>2d9a8a6c-7ffb-4968-8805-2358a5a03f23</t>
  </si>
  <si>
    <t>KE0185</t>
  </si>
  <si>
    <t>fb10f5ef-9b4f-4d59-b7b1-bb8c811a3450</t>
  </si>
  <si>
    <t>KE0186</t>
  </si>
  <si>
    <t>dd3f1179-49d3-4839-b431-f48174e0dc76</t>
  </si>
  <si>
    <t>KE0187</t>
  </si>
  <si>
    <t>b8152903-dc93-4ffd-bf27-0baa4ebcc8ce</t>
  </si>
  <si>
    <t>KE0188</t>
  </si>
  <si>
    <t>09b85af0-0422-42dd-a938-6f7c7d34b9e3</t>
  </si>
  <si>
    <t>KE0189</t>
  </si>
  <si>
    <t>d16113f2-ddbd-4e3e-ba47-a5122f1973b0</t>
  </si>
  <si>
    <t>KE0190</t>
  </si>
  <si>
    <t>b37888ad-2c8a-4745-a674-fe42f96c04eb</t>
  </si>
  <si>
    <t>KE0191</t>
  </si>
  <si>
    <t>077793fd-965e-4f19-b650-ef701ddb3725</t>
  </si>
  <si>
    <t>KE0192</t>
  </si>
  <si>
    <t>21f7c186-03ea-4931-af7a-f76cd09f4560</t>
  </si>
  <si>
    <t>KE0193</t>
  </si>
  <si>
    <t>1d110862-c823-473e-bffc-5b5031c306a9</t>
  </si>
  <si>
    <t>KE0194</t>
  </si>
  <si>
    <t>cb22b132-bd21-461a-8cc8-83a5eea4283c</t>
  </si>
  <si>
    <t>KE0195</t>
  </si>
  <si>
    <t>7bb297e5-198d-48ec-ba79-9f8576ee1665</t>
  </si>
  <si>
    <t>KE0196</t>
  </si>
  <si>
    <t>ce0f8ba9-d73c-4f4f-bde7-57c96550c8b9</t>
  </si>
  <si>
    <t>KE0197</t>
  </si>
  <si>
    <t>602d645d-f593-4d3e-bafa-8ba26a8f3314</t>
  </si>
  <si>
    <t>KE0198</t>
  </si>
  <si>
    <t>f6ef3041-4270-4e96-9430-14b8c9f87438</t>
  </si>
  <si>
    <t>KE0199</t>
  </si>
  <si>
    <t>bca2c694-6a86-4cf6-9386-6f7f5458900d</t>
  </si>
  <si>
    <t>KE0200</t>
  </si>
  <si>
    <t>34adbfd7-cf8c-4c0a-b8cb-71b66bf19052</t>
  </si>
  <si>
    <t>KE0201</t>
  </si>
  <si>
    <t>59effdda-c77e-4219-a754-7c50e67aebd2</t>
  </si>
  <si>
    <t>KE0202</t>
  </si>
  <si>
    <t>257ef298-08f9-48d7-ac5b-ffbf5c84b9c3</t>
  </si>
  <si>
    <t>KE0203</t>
  </si>
  <si>
    <t>2a52a0e4-b208-4251-898c-210f2354831a</t>
  </si>
  <si>
    <t>KE0204</t>
  </si>
  <si>
    <t>40b9aa93-c8b5-48c4-8e01-88ad442e7ded</t>
  </si>
  <si>
    <t>KE0205</t>
  </si>
  <si>
    <t>cc517393-c81c-4c10-bca2-e77de3005558</t>
  </si>
  <si>
    <t>KE0206</t>
  </si>
  <si>
    <t>79ed9c58-7738-42f1-b240-c80f23a6a7e4</t>
  </si>
  <si>
    <t>KE0207</t>
  </si>
  <si>
    <t>2172342b-6a54-44e1-9d30-a27ad43095a9</t>
  </si>
  <si>
    <t>KE0208</t>
  </si>
  <si>
    <t>818b347e-7c1e-41ad-8efa-18751da567d9</t>
  </si>
  <si>
    <t>KE0209</t>
  </si>
  <si>
    <t>5d4fe3c6-fa1c-42cc-a489-e6c1e5ea4bf4</t>
  </si>
  <si>
    <t>KE0210</t>
  </si>
  <si>
    <t>18c119fb-f84d-4adb-a074-62b1e2e8fc37</t>
  </si>
  <si>
    <t>KE0211</t>
  </si>
  <si>
    <t>b67ae7ab-f1d7-41e3-b18c-7730f2c1f02c</t>
  </si>
  <si>
    <t>KE0212</t>
  </si>
  <si>
    <t>2f882647-6da6-4fac-8c77-1eabf98aa315</t>
  </si>
  <si>
    <t>KE0213</t>
  </si>
  <si>
    <t>dfc38e2b-2497-438f-b3be-c14fd5cfc3da</t>
  </si>
  <si>
    <t>KE0214</t>
  </si>
  <si>
    <t>ffc0848f-b03b-4be1-b9e1-154a84cfe33f</t>
  </si>
  <si>
    <t>KE0215</t>
  </si>
  <si>
    <t>d106f068-1c05-4ad8-acd2-b32ad223ab0f</t>
  </si>
  <si>
    <t>KE0216</t>
  </si>
  <si>
    <t>86c98957-1616-4053-ae33-b9990d8cedab</t>
  </si>
  <si>
    <t>KE0217</t>
  </si>
  <si>
    <t>09b61fd6-ea1a-4d81-afa6-4b3ea90e87d6</t>
  </si>
  <si>
    <t>KE0218</t>
  </si>
  <si>
    <t>59de60c9-ca8d-4482-9267-f6999b1b90bd</t>
  </si>
  <si>
    <t>KE0219</t>
  </si>
  <si>
    <t>58cc4a18-4566-40a2-b982-9065a1ce29e7</t>
  </si>
  <si>
    <t>KE0220</t>
  </si>
  <si>
    <t>70a787c5-311c-4195-97b1-3bfc89132d2a</t>
  </si>
  <si>
    <t>KE0221</t>
  </si>
  <si>
    <t>cee55f1b-47d9-45b1-b1e8-5f709de22067</t>
  </si>
  <si>
    <t>KE0222</t>
  </si>
  <si>
    <t>65785005-3715-47a8-9b87-984de6134bff</t>
  </si>
  <si>
    <t>KE0223</t>
  </si>
  <si>
    <t>01a4cf30-36c3-4f05-8490-dafdc340bf36</t>
  </si>
  <si>
    <t>KE0224</t>
  </si>
  <si>
    <t>1a3a3e6d-0f3a-47dc-96d8-afcd12f9b6da</t>
  </si>
  <si>
    <t>KE0225</t>
  </si>
  <si>
    <t>4fba67ea-04d1-4255-9e03-cd3965cfb66f</t>
  </si>
  <si>
    <t>KE0226</t>
  </si>
  <si>
    <t>22b45e2d-0122-4e1f-a990-0b5b29464d21</t>
  </si>
  <si>
    <t>KE0227</t>
  </si>
  <si>
    <t>b1eb8cf7-21a4-4bc4-bcb8-d918a7cb85d3</t>
  </si>
  <si>
    <t>KE0228</t>
  </si>
  <si>
    <t>40d8cec0-3a9a-4f61-a37c-b2924a32f1da</t>
  </si>
  <si>
    <t>KE0229</t>
  </si>
  <si>
    <t>36cf40a4-283a-467f-aa86-0523d52a9fc8</t>
  </si>
  <si>
    <t>KE0230</t>
  </si>
  <si>
    <t>5c49f7f2-3ce2-48a3-8abd-2fee5832a986</t>
  </si>
  <si>
    <t>KE0231</t>
  </si>
  <si>
    <t>68b96bbc-c2ac-4c2c-ab01-840ffda83dff</t>
  </si>
  <si>
    <t>KE0232</t>
  </si>
  <si>
    <t>b8815325-a60f-45b4-ba4d-14d84aa7bb88</t>
  </si>
  <si>
    <t>KE0233</t>
  </si>
  <si>
    <t>c7f93f75-9f4f-466f-8e83-22a83280e968</t>
  </si>
  <si>
    <t>KE0234</t>
  </si>
  <si>
    <t>e745d3f1-bafa-4275-a98c-f0379988098b</t>
  </si>
  <si>
    <t>KE0235</t>
  </si>
  <si>
    <t>1eccdb73-312e-4acb-9d7b-fa234d1875aa</t>
  </si>
  <si>
    <t>KE0236</t>
  </si>
  <si>
    <t>75f35d6b-857e-4170-b628-feebda01137c</t>
  </si>
  <si>
    <t>KE0237</t>
  </si>
  <si>
    <t>8d95aa22-93aa-4a75-87f3-058bd3396ef0</t>
  </si>
  <si>
    <t>KE0238</t>
  </si>
  <si>
    <t>40cb8605-ec73-4db3-8f31-8b570c206fa2</t>
  </si>
  <si>
    <t>KE0239</t>
  </si>
  <si>
    <t>8072f37e-0d10-423d-9284-2dd953e979f1</t>
  </si>
  <si>
    <t>KE0240</t>
  </si>
  <si>
    <t>bf0f3fd3-91b9-416a-9307-c807e734728a</t>
  </si>
  <si>
    <t>KE0241</t>
  </si>
  <si>
    <t>7ba9822a-ea31-4896-b6aa-a9e27f7f4999</t>
  </si>
  <si>
    <t>KE0242</t>
  </si>
  <si>
    <t>a2e2ad3d-8b8c-45c0-8202-d1b6c21de076</t>
  </si>
  <si>
    <t>KE0243</t>
  </si>
  <si>
    <t>ff56c894-830d-41cd-b826-debc0669f533</t>
  </si>
  <si>
    <t>KE0244</t>
  </si>
  <si>
    <t>78b0ba5b-5a80-4460-838a-fdd537180f20</t>
  </si>
  <si>
    <t>KE0245</t>
  </si>
  <si>
    <t>fd963e50-edae-43f6-bec2-cf545dd6ec3d</t>
  </si>
  <si>
    <t>KE0246</t>
  </si>
  <si>
    <t>28230892-92cf-40cb-863b-17178b9e6644</t>
  </si>
  <si>
    <t>KE0247</t>
  </si>
  <si>
    <t>6048c03a-5d47-48a1-9fa9-360fd092d6d0</t>
  </si>
  <si>
    <t>KE0248</t>
  </si>
  <si>
    <t>ed6bb9c4-a412-447a-8f69-71d2937a14aa</t>
  </si>
  <si>
    <t>KE0249</t>
  </si>
  <si>
    <t>438bf557-47e3-420f-b77b-7ddf53aa1152</t>
  </si>
  <si>
    <t>KE0250</t>
  </si>
  <si>
    <t>4174ece2-223d-4683-a0b4-795b19a0abab</t>
  </si>
  <si>
    <t>KE0251</t>
  </si>
  <si>
    <t>36330552-d0c4-4a50-b704-b45f10fa80af</t>
  </si>
  <si>
    <t>KE0252</t>
  </si>
  <si>
    <t>425cf58e-91ac-4e29-86c6-ff1eabe7c005</t>
  </si>
  <si>
    <t>KE0253</t>
  </si>
  <si>
    <t>0f15963d-2ab1-4ce7-853a-fa66ce760639</t>
  </si>
  <si>
    <t>KE0254</t>
  </si>
  <si>
    <t>1fed3375-0557-4bfc-aa9b-611d9d44dfee</t>
  </si>
  <si>
    <t>KE0255</t>
  </si>
  <si>
    <t>799acc68-5224-42f7-b6ca-f3f4d21adb08</t>
  </si>
  <si>
    <t>KE0256</t>
  </si>
  <si>
    <t>38049f30-388b-4821-9348-8323d53fe797</t>
  </si>
  <si>
    <t>KE0257</t>
  </si>
  <si>
    <t>dd7abc35-0845-4849-bee5-33392ec5765c</t>
  </si>
  <si>
    <t>KE0258</t>
  </si>
  <si>
    <t>7048507f-a87d-4f63-aca3-c798efd1187c</t>
  </si>
  <si>
    <t>KE0259</t>
  </si>
  <si>
    <t>9e4d0854-f64c-48b2-aa70-44cb8f23dcc6</t>
  </si>
  <si>
    <t>KE0260</t>
  </si>
  <si>
    <t>5bcf87bb-cf4e-44e7-b453-eb281615761f</t>
  </si>
  <si>
    <t>KE0261</t>
  </si>
  <si>
    <t>20e515b2-9f75-47a2-bad2-8da484caf51d</t>
  </si>
  <si>
    <t>KE0262</t>
  </si>
  <si>
    <t>d2210a79-4a07-4332-b950-9114a2e9eec8</t>
  </si>
  <si>
    <t>KE0263</t>
  </si>
  <si>
    <t>16dd1669-a929-4266-81a5-dcabb69486a7</t>
  </si>
  <si>
    <t>KE0264</t>
  </si>
  <si>
    <t>6bc71fa4-6ca2-483e-ada8-65865a8f9e89</t>
  </si>
  <si>
    <t>KE0265</t>
  </si>
  <si>
    <t>20665092-4ab1-4152-8488-d8f310bad978</t>
  </si>
  <si>
    <t>KE0266</t>
  </si>
  <si>
    <t>2ba601b2-2efe-4d67-a95b-ab472c7eb8a7</t>
  </si>
  <si>
    <t>KE0267</t>
  </si>
  <si>
    <t>b36a93ca-3f51-4ddd-b176-10f115082bba</t>
  </si>
  <si>
    <t>KE0268</t>
  </si>
  <si>
    <t>df3c702f-a36c-41e0-99c0-252d5dbd9725</t>
  </si>
  <si>
    <t>KE0269</t>
  </si>
  <si>
    <t>ac402601-ffaf-4093-bbb8-c679cb9c6a01</t>
  </si>
  <si>
    <t>KE0270</t>
  </si>
  <si>
    <t>fa9b7af6-1f6f-4989-9e07-95e2f295b63e</t>
  </si>
  <si>
    <t>KE0271</t>
  </si>
  <si>
    <t>be05e5ed-902d-4877-9910-a1b7ed637485</t>
  </si>
  <si>
    <t>KE0272</t>
  </si>
  <si>
    <t>22d8e8f6-0865-4268-89fb-a9170cc09761</t>
  </si>
  <si>
    <t>KE0273</t>
  </si>
  <si>
    <t>1ac4472a-9248-4d71-8629-73c4c2174411</t>
  </si>
  <si>
    <t>KE0274</t>
  </si>
  <si>
    <t>e1fe50fd-16a2-4bc9-a74b-b16ad600704d</t>
  </si>
  <si>
    <t>KE0275</t>
  </si>
  <si>
    <t>2b05af2b-821b-417f-8e76-0b69b18d2606</t>
  </si>
  <si>
    <t>KE0276</t>
  </si>
  <si>
    <t>d5d3ac30-e2b0-4c5b-afa4-97c67415a2f3</t>
  </si>
  <si>
    <t>KE0277</t>
  </si>
  <si>
    <t>ffc9b2c3-0757-4943-bb6a-4b7fbf11e8c2</t>
  </si>
  <si>
    <t>KE0278</t>
  </si>
  <si>
    <t>0e53e255-60a0-4120-9726-548b361e2987</t>
  </si>
  <si>
    <t>KE0279</t>
  </si>
  <si>
    <t>a0de08f4-1532-48df-9f88-ba8c0fa7de73</t>
  </si>
  <si>
    <t>KE0280</t>
  </si>
  <si>
    <t>7346b992-d46e-4e09-aec4-f82d735f0691</t>
  </si>
  <si>
    <t>KE0281</t>
  </si>
  <si>
    <t>d3800020-d8ed-42e9-a202-50ece883b80a</t>
  </si>
  <si>
    <t>KE0282</t>
  </si>
  <si>
    <t>974d151e-4b7b-4671-ab4f-f0d5b269a540</t>
  </si>
  <si>
    <t>KE0283</t>
  </si>
  <si>
    <t>d8c78393-3da9-42c9-88cc-1e618f73ba7b</t>
  </si>
  <si>
    <t>KE0284</t>
  </si>
  <si>
    <t>945a03b3-d086-4f4c-93c7-cab1f123aae7</t>
  </si>
  <si>
    <t>KE0285</t>
  </si>
  <si>
    <t>8951aef2-81d5-44dd-8ab8-06902ba55ad8</t>
  </si>
  <si>
    <t>KE0286</t>
  </si>
  <si>
    <t>bd99c1cf-fcc9-4ecb-9e7e-0e5c302f3a62</t>
  </si>
  <si>
    <t>KE0287</t>
  </si>
  <si>
    <t>d1789d65-e788-42bf-b562-b94af964cdc4</t>
  </si>
  <si>
    <t>KE0288</t>
  </si>
  <si>
    <t>7e0a7438-2fce-409a-a95f-fce39e33914f</t>
  </si>
  <si>
    <t>KE0289</t>
  </si>
  <si>
    <t>e1bdecca-62b5-4ff8-aef9-1d3a16ebb227</t>
  </si>
  <si>
    <t>KE0290</t>
  </si>
  <si>
    <t>6d29b01d-31ea-4f57-8d4b-c71763e7eff6</t>
  </si>
  <si>
    <t>KE0291</t>
  </si>
  <si>
    <t>0ab7d92d-2657-44fe-b210-2fcdcbe3a785</t>
  </si>
  <si>
    <t>KE0292</t>
  </si>
  <si>
    <t>1df145b3-3a86-4f17-90ef-f2c5617bb05d</t>
  </si>
  <si>
    <t>KE0293</t>
  </si>
  <si>
    <t>204ff962-4ce0-4c2a-9e96-e36122150bff</t>
  </si>
  <si>
    <t>KE0294</t>
  </si>
  <si>
    <t>3bbee0f8-c970-4af3-8fe8-3b46244e279c</t>
  </si>
  <si>
    <t>KE0295</t>
  </si>
  <si>
    <t>77bd3239-cef4-48ae-83c1-3485532c264b</t>
  </si>
  <si>
    <t>KE0296</t>
  </si>
  <si>
    <t>8f58a7b5-11cb-459b-9010-346109a9076c</t>
  </si>
  <si>
    <t>KE0297</t>
  </si>
  <si>
    <t>79c18292-3ff5-4d2b-ba3e-8a9f34754d76</t>
  </si>
  <si>
    <t>KE0298</t>
  </si>
  <si>
    <t>d6482560-b7af-432c-a337-500b55ca7947</t>
  </si>
  <si>
    <t>KE0299</t>
  </si>
  <si>
    <t>18c4d778-3eda-42ac-8c75-c886e6fc78e5</t>
  </si>
  <si>
    <t>KE0300</t>
  </si>
  <si>
    <t>a7243950-7b90-4fd8-8283-1e27fde66c07</t>
  </si>
  <si>
    <t>KE0301</t>
  </si>
  <si>
    <t>1042f211-f522-4a60-af10-05c4d54ac384</t>
  </si>
  <si>
    <t>KK</t>
  </si>
  <si>
    <t>Kilkenny</t>
  </si>
  <si>
    <t>KK0001</t>
  </si>
  <si>
    <t>24bc7269-d1a2-459c-b1b6-4b90b503e862</t>
  </si>
  <si>
    <t>KK0002</t>
  </si>
  <si>
    <t>f8661d9c-6eee-4be9-ac95-abde341b1a57</t>
  </si>
  <si>
    <t>KK0003</t>
  </si>
  <si>
    <t>0c4891bd-61ea-4a9c-bc9e-87808b30214c</t>
  </si>
  <si>
    <t>KK0004</t>
  </si>
  <si>
    <t>e17794ef-1125-467c-bbb9-8b7dabb90d4b</t>
  </si>
  <si>
    <t>KK0005</t>
  </si>
  <si>
    <t>8481de95-53c6-4b06-bb0d-601b43d4a968</t>
  </si>
  <si>
    <t>KK0006</t>
  </si>
  <si>
    <t>4e671fee-db0d-4843-9e1a-6f6a2267a612</t>
  </si>
  <si>
    <t>KK0007</t>
  </si>
  <si>
    <t>be750033-a714-4745-b1b1-96a77f32901d</t>
  </si>
  <si>
    <t>KK0008</t>
  </si>
  <si>
    <t>e1416a8a-b37c-449c-9a2e-7198071d316d</t>
  </si>
  <si>
    <t>KK0009</t>
  </si>
  <si>
    <t>fac2c9a3-077c-4986-ae22-c641b0ab0fe7</t>
  </si>
  <si>
    <t>KK0010</t>
  </si>
  <si>
    <t>74342b83-ec47-40a3-bfc4-a02aee8d0942</t>
  </si>
  <si>
    <t>KK0011</t>
  </si>
  <si>
    <t>cf3892b8-9609-40fd-8620-ec68706eb2f8</t>
  </si>
  <si>
    <t>KK0012</t>
  </si>
  <si>
    <t>2b6c0eac-05bd-4c26-98dd-db864af8c6c2</t>
  </si>
  <si>
    <t>KK0013</t>
  </si>
  <si>
    <t>5361da95-b2c7-4065-a588-68aa78f1fc71</t>
  </si>
  <si>
    <t>KK0014</t>
  </si>
  <si>
    <t>36b2f7f5-e280-4c4e-a133-e59f902281a4</t>
  </si>
  <si>
    <t>KK0015</t>
  </si>
  <si>
    <t>045ab332-b22a-49e9-9064-03c6aa3cc55f</t>
  </si>
  <si>
    <t>KK0016</t>
  </si>
  <si>
    <t>cbba2442-8c5a-4859-93ed-f34cb0c32d13</t>
  </si>
  <si>
    <t>KK0017</t>
  </si>
  <si>
    <t>031ea0dd-0c9f-439c-bc70-c539aefc0c4b</t>
  </si>
  <si>
    <t>KK0018</t>
  </si>
  <si>
    <t>c70f6869-ce22-4f9f-aa2f-1a28bfd531a5</t>
  </si>
  <si>
    <t>KK0019</t>
  </si>
  <si>
    <t>17e58706-09ac-4662-b76e-ab7224ba72aa</t>
  </si>
  <si>
    <t>KK0020</t>
  </si>
  <si>
    <t>3f355fd8-fc74-4fcb-aa3e-f4cc0d78a7c1</t>
  </si>
  <si>
    <t>KK0021</t>
  </si>
  <si>
    <t>b9932535-e65e-4bd3-92a6-8d654807b220</t>
  </si>
  <si>
    <t>KK0022</t>
  </si>
  <si>
    <t>a74a62fd-9b06-449f-accb-b19c87395304</t>
  </si>
  <si>
    <t>KK0023</t>
  </si>
  <si>
    <t>ec29e73b-f1ea-4ef3-9435-8aca49f19165</t>
  </si>
  <si>
    <t>KK0024</t>
  </si>
  <si>
    <t>4365a399-6ac1-4a79-ad6b-4b6912a9c06d</t>
  </si>
  <si>
    <t>KK0025</t>
  </si>
  <si>
    <t>1fed746f-1be2-4838-a3de-97df74866f2d</t>
  </si>
  <si>
    <t>KK0026</t>
  </si>
  <si>
    <t>b91f0ab0-caea-4baa-9a8e-f0ae7f0f8e38</t>
  </si>
  <si>
    <t>KK0027</t>
  </si>
  <si>
    <t>b971d050-810d-4d4b-a7fe-fcf38c197235</t>
  </si>
  <si>
    <t>KK0028</t>
  </si>
  <si>
    <t>e000e3a8-15cd-42bd-a96a-2827a1c6df3e</t>
  </si>
  <si>
    <t>KK0029</t>
  </si>
  <si>
    <t>752485fc-2f22-4d01-a922-1cb9b9de5d67</t>
  </si>
  <si>
    <t>KK0030</t>
  </si>
  <si>
    <t>6bc61e8f-195b-4a79-91eb-0224932ad779</t>
  </si>
  <si>
    <t>KK0031</t>
  </si>
  <si>
    <t>b50560d0-38b0-4429-8970-c9ba8f5ce1e0</t>
  </si>
  <si>
    <t>KK0032</t>
  </si>
  <si>
    <t>0ddda3dc-c570-46b4-87f6-bb1c905e6b37</t>
  </si>
  <si>
    <t>KK0033</t>
  </si>
  <si>
    <t>6fb0e99d-3cba-40ad-8f84-470ced74ec25</t>
  </si>
  <si>
    <t>KK0034</t>
  </si>
  <si>
    <t>2f46fbf3-95ad-4358-8883-35f211e0f75c</t>
  </si>
  <si>
    <t>KK0035</t>
  </si>
  <si>
    <t>f88fa2c2-b6f6-432a-871c-c77d2349ed3b</t>
  </si>
  <si>
    <t>KK0036</t>
  </si>
  <si>
    <t>717ed89a-11a3-4c86-ad17-65db4d136438</t>
  </si>
  <si>
    <t>KK0037</t>
  </si>
  <si>
    <t>9e364c13-f9b8-4ca0-83d1-e4fe9b1fbb0a</t>
  </si>
  <si>
    <t>KK0038</t>
  </si>
  <si>
    <t>34567e6e-ea4c-4e89-958e-68e8ba06a01e</t>
  </si>
  <si>
    <t>KK0039</t>
  </si>
  <si>
    <t>652c26a9-afb2-4139-a100-5bdc9bfb6a12</t>
  </si>
  <si>
    <t>KK0040</t>
  </si>
  <si>
    <t>d1866189-1cc3-41e8-9a38-0fa279f8c716</t>
  </si>
  <si>
    <t>KK0041</t>
  </si>
  <si>
    <t>1055da82-5691-4bfc-b7e6-45ed9268aac8</t>
  </si>
  <si>
    <t>KK0042</t>
  </si>
  <si>
    <t>bcddb208-6224-40b9-b752-527c40f7c22c</t>
  </si>
  <si>
    <t>KK0043</t>
  </si>
  <si>
    <t>685fb048-25ae-47ec-9ef1-818d2a5cc6d6</t>
  </si>
  <si>
    <t>KK0044</t>
  </si>
  <si>
    <t>7ce187e3-dce3-4098-8d3c-f8823b286592</t>
  </si>
  <si>
    <t>KK0045</t>
  </si>
  <si>
    <t>7bc9d73f-21c2-4347-9e6b-b7fb3e231867</t>
  </si>
  <si>
    <t>KK0046</t>
  </si>
  <si>
    <t>a7d75ba7-52c2-4ac6-89bd-1390bbbacf3a</t>
  </si>
  <si>
    <t>KK0047</t>
  </si>
  <si>
    <t>7aee283b-8791-4371-81f8-9b0175c6fa3f</t>
  </si>
  <si>
    <t>KK0048</t>
  </si>
  <si>
    <t>46f6ef13-4f44-43f6-9ba1-a6ffbaecdc54</t>
  </si>
  <si>
    <t>KK0049</t>
  </si>
  <si>
    <t>e1ca1a4e-e436-4168-8b00-5cdc60b6012d</t>
  </si>
  <si>
    <t>KK0050</t>
  </si>
  <si>
    <t>7e9e27dd-8579-44ee-8f9c-0e2a0b3e5526</t>
  </si>
  <si>
    <t>KK0051</t>
  </si>
  <si>
    <t>a89353b3-3e42-4dfd-81d2-3f4b2e5cce04</t>
  </si>
  <si>
    <t>KK0052</t>
  </si>
  <si>
    <t>2d8287b6-c007-4078-84c5-8270757f632a</t>
  </si>
  <si>
    <t>KK0053</t>
  </si>
  <si>
    <t>87244ce9-a735-40c3-8c1f-b9b98b984a2e</t>
  </si>
  <si>
    <t>KK0054</t>
  </si>
  <si>
    <t>7b5df2d3-3cc5-49e1-ab03-7f7595b95f6d</t>
  </si>
  <si>
    <t>KK0055</t>
  </si>
  <si>
    <t>7da2f5c6-73ef-4dbf-9b6f-48db68581053</t>
  </si>
  <si>
    <t>KK0056</t>
  </si>
  <si>
    <t>6baae83f-f703-41cb-a503-5316d5c332ff</t>
  </si>
  <si>
    <t>KK0057</t>
  </si>
  <si>
    <t>bb32b0ba-141c-4911-9cc5-01ede4bd94eb</t>
  </si>
  <si>
    <t>KK0058</t>
  </si>
  <si>
    <t>9e9953f3-ab68-45ed-b4a6-aff6f4d00b2b</t>
  </si>
  <si>
    <t>KK0059</t>
  </si>
  <si>
    <t>2f61fafc-9fcf-4bb8-b12f-a213d2d706e6</t>
  </si>
  <si>
    <t>KK0060</t>
  </si>
  <si>
    <t>6b2adb29-d923-4eab-8f76-37350df65994</t>
  </si>
  <si>
    <t>KK0061</t>
  </si>
  <si>
    <t>b041d462-55d7-4f8b-8a03-88d0dbfcb72e</t>
  </si>
  <si>
    <t>KK0062</t>
  </si>
  <si>
    <t>585889bd-0052-4d4f-bbf9-be51f5bc80be</t>
  </si>
  <si>
    <t>KK0063</t>
  </si>
  <si>
    <t>8f2d01c9-e0e8-4e66-92be-e8d13826a9c6</t>
  </si>
  <si>
    <t>KK0064</t>
  </si>
  <si>
    <t>036b0692-22f7-4c72-b91b-2eeaf59e62f4</t>
  </si>
  <si>
    <t>KK0065</t>
  </si>
  <si>
    <t>7bf01c26-74db-4626-92ab-76fa0ecf014c</t>
  </si>
  <si>
    <t>KK0066</t>
  </si>
  <si>
    <t>055cdd1a-ef25-4062-a2a9-4fdfebc2032b</t>
  </si>
  <si>
    <t>KK0067</t>
  </si>
  <si>
    <t>178e1f38-a1fe-4969-90af-c7848fa8ac80</t>
  </si>
  <si>
    <t>KK0068</t>
  </si>
  <si>
    <t>5f6a0d00-3f3a-40d9-9184-41ce5dbf0faf</t>
  </si>
  <si>
    <t>KK0069</t>
  </si>
  <si>
    <t>4e8ac7bf-8710-4e0a-8aeb-136188a7f6bc</t>
  </si>
  <si>
    <t>KK0070</t>
  </si>
  <si>
    <t>88c66a66-c0b8-4131-95db-0c9a9c47393f</t>
  </si>
  <si>
    <t>KK0071</t>
  </si>
  <si>
    <t>f74f72e4-7fcd-45d9-9536-7280b1694b68</t>
  </si>
  <si>
    <t>KK0072</t>
  </si>
  <si>
    <t>76bc8a70-cb81-4443-82f6-6fe3ad7b54f8</t>
  </si>
  <si>
    <t>KK0073</t>
  </si>
  <si>
    <t>f9c00484-6db6-46b7-915d-2e9bd8a243b8</t>
  </si>
  <si>
    <t>KK0074</t>
  </si>
  <si>
    <t>9593f587-af29-4f54-8908-f903078561f1</t>
  </si>
  <si>
    <t>KK0075</t>
  </si>
  <si>
    <t>9787534e-aa41-4f88-a130-81532a7469d3</t>
  </si>
  <si>
    <t>KK0076</t>
  </si>
  <si>
    <t>2ed72f23-e922-4211-ae66-f65da4f61883</t>
  </si>
  <si>
    <t>KK0077</t>
  </si>
  <si>
    <t>6434f700-5d06-4c38-9252-6f9ed631eadf</t>
  </si>
  <si>
    <t>KK0078</t>
  </si>
  <si>
    <t>b652919f-3f1d-421b-bfac-a276251ad7ff</t>
  </si>
  <si>
    <t>KK0079</t>
  </si>
  <si>
    <t>ec49a223-b819-41a3-8dfb-3a90eabe4102</t>
  </si>
  <si>
    <t>KK0080</t>
  </si>
  <si>
    <t>9f471572-dc95-446b-b442-53b8f5b42b88</t>
  </si>
  <si>
    <t>KK0081</t>
  </si>
  <si>
    <t>f143ebbe-1324-417a-8c0a-5f60de7869d8</t>
  </si>
  <si>
    <t>KK0082</t>
  </si>
  <si>
    <t>7d6f5ff8-3b26-4266-bc1e-565dd0526e08</t>
  </si>
  <si>
    <t>KK0083</t>
  </si>
  <si>
    <t>328526f8-5ee4-4250-9d84-304b8e4c4ce8</t>
  </si>
  <si>
    <t>KK0084</t>
  </si>
  <si>
    <t>cc5f6e13-22c7-43bd-8663-087b2d21f73c</t>
  </si>
  <si>
    <t>KK0085</t>
  </si>
  <si>
    <t>709cb6da-4635-43a3-82c4-bd247e3a7739</t>
  </si>
  <si>
    <t>KK0086</t>
  </si>
  <si>
    <t>56735590-5373-4966-a1c2-824ea1203c94</t>
  </si>
  <si>
    <t>KK0087</t>
  </si>
  <si>
    <t>35c58320-5fb6-48ae-b77f-405eab43cccf</t>
  </si>
  <si>
    <t>KK0088</t>
  </si>
  <si>
    <t>053e8b91-ccff-4d7a-ae28-a940e9f7ce5e</t>
  </si>
  <si>
    <t>KK0089</t>
  </si>
  <si>
    <t>5f910c62-d18b-42bd-b222-8c903b48594d</t>
  </si>
  <si>
    <t>KK0090</t>
  </si>
  <si>
    <t>6bf9cb25-d02b-4740-8caf-93f8cd70619f</t>
  </si>
  <si>
    <t>KK0091</t>
  </si>
  <si>
    <t>1182e0c7-aa66-4097-9bb9-1ad21aa80313</t>
  </si>
  <si>
    <t>KK0092</t>
  </si>
  <si>
    <t>0a1ad43e-ab54-494a-9875-1c085ac7c39a</t>
  </si>
  <si>
    <t>KK0093</t>
  </si>
  <si>
    <t>b3a9cad3-a70a-4e25-ab07-ab827476a725</t>
  </si>
  <si>
    <t>KK0094</t>
  </si>
  <si>
    <t>7a957c46-3cf2-4a32-9ed9-37040860cfeb</t>
  </si>
  <si>
    <t>KK0095</t>
  </si>
  <si>
    <t>5b3c83d0-d8a6-49b9-9747-77ff9e321fad</t>
  </si>
  <si>
    <t>KK0096</t>
  </si>
  <si>
    <t>c58ac029-9c1e-4f87-8dc1-c96131bdb0c6</t>
  </si>
  <si>
    <t>KK0097</t>
  </si>
  <si>
    <t>7aae55ca-f4ae-4136-aa92-b2e35065428a</t>
  </si>
  <si>
    <t>KK0098</t>
  </si>
  <si>
    <t>76bdd760-b881-475e-8f97-5e0edd48f483</t>
  </si>
  <si>
    <t>KK0099</t>
  </si>
  <si>
    <t>bc4acf64-6095-44be-a5d1-9f3acbe00dc4</t>
  </si>
  <si>
    <t>KK0100</t>
  </si>
  <si>
    <t>9edd5b2a-0a40-4c70-822a-3a976ef2198b</t>
  </si>
  <si>
    <t>KK0101</t>
  </si>
  <si>
    <t>40db3a14-ce14-4e83-af6c-a5ce8399b049</t>
  </si>
  <si>
    <t>KK0102</t>
  </si>
  <si>
    <t>7821414c-a87d-4777-8a79-8e0e7a4e744c</t>
  </si>
  <si>
    <t>KK0103</t>
  </si>
  <si>
    <t>b360f4ea-84c4-493d-b562-02da039f3736</t>
  </si>
  <si>
    <t>KK0104</t>
  </si>
  <si>
    <t>4b1b8b4b-cd90-45a1-a2ae-beb7cdc942de</t>
  </si>
  <si>
    <t>KK0105</t>
  </si>
  <si>
    <t>85eb7e86-74ef-4a7c-bcd5-d2ff0d7c183e</t>
  </si>
  <si>
    <t>KK0106</t>
  </si>
  <si>
    <t>d4316156-9fb1-4b11-920f-c6dc75d79779</t>
  </si>
  <si>
    <t>KK0107</t>
  </si>
  <si>
    <t>2dee7934-26c0-4659-ae35-4830ead03178</t>
  </si>
  <si>
    <t>KK0108</t>
  </si>
  <si>
    <t>2170618b-24be-4c4d-ab39-2eaaa2ec391f</t>
  </si>
  <si>
    <t>KK0109</t>
  </si>
  <si>
    <t>cc69f3b7-5405-4aac-ab44-f8c78cc1c964</t>
  </si>
  <si>
    <t>KK0110</t>
  </si>
  <si>
    <t>f13c2e93-6fd7-4f13-85c4-f05874de2741</t>
  </si>
  <si>
    <t>KK0111</t>
  </si>
  <si>
    <t>9987f162-d970-4032-91d8-68027db319f0</t>
  </si>
  <si>
    <t>KK0112</t>
  </si>
  <si>
    <t>3002346d-e8f5-4115-8b58-c684f9eb3431</t>
  </si>
  <si>
    <t>KK0113</t>
  </si>
  <si>
    <t>c04c643c-1151-4e2a-ba05-9c15133b6f34</t>
  </si>
  <si>
    <t>KK0114</t>
  </si>
  <si>
    <t>fe0247b4-7266-4b41-ac56-861657b1b138</t>
  </si>
  <si>
    <t>KK0115</t>
  </si>
  <si>
    <t>519a9af1-5180-4f70-b64d-eb12d2bf33c6</t>
  </si>
  <si>
    <t>KK0116</t>
  </si>
  <si>
    <t>1ca48d41-4ea0-4ca6-987a-b1cb53e8a7f5</t>
  </si>
  <si>
    <t>KK0117</t>
  </si>
  <si>
    <t>47048230-9d8e-4c05-888c-2279f09d282d</t>
  </si>
  <si>
    <t>KK0118</t>
  </si>
  <si>
    <t>543df455-843f-46cb-814c-62e08daa9eb8</t>
  </si>
  <si>
    <t>KK0119</t>
  </si>
  <si>
    <t>d4502e97-aa91-43ca-88ed-8a455b2ba47d</t>
  </si>
  <si>
    <t>KK0120</t>
  </si>
  <si>
    <t>0f6045ea-59a0-49d2-ba34-d4c53acd4b5f</t>
  </si>
  <si>
    <t>KK0121</t>
  </si>
  <si>
    <t>37aa4e90-d829-4bdd-bab2-58f58afa2e69</t>
  </si>
  <si>
    <t>KK0122</t>
  </si>
  <si>
    <t>5882a374-88ee-4fce-acab-a10598f2def5</t>
  </si>
  <si>
    <t>KK0123</t>
  </si>
  <si>
    <t>0c0b031f-b43e-4d87-897b-56a2c1e281a9</t>
  </si>
  <si>
    <t>KK0124</t>
  </si>
  <si>
    <t>54f6d52b-1ced-4e60-ad46-5ba61b5bd5f3</t>
  </si>
  <si>
    <t>KK0125</t>
  </si>
  <si>
    <t>72477227-b3d8-47df-a686-ab638686aff5</t>
  </si>
  <si>
    <t>KK0126</t>
  </si>
  <si>
    <t>ac2677c8-56d1-4951-8e78-1d4ca2381f81</t>
  </si>
  <si>
    <t>KK0127</t>
  </si>
  <si>
    <t>1c4ec1ff-a44c-4826-8e5f-fb10978a5a87</t>
  </si>
  <si>
    <t>KK0128</t>
  </si>
  <si>
    <t>17cb92b3-9bc1-484e-8329-46fef9fdc4cd</t>
  </si>
  <si>
    <t>KK0129</t>
  </si>
  <si>
    <t>240135a9-57db-45ba-af03-501f90127966</t>
  </si>
  <si>
    <t>KK0130</t>
  </si>
  <si>
    <t>af86773c-be2a-4f2b-b9a6-c071d6dc7be6</t>
  </si>
  <si>
    <t>KK0131</t>
  </si>
  <si>
    <t>39be5836-b5ee-4e93-ba95-e1ded31c4f6d</t>
  </si>
  <si>
    <t>KK0132</t>
  </si>
  <si>
    <t>28932658-5c44-4248-b331-eceeac8bf377</t>
  </si>
  <si>
    <t>KK0133</t>
  </si>
  <si>
    <t>34459831-2df6-4e2d-a651-7269afe5821f</t>
  </si>
  <si>
    <t>KK0134</t>
  </si>
  <si>
    <t>43c279f9-9c4f-420b-8f4c-11158b33fc5b</t>
  </si>
  <si>
    <t>KK0135</t>
  </si>
  <si>
    <t>7b29d8b1-cdb4-4f97-b1b4-a40ee326244d</t>
  </si>
  <si>
    <t>KK0136</t>
  </si>
  <si>
    <t>ef940a8c-1ffe-4b6e-b275-fbb2f2f0fe28</t>
  </si>
  <si>
    <t>KK0137</t>
  </si>
  <si>
    <t>6aaddcdf-5ed5-4278-863b-4b94a1d2c668</t>
  </si>
  <si>
    <t>KK0138</t>
  </si>
  <si>
    <t>5df6efec-0d90-42ea-82ed-da3594a8a64e</t>
  </si>
  <si>
    <t>KK0139</t>
  </si>
  <si>
    <t>8f5b8a6f-5ef9-4c4f-b210-ef3f938b7652</t>
  </si>
  <si>
    <t>KK0140</t>
  </si>
  <si>
    <t>6fcc93fc-df90-44b5-8455-173f8e6a67a9</t>
  </si>
  <si>
    <t>KK0141</t>
  </si>
  <si>
    <t>05785673-7f6a-4773-a7a1-7c63de9c3b7a</t>
  </si>
  <si>
    <t>KK0142</t>
  </si>
  <si>
    <t>a948aef4-bd65-4f82-8898-d3cddd14de59</t>
  </si>
  <si>
    <t>KK0143</t>
  </si>
  <si>
    <t>8d522b65-3bcf-4593-9127-b94e7dd99ed8</t>
  </si>
  <si>
    <t>KK0144</t>
  </si>
  <si>
    <t>bd832e39-ac46-4305-9913-862e1b4118f0</t>
  </si>
  <si>
    <t>KK0145</t>
  </si>
  <si>
    <t>8e26d5d4-8f88-43b4-95b4-6bb6934341bf</t>
  </si>
  <si>
    <t>KK0146</t>
  </si>
  <si>
    <t>b551af8f-b1c3-4777-8f13-e1b705abadce</t>
  </si>
  <si>
    <t>KK0147</t>
  </si>
  <si>
    <t>e9d7802f-9c40-41a7-aada-c6b868898d7b</t>
  </si>
  <si>
    <t>KK0148</t>
  </si>
  <si>
    <t>e4c25763-b680-407f-a9d5-cb6d246a2e83</t>
  </si>
  <si>
    <t>KK0149</t>
  </si>
  <si>
    <t>63f981c2-8277-4b94-93c2-4bdaad9c2da5</t>
  </si>
  <si>
    <t>KK0150</t>
  </si>
  <si>
    <t>e69eb862-5cae-4b82-bfcf-5874b0c07397</t>
  </si>
  <si>
    <t>KK0151</t>
  </si>
  <si>
    <t>dacfbd5d-1ae6-4b52-b389-a31ce0d70866</t>
  </si>
  <si>
    <t>KK0152</t>
  </si>
  <si>
    <t>d5325c57-4bea-4e70-9210-be1eaf021b08</t>
  </si>
  <si>
    <t>KK0153</t>
  </si>
  <si>
    <t>55a27066-356e-4a21-88f6-edaba23390c0</t>
  </si>
  <si>
    <t>KK0154</t>
  </si>
  <si>
    <t>76dd0229-6c97-4930-8f82-5fcefc523008</t>
  </si>
  <si>
    <t>KK0155</t>
  </si>
  <si>
    <t>3b133af7-d113-4a0c-a974-1974dee3f43a</t>
  </si>
  <si>
    <t>KK0156</t>
  </si>
  <si>
    <t>26b213df-cb40-4f1d-9ad9-47e3bb27a7ad</t>
  </si>
  <si>
    <t>KK0157</t>
  </si>
  <si>
    <t>885f467d-6ea6-41fb-b5eb-99e4598b2af5</t>
  </si>
  <si>
    <t>KK0158</t>
  </si>
  <si>
    <t>4b4cfd5d-ecdd-4e6c-918b-cfc4ad20bf9f</t>
  </si>
  <si>
    <t>KK0159</t>
  </si>
  <si>
    <t>a564a508-2de9-4238-bcb5-2c045a75f32e</t>
  </si>
  <si>
    <t>KK0160</t>
  </si>
  <si>
    <t>95e74e45-d594-4dc2-bf2d-bd73d4af4b5d</t>
  </si>
  <si>
    <t>KK0161</t>
  </si>
  <si>
    <t>736671a0-35fc-4713-b39d-cc95883f445b</t>
  </si>
  <si>
    <t>KK0162</t>
  </si>
  <si>
    <t>4fffb8f6-c1f7-43d5-a5f1-16eb6f26e007</t>
  </si>
  <si>
    <t>KK0163</t>
  </si>
  <si>
    <t>891f12f6-f347-47c7-a2f7-9675ca394f9f</t>
  </si>
  <si>
    <t>KY</t>
  </si>
  <si>
    <t>Kerry</t>
  </si>
  <si>
    <t>KY0001</t>
  </si>
  <si>
    <t>244dd8e6-004c-47f6-94d4-846b2cf3cbc8</t>
  </si>
  <si>
    <t>KY0002</t>
  </si>
  <si>
    <t>1e40254c-bc31-4f20-ae3b-6fc685bd1189</t>
  </si>
  <si>
    <t>KY0003</t>
  </si>
  <si>
    <t>4c72ea08-3459-4cf9-b697-4f1e9e89f0d8</t>
  </si>
  <si>
    <t>KY0004</t>
  </si>
  <si>
    <t>b4c89629-672c-45db-98f9-41aa84fc427c</t>
  </si>
  <si>
    <t>KY0005</t>
  </si>
  <si>
    <t>48cf6f6d-1ef7-4be9-85a4-788ef69ab664</t>
  </si>
  <si>
    <t>KY0006</t>
  </si>
  <si>
    <t>edd6849c-7303-4322-8fb8-435970dfd77c</t>
  </si>
  <si>
    <t>KY0007</t>
  </si>
  <si>
    <t>d2fc8e55-25e1-4f12-b0de-520cc09f412c</t>
  </si>
  <si>
    <t>KY0008</t>
  </si>
  <si>
    <t>eddff577-f430-4f88-ab8a-fa3ca3d20bff</t>
  </si>
  <si>
    <t>KY0009</t>
  </si>
  <si>
    <t>5fd488a6-8010-4779-9067-016af26be99d</t>
  </si>
  <si>
    <t>KY0010</t>
  </si>
  <si>
    <t>58db2909-eff2-4915-b349-6238c72201dc</t>
  </si>
  <si>
    <t>KY0011</t>
  </si>
  <si>
    <t>f620215f-b966-456d-893e-e69551191699</t>
  </si>
  <si>
    <t>KY0012</t>
  </si>
  <si>
    <t>08156d14-7ba1-4f27-95c8-670de4640bc0</t>
  </si>
  <si>
    <t>KY0013</t>
  </si>
  <si>
    <t>e6d86641-75fc-4116-b54d-0d80d8a86de9</t>
  </si>
  <si>
    <t>KY0014</t>
  </si>
  <si>
    <t>9231523a-c1ae-4502-9035-17f3f25cab8a</t>
  </si>
  <si>
    <t>KY0015</t>
  </si>
  <si>
    <t>c2d9bcb7-332f-41d4-970e-1f23872863ba</t>
  </si>
  <si>
    <t>KY0016</t>
  </si>
  <si>
    <t>499d4801-c6cf-4a6d-b151-f5cda440f93d</t>
  </si>
  <si>
    <t>KY0017</t>
  </si>
  <si>
    <t>7cdeb429-f874-4969-86e3-9889f8fb213c</t>
  </si>
  <si>
    <t>KY0018</t>
  </si>
  <si>
    <t>712bdeca-142f-4f71-a053-f7660aa592a4</t>
  </si>
  <si>
    <t>KY0019</t>
  </si>
  <si>
    <t>f418df65-03de-4d53-9c8e-72d2b4ffb53e</t>
  </si>
  <si>
    <t>KY0020</t>
  </si>
  <si>
    <t>d0419c11-d282-434f-9bac-508dce200d13</t>
  </si>
  <si>
    <t>KY0021</t>
  </si>
  <si>
    <t>af784bac-f3d1-40e2-a3a0-8470de630aa3</t>
  </si>
  <si>
    <t>KY0022</t>
  </si>
  <si>
    <t>de8462c3-a6c7-469f-be93-70b9724aa3a5</t>
  </si>
  <si>
    <t>KY0023</t>
  </si>
  <si>
    <t>f0f5a92b-2713-4022-b5e6-c6a2aea32d36</t>
  </si>
  <si>
    <t>KY0024</t>
  </si>
  <si>
    <t>62936573-853e-41f9-b01c-2f5b8439ab34</t>
  </si>
  <si>
    <t>KY0025</t>
  </si>
  <si>
    <t>248ad915-a772-4595-a86b-fe6d02358653</t>
  </si>
  <si>
    <t>KY0026</t>
  </si>
  <si>
    <t>1d277c27-9429-4b8b-a3a6-a10d769a8797</t>
  </si>
  <si>
    <t>KY0027</t>
  </si>
  <si>
    <t>3e60155e-0e71-4650-8ac1-2d31628addce</t>
  </si>
  <si>
    <t>KY0028</t>
  </si>
  <si>
    <t>804908b9-b8b9-4b2c-81c8-28cfad202cc0</t>
  </si>
  <si>
    <t>KY0029</t>
  </si>
  <si>
    <t>3502b761-a0a8-482b-8c52-96737af4997a</t>
  </si>
  <si>
    <t>KY0030</t>
  </si>
  <si>
    <t>de6eb226-5d4f-4ec0-a521-5fa3d262bfae</t>
  </si>
  <si>
    <t>KY0031</t>
  </si>
  <si>
    <t>180d15a8-c08c-42ea-a454-1eb730243876</t>
  </si>
  <si>
    <t>KY0032</t>
  </si>
  <si>
    <t>d78175dd-431c-4873-b12a-41089523959c</t>
  </si>
  <si>
    <t>KY0033</t>
  </si>
  <si>
    <t>f8c96c2f-ee74-42ec-b070-56688ae7899a</t>
  </si>
  <si>
    <t>KY0034</t>
  </si>
  <si>
    <t>1d7e7d02-828c-420c-8665-54885bda621a</t>
  </si>
  <si>
    <t>KY0035</t>
  </si>
  <si>
    <t>8ac5ba4d-5af7-4e97-b2f0-5c006e601b17</t>
  </si>
  <si>
    <t>KY0036</t>
  </si>
  <si>
    <t>3c56fb69-6380-4010-9db7-30d3decad597</t>
  </si>
  <si>
    <t>KY0037</t>
  </si>
  <si>
    <t>f5320996-b3cc-4caa-98fc-ebfc0c24ec8c</t>
  </si>
  <si>
    <t>KY0038</t>
  </si>
  <si>
    <t>b9ec2b29-ea3f-4348-8361-861b73f94249</t>
  </si>
  <si>
    <t>KY0039</t>
  </si>
  <si>
    <t>411b77ed-503e-4933-9272-fc60b569c6a6</t>
  </si>
  <si>
    <t>KY0040</t>
  </si>
  <si>
    <t>b287c511-ad25-4e27-b70f-1f66fa798fad</t>
  </si>
  <si>
    <t>KY0041</t>
  </si>
  <si>
    <t>9888c566-2283-4818-9efc-eaedd690a47c</t>
  </si>
  <si>
    <t>KY0042</t>
  </si>
  <si>
    <t>3209a8c4-79b3-4b21-97f4-4a309b89afba</t>
  </si>
  <si>
    <t>KY0043</t>
  </si>
  <si>
    <t>094952a5-568d-4912-9e4f-6b8a37a1f286</t>
  </si>
  <si>
    <t>KY0044</t>
  </si>
  <si>
    <t>df90f090-c6e0-40e3-a9b6-d91231ef65ff</t>
  </si>
  <si>
    <t>KY0045</t>
  </si>
  <si>
    <t>30507405-6ac3-4bc0-8310-ca88e8e16baf</t>
  </si>
  <si>
    <t>KY0046</t>
  </si>
  <si>
    <t>ef41ee81-3370-41d9-b225-d5c56c74bc70</t>
  </si>
  <si>
    <t>KY0047</t>
  </si>
  <si>
    <t>8225626e-0435-401e-ad8f-a0da3c0ba284</t>
  </si>
  <si>
    <t>KY0048</t>
  </si>
  <si>
    <t>5cdf8b8e-9932-4cf6-8973-86d9122b49cd</t>
  </si>
  <si>
    <t>KY0049</t>
  </si>
  <si>
    <t>7ffa0a2f-c017-4337-9af3-bb30d7a0f1b5</t>
  </si>
  <si>
    <t>KY0050</t>
  </si>
  <si>
    <t>333f6080-6e40-47c0-82a2-8d91b42b78ed</t>
  </si>
  <si>
    <t>KY0051</t>
  </si>
  <si>
    <t>587364b2-ae11-42d1-bb7a-93ecb2783a8e</t>
  </si>
  <si>
    <t>KY0052</t>
  </si>
  <si>
    <t>8a307c2a-a062-40d6-921e-b3814eb9a649</t>
  </si>
  <si>
    <t>KY0053</t>
  </si>
  <si>
    <t>c7eab132-e375-49aa-84b1-39f45a16cfad</t>
  </si>
  <si>
    <t>KY0054</t>
  </si>
  <si>
    <t>a1f21c21-5ddd-48f5-9eae-25835c68c7e0</t>
  </si>
  <si>
    <t>KY0055</t>
  </si>
  <si>
    <t>9b7640f6-1079-4c44-b7a2-035e46d5ba13</t>
  </si>
  <si>
    <t>KY0056</t>
  </si>
  <si>
    <t>64c7c57b-09cd-47a8-b14a-037da9289072</t>
  </si>
  <si>
    <t>KY0057</t>
  </si>
  <si>
    <t>13e5e708-4f5e-453c-88dc-054d7f8f52c3</t>
  </si>
  <si>
    <t>KY0058</t>
  </si>
  <si>
    <t>d25eaa2c-594d-4875-aa22-75ca86a23c39</t>
  </si>
  <si>
    <t>KY0059</t>
  </si>
  <si>
    <t>18a0f284-3543-4cc3-827b-976d71afe789</t>
  </si>
  <si>
    <t>KY0060</t>
  </si>
  <si>
    <t>3152df5c-1d22-4cc0-a395-b89db585c0f1</t>
  </si>
  <si>
    <t>KY0061</t>
  </si>
  <si>
    <t>da0750cf-61f1-4244-a616-dfc3ac83ef17</t>
  </si>
  <si>
    <t>KY0062</t>
  </si>
  <si>
    <t>4c09087a-9529-4186-864b-c8388fe1b81a</t>
  </si>
  <si>
    <t>KY0063</t>
  </si>
  <si>
    <t>752c1f9a-9868-4864-86c4-3faba2a067e4</t>
  </si>
  <si>
    <t>KY0064</t>
  </si>
  <si>
    <t>859bb642-21be-465c-9af9-ac79354bc111</t>
  </si>
  <si>
    <t>KY0065</t>
  </si>
  <si>
    <t>d736f316-9c88-4b56-a71d-4eaee88bd598</t>
  </si>
  <si>
    <t>KY0066</t>
  </si>
  <si>
    <t>0b153af6-41d7-45c5-a248-34cd12bf93e0</t>
  </si>
  <si>
    <t>KY0067</t>
  </si>
  <si>
    <t>d5926b13-83f9-4bd5-8571-b210aa2319fb</t>
  </si>
  <si>
    <t>KY0068</t>
  </si>
  <si>
    <t>eb742fdc-c14e-42aa-8111-d4a2d0dad57e</t>
  </si>
  <si>
    <t>KY0069</t>
  </si>
  <si>
    <t>91afbf93-bcad-4734-bc11-7bb1ce7608b2</t>
  </si>
  <si>
    <t>KY0070</t>
  </si>
  <si>
    <t>498b3b3b-b4db-46c6-8d9d-161beb1ce4b6</t>
  </si>
  <si>
    <t>KY0071</t>
  </si>
  <si>
    <t>a6cf6e5d-b10a-4ac9-a618-020890869960</t>
  </si>
  <si>
    <t>KY0072</t>
  </si>
  <si>
    <t>976babca-6c4d-42f7-bcf7-f464047cd220</t>
  </si>
  <si>
    <t>KY0073</t>
  </si>
  <si>
    <t>3660d0d4-4ba7-4346-85c5-5a491aca8504</t>
  </si>
  <si>
    <t>KY0074</t>
  </si>
  <si>
    <t>51333701-d56b-446f-9a47-44c125e29ec6</t>
  </si>
  <si>
    <t>KY0075</t>
  </si>
  <si>
    <t>4cdf5fc5-8d9e-473d-964f-2a67b8473488</t>
  </si>
  <si>
    <t>KY0076</t>
  </si>
  <si>
    <t>64715b11-e9b4-4740-9bbb-c3e2572606ff</t>
  </si>
  <si>
    <t>KY0077</t>
  </si>
  <si>
    <t>b7907ea1-24c6-4aee-a67a-58f4b3b68d04</t>
  </si>
  <si>
    <t>KY0078</t>
  </si>
  <si>
    <t>7fcac157-59c1-4d70-a42e-1e5bbcb3df0e</t>
  </si>
  <si>
    <t>KY0079</t>
  </si>
  <si>
    <t>08cbb6e9-91b3-40c7-9d16-4ffbcf2dfd9d</t>
  </si>
  <si>
    <t>KY0080</t>
  </si>
  <si>
    <t>8029c28b-9855-4d44-a040-94dac205f2a6</t>
  </si>
  <si>
    <t>KY0081</t>
  </si>
  <si>
    <t>cbb5a79a-7452-467e-8f6a-fc5d574aad0b</t>
  </si>
  <si>
    <t>KY0082</t>
  </si>
  <si>
    <t>c80a0a20-8deb-47b9-a80c-0b617c1f7b0d</t>
  </si>
  <si>
    <t>KY0083</t>
  </si>
  <si>
    <t>5ac28501-f8b0-4322-919e-250c897831be</t>
  </si>
  <si>
    <t>KY0084</t>
  </si>
  <si>
    <t>7332bcb3-647b-449d-9eed-61731fdbb7af</t>
  </si>
  <si>
    <t>KY0085</t>
  </si>
  <si>
    <t>616e01f0-6019-466f-baea-156c0f1f4a11</t>
  </si>
  <si>
    <t>KY0086</t>
  </si>
  <si>
    <t>8510e482-8bb1-49fb-a739-a18586bb1359</t>
  </si>
  <si>
    <t>KY0087</t>
  </si>
  <si>
    <t>3743580b-8c98-4804-b8de-75705842db19</t>
  </si>
  <si>
    <t>KY0088</t>
  </si>
  <si>
    <t>6883beb2-bec2-4741-b9b0-5812f769ebdd</t>
  </si>
  <si>
    <t>KY0089</t>
  </si>
  <si>
    <t>aad3146a-c2ec-42de-951a-d546914f7f7e</t>
  </si>
  <si>
    <t>KY0090</t>
  </si>
  <si>
    <t>49146cfd-2e79-479d-b715-8b3f485a5165</t>
  </si>
  <si>
    <t>KY0091</t>
  </si>
  <si>
    <t>2931f20d-06eb-457a-aa72-e91b28f9328b</t>
  </si>
  <si>
    <t>KY0092</t>
  </si>
  <si>
    <t>8fffae75-710e-4f04-b7db-903e1782f552</t>
  </si>
  <si>
    <t>KY0093</t>
  </si>
  <si>
    <t>cb5fe3ca-6397-46d8-b8d2-a01118fdb5e7</t>
  </si>
  <si>
    <t>KY0094</t>
  </si>
  <si>
    <t>2dd37937-014c-4ce0-abcc-93ac33b9d5a0</t>
  </si>
  <si>
    <t>KY0095</t>
  </si>
  <si>
    <t>4b96fd18-a114-4f86-a762-7ee34e06f759</t>
  </si>
  <si>
    <t>KY0096</t>
  </si>
  <si>
    <t>5d3f9a74-76a6-4df5-a3ec-49a2bf290ca5</t>
  </si>
  <si>
    <t>KY0097</t>
  </si>
  <si>
    <t>be8247a4-7072-4bcb-8f29-4b61060fa746</t>
  </si>
  <si>
    <t>KY0098</t>
  </si>
  <si>
    <t>c475043f-7f2d-4bdd-adb4-d91c57a4ed5f</t>
  </si>
  <si>
    <t>KY0099</t>
  </si>
  <si>
    <t>13dcafec-b1dd-4136-bcb5-2fda3f3bc6a6</t>
  </si>
  <si>
    <t>KY0100</t>
  </si>
  <si>
    <t>631174c8-a16c-4f5e-a446-e6733a9a4137</t>
  </si>
  <si>
    <t>KY0101</t>
  </si>
  <si>
    <t>1e435a1a-d860-4439-b46a-d513af8aee9d</t>
  </si>
  <si>
    <t>KY0102</t>
  </si>
  <si>
    <t>bd891c7f-24cc-4da4-9ae0-59edddf4920b</t>
  </si>
  <si>
    <t>KY0103</t>
  </si>
  <si>
    <t>aef12121-4ee3-4988-ac8c-d57528b29bb7</t>
  </si>
  <si>
    <t>KY0104</t>
  </si>
  <si>
    <t>ad37119c-aa2a-44ed-a417-66e9d8e76ff0</t>
  </si>
  <si>
    <t>KY0105</t>
  </si>
  <si>
    <t>d7287c3a-8a69-43fc-a7a1-00e48b047e1c</t>
  </si>
  <si>
    <t>KY0106</t>
  </si>
  <si>
    <t>f1c4153d-020e-4864-b16e-0a2411904239</t>
  </si>
  <si>
    <t>KY0107</t>
  </si>
  <si>
    <t>64bad825-3e45-40ef-b6a9-6be2a776bb2e</t>
  </si>
  <si>
    <t>KY0108</t>
  </si>
  <si>
    <t>938137b4-f9e6-493c-ad7b-6e558bdaf2ce</t>
  </si>
  <si>
    <t>KY0109</t>
  </si>
  <si>
    <t>082f3f7f-a2a3-40f4-8614-90605eec5ad9</t>
  </si>
  <si>
    <t>KY0110</t>
  </si>
  <si>
    <t>bfbed51e-8cf8-4774-a8c3-343b0a999e22</t>
  </si>
  <si>
    <t>KY0111</t>
  </si>
  <si>
    <t>40b1edcd-2f84-45cc-98ce-4b3f9a621dcc</t>
  </si>
  <si>
    <t>KY0112</t>
  </si>
  <si>
    <t>6e69c715-5c9d-4a2e-878e-dc8f75c27022</t>
  </si>
  <si>
    <t>KY0113</t>
  </si>
  <si>
    <t>c6f81368-517e-41b5-a718-616f615f33af</t>
  </si>
  <si>
    <t>KY0114</t>
  </si>
  <si>
    <t>3b030b2b-16de-486a-b520-c299bf7cfaa8</t>
  </si>
  <si>
    <t>KY0115</t>
  </si>
  <si>
    <t>b20a721c-ee10-4342-93a8-0f243763090b</t>
  </si>
  <si>
    <t>KY0116</t>
  </si>
  <si>
    <t>01e51d22-3466-46e4-b4e1-194446c18cd8</t>
  </si>
  <si>
    <t>KY0117</t>
  </si>
  <si>
    <t>dcef77cc-649a-4cd8-9465-79123ddaf623</t>
  </si>
  <si>
    <t>KY0118</t>
  </si>
  <si>
    <t>53fccc94-4088-496e-830d-72f640e27061</t>
  </si>
  <si>
    <t>KY0119</t>
  </si>
  <si>
    <t>32ffec95-bac7-432b-a0aa-cac3f2ef2321</t>
  </si>
  <si>
    <t>KY0120</t>
  </si>
  <si>
    <t>eb3cdd6e-d992-4ba7-9a3d-67d5e01cb0d2</t>
  </si>
  <si>
    <t>KY0121</t>
  </si>
  <si>
    <t>dad6b437-a86e-4f74-b95e-9640e57b1a2b</t>
  </si>
  <si>
    <t>KY0122</t>
  </si>
  <si>
    <t>9695eeed-274d-4760-95ef-8d5f588a4499</t>
  </si>
  <si>
    <t>KY0123</t>
  </si>
  <si>
    <t>63604e80-44ed-4d04-ba63-97ba47cf962f</t>
  </si>
  <si>
    <t>KY0124</t>
  </si>
  <si>
    <t>b9a4a135-9c37-4e11-977d-6ab9465b8649</t>
  </si>
  <si>
    <t>KY0125</t>
  </si>
  <si>
    <t>24fb59f9-699c-458d-ab5b-c84755cf27fb</t>
  </si>
  <si>
    <t>KY0126</t>
  </si>
  <si>
    <t>9cd28a53-78da-4374-b2fd-6a6f5d77c534</t>
  </si>
  <si>
    <t>KY0127</t>
  </si>
  <si>
    <t>fe258ec6-fb83-44e2-9e52-9d4be343872f</t>
  </si>
  <si>
    <t>KY0128</t>
  </si>
  <si>
    <t>1b849b8e-14e5-4a37-a9a3-7739b0480d27</t>
  </si>
  <si>
    <t>KY0129</t>
  </si>
  <si>
    <t>d482b869-5811-42e4-bfa5-adc3f92c411c</t>
  </si>
  <si>
    <t>KY0130</t>
  </si>
  <si>
    <t>56c26106-4958-4ae7-b20a-985d85a3ed85</t>
  </si>
  <si>
    <t>KY0131</t>
  </si>
  <si>
    <t>e1be0235-1dab-4e0e-918a-689baee51bf4</t>
  </si>
  <si>
    <t>KY0132</t>
  </si>
  <si>
    <t>42d0a391-2fa2-40e2-a6de-eaae37bce036</t>
  </si>
  <si>
    <t>KY0133</t>
  </si>
  <si>
    <t>95df5d95-0a79-43e8-92db-2308f5b21a41</t>
  </si>
  <si>
    <t>KY0134</t>
  </si>
  <si>
    <t>62b6689f-198b-4ed5-8fa2-8a6edf0458cd</t>
  </si>
  <si>
    <t>KY0135</t>
  </si>
  <si>
    <t>a3cfd17f-aead-4b6c-9942-3995be15e374</t>
  </si>
  <si>
    <t>KY0136</t>
  </si>
  <si>
    <t>ad12d9dc-9679-4839-8b95-914ca43dbf96</t>
  </si>
  <si>
    <t>KY0137</t>
  </si>
  <si>
    <t>a3a98973-2851-4e12-94e6-f345b2412c44</t>
  </si>
  <si>
    <t>KY0138</t>
  </si>
  <si>
    <t>ab4f74dd-296f-4169-8a1a-455236cc1e27</t>
  </si>
  <si>
    <t>KY0139</t>
  </si>
  <si>
    <t>7697606b-cd9b-4d45-b206-14f03d1b7221</t>
  </si>
  <si>
    <t>KY0140</t>
  </si>
  <si>
    <t>bfff4f1b-9af4-48f1-8456-9c05c77f73ec</t>
  </si>
  <si>
    <t>KY0141</t>
  </si>
  <si>
    <t>30013369-a534-4cac-965f-635abc674b55</t>
  </si>
  <si>
    <t>KY0142</t>
  </si>
  <si>
    <t>f8b23c88-ab8e-43c7-98e7-2a5ad862abc7</t>
  </si>
  <si>
    <t>KY0143</t>
  </si>
  <si>
    <t>787c2144-6523-4c01-aa84-11e51e0f183b</t>
  </si>
  <si>
    <t>KY0144</t>
  </si>
  <si>
    <t>1b5274a7-1922-4b51-9ff2-cc6cc48d5ad7</t>
  </si>
  <si>
    <t>KY0145</t>
  </si>
  <si>
    <t>f0d1d832-b9d5-46d1-a11e-51010cb6c1f3</t>
  </si>
  <si>
    <t>KY0146</t>
  </si>
  <si>
    <t>03285b3e-23bd-4dcc-a8d5-3a11fe261cf3</t>
  </si>
  <si>
    <t>KY0147</t>
  </si>
  <si>
    <t>64f89b27-65ee-4335-91a2-f502dd0cc8b3</t>
  </si>
  <si>
    <t>KY0148</t>
  </si>
  <si>
    <t>e7f64237-03e5-47dd-99c9-2f36bc2d25ce</t>
  </si>
  <si>
    <t>KY0149</t>
  </si>
  <si>
    <t>554be40b-bc15-4ddf-a184-9feb59feb31f</t>
  </si>
  <si>
    <t>KY0150</t>
  </si>
  <si>
    <t>3aa6bfb8-1a1f-4e6a-bc45-5feaa23c22c9</t>
  </si>
  <si>
    <t>KY0151</t>
  </si>
  <si>
    <t>bfd5f3e7-96ae-4c4f-a824-fdc8b0910a77</t>
  </si>
  <si>
    <t>KY0152</t>
  </si>
  <si>
    <t>31c41f32-f0e5-4208-bfc5-9c5158e8b580</t>
  </si>
  <si>
    <t>KY0153</t>
  </si>
  <si>
    <t>4e15d6a3-77e6-4749-b499-75803c180e64</t>
  </si>
  <si>
    <t>KY0154</t>
  </si>
  <si>
    <t>b0efe705-9e53-4790-9651-9586a6335185</t>
  </si>
  <si>
    <t>KY0155</t>
  </si>
  <si>
    <t>dcc7c7e8-f17a-4dad-9b9e-da7c71bd25ad</t>
  </si>
  <si>
    <t>KY0156</t>
  </si>
  <si>
    <t>4bda6c84-292b-419f-a7a1-8fb3a19ce413</t>
  </si>
  <si>
    <t>KY0157</t>
  </si>
  <si>
    <t>20b9933f-8132-49b2-ad64-5824c4945b62</t>
  </si>
  <si>
    <t>KY0158</t>
  </si>
  <si>
    <t>9657dca8-5536-46e9-8a0c-458f9b520019</t>
  </si>
  <si>
    <t>KY0159</t>
  </si>
  <si>
    <t>d526f6fc-ac4f-4e90-a23f-b996a02f6151</t>
  </si>
  <si>
    <t>KY0160</t>
  </si>
  <si>
    <t>63f99cde-3cb4-4441-b538-694ad4f7bb2c</t>
  </si>
  <si>
    <t>KY0161</t>
  </si>
  <si>
    <t>cbcc2c57-75ca-4d9a-9ccb-85f083820b74</t>
  </si>
  <si>
    <t>KY0162</t>
  </si>
  <si>
    <t>381d2076-d87e-432e-9c38-e2a92599dc33</t>
  </si>
  <si>
    <t>KY0163</t>
  </si>
  <si>
    <t>0044eb92-f0a0-4b79-a652-7907cdcbbd96</t>
  </si>
  <si>
    <t>KY0164</t>
  </si>
  <si>
    <t>73edf957-e7a0-4128-985f-0c6720be4298</t>
  </si>
  <si>
    <t>KY0165</t>
  </si>
  <si>
    <t>f4fefe27-0983-476f-95be-dfe1cfa694c8</t>
  </si>
  <si>
    <t>KY0166</t>
  </si>
  <si>
    <t>312eb9e8-5374-4b2d-bcce-d09132d2f400</t>
  </si>
  <si>
    <t>KY0167</t>
  </si>
  <si>
    <t>5fac1344-02ac-4fb9-8507-331b96bf751a</t>
  </si>
  <si>
    <t>KY0168</t>
  </si>
  <si>
    <t>18a99b4c-b5ee-4ae6-ada6-be8dca305b16</t>
  </si>
  <si>
    <t>KY0169</t>
  </si>
  <si>
    <t>bae81534-8c33-4ef9-af50-ab10b093ef9e</t>
  </si>
  <si>
    <t>KY0170</t>
  </si>
  <si>
    <t>6fcab6ae-2011-498e-91d1-f2f353e662b4</t>
  </si>
  <si>
    <t>KY0171</t>
  </si>
  <si>
    <t>192b629f-8a63-4d70-b911-8620c909a8e4</t>
  </si>
  <si>
    <t>KY0172</t>
  </si>
  <si>
    <t>4e76a308-7d52-4dd5-8057-e5ec0b25a80b</t>
  </si>
  <si>
    <t>KY0173</t>
  </si>
  <si>
    <t>161f2d60-5a1b-484b-9b13-1ce51a9834df</t>
  </si>
  <si>
    <t>KY0174</t>
  </si>
  <si>
    <t>ff432a05-8013-46b9-9179-f8298f51cb36</t>
  </si>
  <si>
    <t>KY0175</t>
  </si>
  <si>
    <t>fe7a5af9-f452-43f2-a4fa-bd0ab515fec5</t>
  </si>
  <si>
    <t>KY0176</t>
  </si>
  <si>
    <t>420d5ce0-183c-464c-b2a0-e993d82bbbc0</t>
  </si>
  <si>
    <t>KY0177</t>
  </si>
  <si>
    <t>3d01ab98-c613-4485-8b7b-21474e04a745</t>
  </si>
  <si>
    <t>KY0178</t>
  </si>
  <si>
    <t>2f3726b4-4538-4464-b4be-a4613765a503</t>
  </si>
  <si>
    <t>KY0179</t>
  </si>
  <si>
    <t>fb738191-ed5c-4e4d-b5f6-69fa508422d8</t>
  </si>
  <si>
    <t>KY0180</t>
  </si>
  <si>
    <t>7e61045d-1a7b-499a-aab6-406e365f6c69</t>
  </si>
  <si>
    <t>KY0181</t>
  </si>
  <si>
    <t>3fa81f47-842b-4dc2-9bf9-49d31992e23e</t>
  </si>
  <si>
    <t>KY0182</t>
  </si>
  <si>
    <t>388fd690-b189-4f56-ade8-327a430081b3</t>
  </si>
  <si>
    <t>KY0183</t>
  </si>
  <si>
    <t>e650d200-2b6f-4739-b24e-737e1fcd354a</t>
  </si>
  <si>
    <t>KY0184</t>
  </si>
  <si>
    <t>d5c0af2e-94a0-4988-bb04-0085b3a2da1c</t>
  </si>
  <si>
    <t>KY0185</t>
  </si>
  <si>
    <t>ef2e4124-32fb-48f9-8a2c-b731a5d2c800</t>
  </si>
  <si>
    <t>KY0186</t>
  </si>
  <si>
    <t>7e070461-ecf3-4734-ab1e-a2fc2f943aa8</t>
  </si>
  <si>
    <t>KY0187</t>
  </si>
  <si>
    <t>ffdab7c8-35f5-49fe-92f8-67554de953a0</t>
  </si>
  <si>
    <t>KY0188</t>
  </si>
  <si>
    <t>cc867169-9f2c-4b53-a69e-def8a0ff8cd5</t>
  </si>
  <si>
    <t>KY0189</t>
  </si>
  <si>
    <t>51d248f5-ad44-4a77-8937-ab5946971cab</t>
  </si>
  <si>
    <t>KY0190</t>
  </si>
  <si>
    <t>8a1ce8de-35f7-4cb1-8db2-6345a46fa646</t>
  </si>
  <si>
    <t>KY0191</t>
  </si>
  <si>
    <t>82d59b4e-0f22-4e1a-abc4-f21dab39e414</t>
  </si>
  <si>
    <t>KY0192</t>
  </si>
  <si>
    <t>fe164499-13d8-4424-95b3-3e3163aad4e1</t>
  </si>
  <si>
    <t>KY0193</t>
  </si>
  <si>
    <t>4fa2234e-9bf6-49b1-bfb2-f39cffe71e71</t>
  </si>
  <si>
    <t>KY0194</t>
  </si>
  <si>
    <t>fda649d3-7831-4dd0-85e5-2fcbf93ad03b</t>
  </si>
  <si>
    <t>KY0195</t>
  </si>
  <si>
    <t>501e24ea-7a22-470a-98f8-031f026555dd</t>
  </si>
  <si>
    <t>KY0196</t>
  </si>
  <si>
    <t>225cba2c-3a3a-4a2d-89dd-e3ffd9dee660</t>
  </si>
  <si>
    <t>KY0197</t>
  </si>
  <si>
    <t>db85df62-c67e-4261-9bb1-361180c52ed5</t>
  </si>
  <si>
    <t>KY0198</t>
  </si>
  <si>
    <t>48baa093-6c2a-436c-9042-40c577c9722b</t>
  </si>
  <si>
    <t>KY0199</t>
  </si>
  <si>
    <t>e5b2d68a-0064-4d1b-9b4d-93c98c816a54</t>
  </si>
  <si>
    <t>KY0200</t>
  </si>
  <si>
    <t>8a47e2e7-d8e2-4055-a5b3-23b19e9e8bf9</t>
  </si>
  <si>
    <t>KY0201</t>
  </si>
  <si>
    <t>541f814a-c4f4-4579-bc35-b6bf7b26a5c7</t>
  </si>
  <si>
    <t>KY0202</t>
  </si>
  <si>
    <t>8b764d2c-10b0-4612-8d98-d804cf7809c2</t>
  </si>
  <si>
    <t>KY0203</t>
  </si>
  <si>
    <t>45b47134-91a8-42d1-828a-f3f1c83d6817</t>
  </si>
  <si>
    <t>KY0204</t>
  </si>
  <si>
    <t>346d0613-216c-4f5c-83d6-c88d636a57de</t>
  </si>
  <si>
    <t>KY0205</t>
  </si>
  <si>
    <t>57addbf0-0a71-43f2-9cc7-065083765b08</t>
  </si>
  <si>
    <t>KY0206</t>
  </si>
  <si>
    <t>35b5bae2-34a8-4567-b13f-cccf4c7af37f</t>
  </si>
  <si>
    <t>KY0207</t>
  </si>
  <si>
    <t>a1a57c9f-9b61-417e-8651-c3f8768d45d1</t>
  </si>
  <si>
    <t>KY0208</t>
  </si>
  <si>
    <t>1fbccaef-f1a9-4148-ae3a-b7d20e2ea9da</t>
  </si>
  <si>
    <t>KY0209</t>
  </si>
  <si>
    <t>3e201070-3bc6-46db-a7fa-49b3fe8017d0</t>
  </si>
  <si>
    <t>KY0210</t>
  </si>
  <si>
    <t>cef9e91c-944e-494b-a92f-2915432515ff</t>
  </si>
  <si>
    <t>KY0211</t>
  </si>
  <si>
    <t>4eb8fa4e-8f4b-4208-8105-ca89dec16402</t>
  </si>
  <si>
    <t>KY0212</t>
  </si>
  <si>
    <t>3d0592f4-7914-4d1c-a588-4e2eca16f738</t>
  </si>
  <si>
    <t>KY0213</t>
  </si>
  <si>
    <t>504ad90f-1c06-41b1-9e38-d839e4060fa6</t>
  </si>
  <si>
    <t>KY0214</t>
  </si>
  <si>
    <t>8927c191-1145-416a-b0a8-cbab0dbcef6c</t>
  </si>
  <si>
    <t>KY0215</t>
  </si>
  <si>
    <t>895a80ff-5bf1-47d4-808b-88813ea20f19</t>
  </si>
  <si>
    <t>KY0216</t>
  </si>
  <si>
    <t>f41d6eea-24ed-478b-b843-da6801b17c28</t>
  </si>
  <si>
    <t>KY0217</t>
  </si>
  <si>
    <t>3bf82a16-34e9-483e-8946-f13dad7ddb1c</t>
  </si>
  <si>
    <t>KY0218</t>
  </si>
  <si>
    <t>9551864b-2aa6-4912-b49f-1edcd63cde06</t>
  </si>
  <si>
    <t>KY0219</t>
  </si>
  <si>
    <t>d5655e71-d21e-4453-889e-6f1146d16700</t>
  </si>
  <si>
    <t>KY0220</t>
  </si>
  <si>
    <t>0b5ec89b-958e-4941-aa12-dbff880cdd8a</t>
  </si>
  <si>
    <t>KY0221</t>
  </si>
  <si>
    <t>892a3cf6-c8f6-47d6-8bfc-3d268c3f8ef2</t>
  </si>
  <si>
    <t>KY0222</t>
  </si>
  <si>
    <t>0d98bd4e-95c7-4e5c-9196-e3d2524b1235</t>
  </si>
  <si>
    <t>KY0223</t>
  </si>
  <si>
    <t>dbe02c7e-41b3-4ec2-a960-9b9360da4d1b</t>
  </si>
  <si>
    <t>KY0224</t>
  </si>
  <si>
    <t>8c9d313c-cded-4927-a053-0dbd041462c3</t>
  </si>
  <si>
    <t>KY0225</t>
  </si>
  <si>
    <t>a831572e-cf9c-4e37-928a-10fc20dcf47a</t>
  </si>
  <si>
    <t>KY0226</t>
  </si>
  <si>
    <t>3bd2f043-dc37-41b3-967d-06295e8169ee</t>
  </si>
  <si>
    <t>KY0227</t>
  </si>
  <si>
    <t>cbde66ba-81c9-426e-a965-064dc9e36111</t>
  </si>
  <si>
    <t>KY0228</t>
  </si>
  <si>
    <t>1cd85c66-a703-47eb-b21c-147cb77f174b</t>
  </si>
  <si>
    <t>KY0229</t>
  </si>
  <si>
    <t>03ff0709-7090-48f5-8fa8-14db30830e83</t>
  </si>
  <si>
    <t>KY0230</t>
  </si>
  <si>
    <t>c0bef190-7121-4da1-8d0a-c8063eda40dd</t>
  </si>
  <si>
    <t>KY0231</t>
  </si>
  <si>
    <t>606dc4fa-e461-4c47-9413-689de435ec78</t>
  </si>
  <si>
    <t>KY0232</t>
  </si>
  <si>
    <t>13fa57a9-b802-4417-92e1-b1e80722f2b4</t>
  </si>
  <si>
    <t>KY0233</t>
  </si>
  <si>
    <t>66039526-1c4d-44d5-ae86-a68d966772b6</t>
  </si>
  <si>
    <t>KY0234</t>
  </si>
  <si>
    <t>7d0e2122-9919-431b-a89d-825a3a910dd2</t>
  </si>
  <si>
    <t>KY0235</t>
  </si>
  <si>
    <t>d99abadf-c04b-41d8-8d9a-be46c6fc9717</t>
  </si>
  <si>
    <t>KY0236</t>
  </si>
  <si>
    <t>92cd8310-5689-4c48-b2f9-7f517126e732</t>
  </si>
  <si>
    <t>KY0237</t>
  </si>
  <si>
    <t>5272a712-b4b7-40ed-988e-c5675d58cacf</t>
  </si>
  <si>
    <t>KY0238</t>
  </si>
  <si>
    <t>28fe90ff-17aa-4031-9277-55df38b121bb</t>
  </si>
  <si>
    <t>KY0239</t>
  </si>
  <si>
    <t>7a1e2b6c-d36b-4b23-b30a-be5fdf465a39</t>
  </si>
  <si>
    <t>KY0240</t>
  </si>
  <si>
    <t>03384cad-739b-45e3-a695-0f3df76d173e</t>
  </si>
  <si>
    <t>KY0241</t>
  </si>
  <si>
    <t>24e54cf2-f3f7-48a3-965b-1fd0adfd762c</t>
  </si>
  <si>
    <t>KY0242</t>
  </si>
  <si>
    <t>4c0a4db1-d3f5-4865-b303-59d92ef7d417</t>
  </si>
  <si>
    <t>KY0243</t>
  </si>
  <si>
    <t>31da4945-2f7f-4aed-a035-51bd589cbd66</t>
  </si>
  <si>
    <t>KY0244</t>
  </si>
  <si>
    <t>e3870a8b-969d-4a27-9acb-b0d339373892</t>
  </si>
  <si>
    <t>KY0245</t>
  </si>
  <si>
    <t>764c57c6-aae3-4aeb-8d08-03202229e1e5</t>
  </si>
  <si>
    <t>KY0246</t>
  </si>
  <si>
    <t>9e38694c-4b4a-476e-a41f-a0eb54deb399</t>
  </si>
  <si>
    <t>KY0247</t>
  </si>
  <si>
    <t>c35a2369-3cd2-408f-a216-f4dc65a980e2</t>
  </si>
  <si>
    <t>KY0248</t>
  </si>
  <si>
    <t>c77928a1-0da1-4764-80d1-4590522de88e</t>
  </si>
  <si>
    <t>KY0249</t>
  </si>
  <si>
    <t>40c6c3d4-ba96-475f-bd0b-615f5f040f1d</t>
  </si>
  <si>
    <t>KY0250</t>
  </si>
  <si>
    <t>05523859-8a01-49f0-aa19-5d419ffd8724</t>
  </si>
  <si>
    <t>IE063</t>
  </si>
  <si>
    <t>Midlands</t>
  </si>
  <si>
    <t>LD</t>
  </si>
  <si>
    <t>Longford</t>
  </si>
  <si>
    <t>LD0001</t>
  </si>
  <si>
    <t>fb2921cf-0e43-44be-b07e-4519ca7b9dfc</t>
  </si>
  <si>
    <t>LD0002</t>
  </si>
  <si>
    <t>1783cefa-056f-478a-8f4f-8986983eb24f</t>
  </si>
  <si>
    <t>LD0003</t>
  </si>
  <si>
    <t>8bbdfd74-64bd-4c81-9105-170a787171a0</t>
  </si>
  <si>
    <t>LD0004</t>
  </si>
  <si>
    <t>b8e33556-5f8d-41cf-a875-94340413d384</t>
  </si>
  <si>
    <t>LD0005</t>
  </si>
  <si>
    <t>b221cd04-712a-4857-90d6-8a3b11de79bf</t>
  </si>
  <si>
    <t>LD0006</t>
  </si>
  <si>
    <t>c938f53c-10dd-493e-b975-8e4afe2911be</t>
  </si>
  <si>
    <t>LD0007</t>
  </si>
  <si>
    <t>5f7d623e-686b-4ea7-b63b-686dbc6506af</t>
  </si>
  <si>
    <t>LD0008</t>
  </si>
  <si>
    <t>9476b2b3-9d90-4c01-92e4-2fa13cdf3148</t>
  </si>
  <si>
    <t>LD0009</t>
  </si>
  <si>
    <t>25089ccb-afe9-472d-9bab-39a66c0a5cdc</t>
  </si>
  <si>
    <t>LD0010</t>
  </si>
  <si>
    <t>c0d3099d-a54d-4830-a2b6-f5ddcacbeebe</t>
  </si>
  <si>
    <t>LD0011</t>
  </si>
  <si>
    <t>c98d419b-900c-4f03-aee8-6d997e75f8a9</t>
  </si>
  <si>
    <t>LD0012</t>
  </si>
  <si>
    <t>d3ed0e38-9644-4221-be99-b3c5112b989f</t>
  </si>
  <si>
    <t>LD0013</t>
  </si>
  <si>
    <t>d895b58c-3392-430e-8119-5c0f26e35af4</t>
  </si>
  <si>
    <t>LD0014</t>
  </si>
  <si>
    <t>d899be93-3ffc-4ad6-90c7-11b9d99f088a</t>
  </si>
  <si>
    <t>LD0015</t>
  </si>
  <si>
    <t>1bae4262-a284-484a-bb64-cb9f7923f430</t>
  </si>
  <si>
    <t>LD0016</t>
  </si>
  <si>
    <t>9f3c8d6a-25ed-469b-a927-a9551e810cf2</t>
  </si>
  <si>
    <t>LD0017</t>
  </si>
  <si>
    <t>8c27bf19-d66b-4e07-bf3c-dbf4ea04a078</t>
  </si>
  <si>
    <t>LD0018</t>
  </si>
  <si>
    <t>ab8f813c-4aa9-4113-9782-6898b43ccc10</t>
  </si>
  <si>
    <t>LD0019</t>
  </si>
  <si>
    <t>30cb51b4-fe0e-4459-9d2f-d24931023f23</t>
  </si>
  <si>
    <t>LD0020</t>
  </si>
  <si>
    <t>0c99a463-1d32-4b1d-a10c-020ae115f97d</t>
  </si>
  <si>
    <t>LD0021</t>
  </si>
  <si>
    <t>d71673e8-fdfe-4db5-b75d-1e2272216c66</t>
  </si>
  <si>
    <t>LD0022</t>
  </si>
  <si>
    <t>e19f9434-4d24-489c-9b40-05e8b0817500</t>
  </si>
  <si>
    <t>LD0023</t>
  </si>
  <si>
    <t>52259d6b-c861-4456-98e7-fd10c02c5138</t>
  </si>
  <si>
    <t>LD0024</t>
  </si>
  <si>
    <t>be4a0ee0-495b-4b21-a6a8-57c952d6b8ac</t>
  </si>
  <si>
    <t>LD0025</t>
  </si>
  <si>
    <t>309071bf-a26f-45d6-bb45-193e3ce5b32e</t>
  </si>
  <si>
    <t>LD0026</t>
  </si>
  <si>
    <t>ee8ec572-d1a6-4f5c-b50e-2bf5220b0e09</t>
  </si>
  <si>
    <t>LD0027</t>
  </si>
  <si>
    <t>b8dc19e9-fcef-4be1-90f2-abc5d0e9bcd9</t>
  </si>
  <si>
    <t>LD0028</t>
  </si>
  <si>
    <t>f238314f-a591-4dfe-a071-e5b2d8fefd4a</t>
  </si>
  <si>
    <t>LD0029</t>
  </si>
  <si>
    <t>03d6ce0b-4d6b-4836-bfed-d5219467dada</t>
  </si>
  <si>
    <t>LD0030</t>
  </si>
  <si>
    <t>62dfa739-f657-423a-9d7d-49a3579bc9f5</t>
  </si>
  <si>
    <t>LD0031</t>
  </si>
  <si>
    <t>ff31329f-c86e-4b47-bb55-b0374f24c046</t>
  </si>
  <si>
    <t>LD0032</t>
  </si>
  <si>
    <t>9601860d-626c-428a-bfdc-4661d6480aec</t>
  </si>
  <si>
    <t>LD0033</t>
  </si>
  <si>
    <t>9a19ae7c-733c-4d91-af1f-894901415476</t>
  </si>
  <si>
    <t>LD0034</t>
  </si>
  <si>
    <t>2d3244a6-a6c8-447c-9190-5223a546dafc</t>
  </si>
  <si>
    <t>LD0035</t>
  </si>
  <si>
    <t>23752463-c507-42e1-8db5-17deb47b481b</t>
  </si>
  <si>
    <t>LD0036</t>
  </si>
  <si>
    <t>f921e8e6-0ed6-416d-9477-5c8c6fede128</t>
  </si>
  <si>
    <t>LD0037</t>
  </si>
  <si>
    <t>af0fb5b4-69d9-49ca-a21d-ca4e938f0624</t>
  </si>
  <si>
    <t>LD0038</t>
  </si>
  <si>
    <t>21929a5e-d403-43ca-a88e-44326f2cc8cb</t>
  </si>
  <si>
    <t>LD0039</t>
  </si>
  <si>
    <t>90362224-f40c-4a0b-b131-e0e0e5473919</t>
  </si>
  <si>
    <t>LD0040</t>
  </si>
  <si>
    <t>0a43133d-a79a-4738-98ba-03eef202ca50</t>
  </si>
  <si>
    <t>LD0041</t>
  </si>
  <si>
    <t>b208bb98-b8bd-4fd9-b318-5bc7793cbff5</t>
  </si>
  <si>
    <t>LD0042</t>
  </si>
  <si>
    <t>c18a290f-47d6-4705-a231-a34aa3215ec5</t>
  </si>
  <si>
    <t>LD0043</t>
  </si>
  <si>
    <t>cf074366-1825-4162-9d28-b56bee10d4c7</t>
  </si>
  <si>
    <t>LD0044</t>
  </si>
  <si>
    <t>374c6861-962d-4233-b1b0-170782de6976</t>
  </si>
  <si>
    <t>LD0045</t>
  </si>
  <si>
    <t>6bcae84b-b9df-4ef8-b497-2421b98ebbf7</t>
  </si>
  <si>
    <t>LD0046</t>
  </si>
  <si>
    <t>33743746-042e-4fca-838f-be6f74355ec9</t>
  </si>
  <si>
    <t>LD0047</t>
  </si>
  <si>
    <t>3aafcdbe-f5cd-4693-9db8-fc6d9578795e</t>
  </si>
  <si>
    <t>LD0048</t>
  </si>
  <si>
    <t>d25c07c2-bb12-4a11-be95-ab5db1bcc2e1</t>
  </si>
  <si>
    <t>LD0049</t>
  </si>
  <si>
    <t>d29f8ce6-2e18-4996-95b5-45b7998256ab</t>
  </si>
  <si>
    <t>LD0050</t>
  </si>
  <si>
    <t>8b58408d-40ba-44ca-8ffc-65c520785f90</t>
  </si>
  <si>
    <t>LD0051</t>
  </si>
  <si>
    <t>3405ae18-310c-4723-8666-d612937fa208</t>
  </si>
  <si>
    <t>LD0052</t>
  </si>
  <si>
    <t>de477887-ccf1-4a91-b057-7584cf4046cc</t>
  </si>
  <si>
    <t>LD0053</t>
  </si>
  <si>
    <t>54b3093c-2222-4db5-8280-4b35a49a6385</t>
  </si>
  <si>
    <t>LD0054</t>
  </si>
  <si>
    <t>3d3f9133-287e-48d1-8db6-bfdca4e5ad28</t>
  </si>
  <si>
    <t>LD0055</t>
  </si>
  <si>
    <t>7cf6d7a9-c2eb-4fe8-8355-07309651ff31</t>
  </si>
  <si>
    <t>LD0056</t>
  </si>
  <si>
    <t>b551d626-27cc-4c8f-a27c-626eeb5ca992</t>
  </si>
  <si>
    <t>LD0057</t>
  </si>
  <si>
    <t>4077d450-452c-4bf5-a830-cb2716ea135a</t>
  </si>
  <si>
    <t>LD0058</t>
  </si>
  <si>
    <t>a13f6112-c8e8-4bcf-9e27-bd7c07df3f8a</t>
  </si>
  <si>
    <t>LD0059</t>
  </si>
  <si>
    <t>dff5fbd8-42ed-48fb-8ca9-6339c49aab3a</t>
  </si>
  <si>
    <t>LD0060</t>
  </si>
  <si>
    <t>9fa401a0-9d30-4b9f-ae40-79f4f919da93</t>
  </si>
  <si>
    <t>LD0061</t>
  </si>
  <si>
    <t>ad35135c-592e-4395-9100-3d32c1b3099f</t>
  </si>
  <si>
    <t>LH</t>
  </si>
  <si>
    <t>Louth</t>
  </si>
  <si>
    <t>LH0001</t>
  </si>
  <si>
    <t>bccc593e-55ed-431f-aa0d-f025fd2926ae</t>
  </si>
  <si>
    <t>LH0002</t>
  </si>
  <si>
    <t>023e44ca-b235-41d6-8e4f-58c3121c1605</t>
  </si>
  <si>
    <t>LH0003</t>
  </si>
  <si>
    <t>23304589-c5ee-485a-9a3d-e36a083ca980</t>
  </si>
  <si>
    <t>LH0004</t>
  </si>
  <si>
    <t>5bb44e5a-6b05-41e5-b9ce-7d87bcfe8544</t>
  </si>
  <si>
    <t>LH0005</t>
  </si>
  <si>
    <t>dfbbd475-53e2-48e4-86ad-f5af58891e14</t>
  </si>
  <si>
    <t>LH0006</t>
  </si>
  <si>
    <t>8853801a-2293-4d64-b3a5-47770fb45c11</t>
  </si>
  <si>
    <t>LH0007</t>
  </si>
  <si>
    <t>9f84b8ae-e5af-487b-ba0a-57851c6f60af</t>
  </si>
  <si>
    <t>LH0008</t>
  </si>
  <si>
    <t>6c1aff52-5bae-4eee-bcda-f75f2259a144</t>
  </si>
  <si>
    <t>LH0009</t>
  </si>
  <si>
    <t>23fff9ab-767a-4311-a4d7-0cd81523a861</t>
  </si>
  <si>
    <t>LH0010</t>
  </si>
  <si>
    <t>cf5f846f-398a-4941-8083-563ce8055e56</t>
  </si>
  <si>
    <t>LH0011</t>
  </si>
  <si>
    <t>2b3079b8-b5d1-4467-83e5-715e1df08c90</t>
  </si>
  <si>
    <t>LH0012</t>
  </si>
  <si>
    <t>09f231f3-e813-4ff8-a275-8b55453ff7a7</t>
  </si>
  <si>
    <t>LH0013</t>
  </si>
  <si>
    <t>c6318b95-3f70-4500-9db7-6af9b0c576e5</t>
  </si>
  <si>
    <t>LH0014</t>
  </si>
  <si>
    <t>d4fa2c22-83c8-49e9-be63-9011866293bd</t>
  </si>
  <si>
    <t>LH0015</t>
  </si>
  <si>
    <t>f361cf9a-9436-407d-8270-7ec9085d4efd</t>
  </si>
  <si>
    <t>LH0016</t>
  </si>
  <si>
    <t>115acbb6-6147-43e3-afca-0a5bc259abf6</t>
  </si>
  <si>
    <t>LH0017</t>
  </si>
  <si>
    <t>c1e2e947-8472-4a35-8753-58939ddeaf18</t>
  </si>
  <si>
    <t>LH0018</t>
  </si>
  <si>
    <t>1981a046-9fa2-4c1a-8593-248f461609ab</t>
  </si>
  <si>
    <t>LH0019</t>
  </si>
  <si>
    <t>06fb09df-939e-41b2-873e-7b36f36b8281</t>
  </si>
  <si>
    <t>LH0020</t>
  </si>
  <si>
    <t>7159c671-abda-47c2-9c7c-d5b710b4b1c6</t>
  </si>
  <si>
    <t>LH0021</t>
  </si>
  <si>
    <t>87291fe0-bf99-494d-b20f-ead92da9b255</t>
  </si>
  <si>
    <t>LH0022</t>
  </si>
  <si>
    <t>10d4ecd4-56bb-455b-85ef-a3b6f6f643e3</t>
  </si>
  <si>
    <t>LH0023</t>
  </si>
  <si>
    <t>9e653b28-fe91-43c6-9b49-13ad2423037f</t>
  </si>
  <si>
    <t>LH0024</t>
  </si>
  <si>
    <t>f5ebf166-7e87-465b-b527-4dd85710131a</t>
  </si>
  <si>
    <t>LH0025</t>
  </si>
  <si>
    <t>5950ba0e-f9ff-4e25-8a5d-0b102e062863</t>
  </si>
  <si>
    <t>LH0026</t>
  </si>
  <si>
    <t>1dbafd25-f514-4e9c-b031-ebc6d7a4039e</t>
  </si>
  <si>
    <t>LH0027</t>
  </si>
  <si>
    <t>a222a03d-cc33-4086-8744-926ce246fd25</t>
  </si>
  <si>
    <t>LH0028</t>
  </si>
  <si>
    <t>ce14939b-321b-460e-90c9-9ac5859de839</t>
  </si>
  <si>
    <t>LH0029</t>
  </si>
  <si>
    <t>76a12a54-6978-4b45-9cb2-1823ddc0bf37</t>
  </si>
  <si>
    <t>LH0030</t>
  </si>
  <si>
    <t>43b48a87-e3c4-4c2c-a1e1-ebd985e1fb02</t>
  </si>
  <si>
    <t>LH0031</t>
  </si>
  <si>
    <t>51cfc8bc-3462-4d1b-96c2-0041de752fbf</t>
  </si>
  <si>
    <t>LH0032</t>
  </si>
  <si>
    <t>946272bc-7fb3-454a-ac7e-5f1f58d2c419</t>
  </si>
  <si>
    <t>LH0033</t>
  </si>
  <si>
    <t>9d9ab184-cb8c-4fa4-917a-d61699a5b82d</t>
  </si>
  <si>
    <t>LH0034</t>
  </si>
  <si>
    <t>dd18a6f2-85a9-4632-98e4-d1d5a6638217</t>
  </si>
  <si>
    <t>LH0035</t>
  </si>
  <si>
    <t>44e68428-08c0-4744-a381-6d521d4a6618</t>
  </si>
  <si>
    <t>LH0036</t>
  </si>
  <si>
    <t>9108ad95-1ee7-4493-9518-db1f60d019d0</t>
  </si>
  <si>
    <t>LH0037</t>
  </si>
  <si>
    <t>7d3e7de9-dc9d-4b3b-a550-f0881809dc57</t>
  </si>
  <si>
    <t>LH0038</t>
  </si>
  <si>
    <t>fc75821d-f537-4deb-b6c1-ef5e3085ac56</t>
  </si>
  <si>
    <t>LH0039</t>
  </si>
  <si>
    <t>94c66fc5-9a97-47b5-a0b4-f9aa89b2f699</t>
  </si>
  <si>
    <t>LH0040</t>
  </si>
  <si>
    <t>6cb74bb8-d9c0-49ff-83b4-cb6db0516c2e</t>
  </si>
  <si>
    <t>LH0041</t>
  </si>
  <si>
    <t>556b55e2-f9cf-478c-8828-edced5532314</t>
  </si>
  <si>
    <t>LH0042</t>
  </si>
  <si>
    <t>d1654d34-c3c0-4256-9bad-198d48a0c0df</t>
  </si>
  <si>
    <t>LH0043</t>
  </si>
  <si>
    <t>2303690b-4beb-4126-ae16-7ea480f3271a</t>
  </si>
  <si>
    <t>LH0044</t>
  </si>
  <si>
    <t>6cc9c31f-46f5-4dcd-a46a-5a2cc81defe0</t>
  </si>
  <si>
    <t>LH0045</t>
  </si>
  <si>
    <t>a821df1a-b9a7-48d3-8154-4b28aff54639</t>
  </si>
  <si>
    <t>LH0046</t>
  </si>
  <si>
    <t>ed2020bd-8676-409e-95a7-0af2b67d2196</t>
  </si>
  <si>
    <t>LH0047</t>
  </si>
  <si>
    <t>60ea1e87-837c-4390-b87d-c1ba409bd739</t>
  </si>
  <si>
    <t>LH0048</t>
  </si>
  <si>
    <t>0007c920-a504-4181-b6cb-e5f6249a36b2</t>
  </si>
  <si>
    <t>LH0049</t>
  </si>
  <si>
    <t>e2ca8f87-f8e7-45fa-8c04-40bc4e68918f</t>
  </si>
  <si>
    <t>LH0050</t>
  </si>
  <si>
    <t>14b75e93-54a1-4ec5-8ab0-fdd114524d44</t>
  </si>
  <si>
    <t>LH0051</t>
  </si>
  <si>
    <t>17fa3374-a3cc-4490-8583-5302667dd645</t>
  </si>
  <si>
    <t>LH0052</t>
  </si>
  <si>
    <t>d2c72d8b-bd4b-44a0-914f-191ea74c9aaa</t>
  </si>
  <si>
    <t>LH0053</t>
  </si>
  <si>
    <t>9175dada-9940-4164-97e2-27eaa6106c76</t>
  </si>
  <si>
    <t>LH0054</t>
  </si>
  <si>
    <t>8810d91c-7f64-4b09-88e1-7eb72055b95e</t>
  </si>
  <si>
    <t>LH0055</t>
  </si>
  <si>
    <t>47cc395c-1006-4460-8467-cafccc53acc9</t>
  </si>
  <si>
    <t>LH0056</t>
  </si>
  <si>
    <t>c28ed311-1c51-42d4-a16b-efe1d61879f4</t>
  </si>
  <si>
    <t>LH0057</t>
  </si>
  <si>
    <t>deb04cb8-6571-42ee-9778-3e4b04c54311</t>
  </si>
  <si>
    <t>LH0058</t>
  </si>
  <si>
    <t>43e98b8b-f9ae-4613-a265-295ec047362f</t>
  </si>
  <si>
    <t>LH0059</t>
  </si>
  <si>
    <t>b20240d8-9aeb-4120-9fb4-1bc913b1db7a</t>
  </si>
  <si>
    <t>LH0060</t>
  </si>
  <si>
    <t>c5975c75-f08c-4fff-a438-0f30ab80f7a3</t>
  </si>
  <si>
    <t>LH0061</t>
  </si>
  <si>
    <t>c2875b02-41e9-497f-a734-05111a086aee</t>
  </si>
  <si>
    <t>LH0062</t>
  </si>
  <si>
    <t>a24124e6-0ef1-4fe8-a2ba-9b4745d4520d</t>
  </si>
  <si>
    <t>LH0063</t>
  </si>
  <si>
    <t>0af43b3c-a890-4b3c-a36a-30feb92303bd</t>
  </si>
  <si>
    <t>LH0064</t>
  </si>
  <si>
    <t>7f82baae-bd31-402a-8971-59d14f5d8d07</t>
  </si>
  <si>
    <t>LH0065</t>
  </si>
  <si>
    <t>8b310dde-1d34-44db-9f2a-0ee69bee95bb</t>
  </si>
  <si>
    <t>LH0066</t>
  </si>
  <si>
    <t>8a8dce71-a13f-4ed1-b7b2-6b9190e2d68e</t>
  </si>
  <si>
    <t>LH0067</t>
  </si>
  <si>
    <t>0a4a2ac1-3cb5-46a4-b471-115db57ba32b</t>
  </si>
  <si>
    <t>LH0068</t>
  </si>
  <si>
    <t>1a71ea82-9ae2-4a1f-8e7d-213630961b97</t>
  </si>
  <si>
    <t>LH0069</t>
  </si>
  <si>
    <t>63ce49e4-46c1-4f49-8d23-7d97f9849b4f</t>
  </si>
  <si>
    <t>LH0070</t>
  </si>
  <si>
    <t>5db2e58a-fb41-4c85-8cb1-7c4caf3b0d67</t>
  </si>
  <si>
    <t>LH0071</t>
  </si>
  <si>
    <t>3344ad16-7ae4-4fe3-b949-36282c43abb6</t>
  </si>
  <si>
    <t>LH0072</t>
  </si>
  <si>
    <t>78dc9144-4813-455a-9203-a1266c6509ea</t>
  </si>
  <si>
    <t>LH0073</t>
  </si>
  <si>
    <t>62d90b8f-08c0-49d6-ac6c-3dbbb354e6ce</t>
  </si>
  <si>
    <t>LH0074</t>
  </si>
  <si>
    <t>5f938fb1-2f88-4f41-bda7-20b8ddff49e5</t>
  </si>
  <si>
    <t>LH0075</t>
  </si>
  <si>
    <t>2e3a7c4f-4d9b-4efc-8281-4139870c69d8</t>
  </si>
  <si>
    <t>LH0076</t>
  </si>
  <si>
    <t>6be48bfe-0127-4c25-8b52-3af2b50d7012</t>
  </si>
  <si>
    <t>LH0077</t>
  </si>
  <si>
    <t>9a68a291-3f91-4207-93ba-9a10996eb382</t>
  </si>
  <si>
    <t>LH0078</t>
  </si>
  <si>
    <t>0408da38-eb00-452d-bb05-f850c72b4217</t>
  </si>
  <si>
    <t>LH0079</t>
  </si>
  <si>
    <t>fbf3e5fb-dc93-481f-bbad-f85bb2398534</t>
  </si>
  <si>
    <t>LH0080</t>
  </si>
  <si>
    <t>d7811f7c-825f-455a-ba55-5ef4f433348c</t>
  </si>
  <si>
    <t>LH0081</t>
  </si>
  <si>
    <t>4d537aa9-d73c-4089-96e1-1c8f2b0d2046</t>
  </si>
  <si>
    <t>LH0082</t>
  </si>
  <si>
    <t>5b9e22d0-5507-4ea5-98de-547567cc2497</t>
  </si>
  <si>
    <t>LH0083</t>
  </si>
  <si>
    <t>8f93c206-d56d-4ccd-9542-d9d5d66cd40d</t>
  </si>
  <si>
    <t>LH0084</t>
  </si>
  <si>
    <t>39bc02a9-cb2d-4193-892a-712c3b4dfe6d</t>
  </si>
  <si>
    <t>LH0085</t>
  </si>
  <si>
    <t>03707290-c35e-4ac4-8b6d-35fdcd3b08f2</t>
  </si>
  <si>
    <t>LH0086</t>
  </si>
  <si>
    <t>5335b71e-1ca8-4eb4-ab43-c043336d3bb4</t>
  </si>
  <si>
    <t>LH0087</t>
  </si>
  <si>
    <t>df98789b-80a3-4ce7-9a4a-a594f048b0be</t>
  </si>
  <si>
    <t>LH0088</t>
  </si>
  <si>
    <t>061e6e15-ed98-4b93-875c-61a653cc866b</t>
  </si>
  <si>
    <t>LH0089</t>
  </si>
  <si>
    <t>03371219-b1c0-4e7c-91e3-988b75df175c</t>
  </si>
  <si>
    <t>LH0090</t>
  </si>
  <si>
    <t>97f09921-c758-4284-946f-140d9f359261</t>
  </si>
  <si>
    <t>LH0091</t>
  </si>
  <si>
    <t>130bf1ec-5d7e-4b0e-a537-836d26d2105b</t>
  </si>
  <si>
    <t>LH0092</t>
  </si>
  <si>
    <t>79683da9-efa6-4470-9b60-94eadb9135f1</t>
  </si>
  <si>
    <t>LH0093</t>
  </si>
  <si>
    <t>b1a5e1b6-d2a5-41d6-8fbe-6ef541000698</t>
  </si>
  <si>
    <t>LH0094</t>
  </si>
  <si>
    <t>8a777d63-9d3c-4405-a3ee-b322698516af</t>
  </si>
  <si>
    <t>LH0095</t>
  </si>
  <si>
    <t>87957500-33ed-49bc-8a06-d2b2caff3ac3</t>
  </si>
  <si>
    <t>LH0096</t>
  </si>
  <si>
    <t>9979f120-fe04-4d5c-bc46-c243e7798e04</t>
  </si>
  <si>
    <t>LH0097</t>
  </si>
  <si>
    <t>55bf4a44-6f2c-443b-9eee-9d079ee15a65</t>
  </si>
  <si>
    <t>LH0098</t>
  </si>
  <si>
    <t>020fefbe-e70d-40bd-8bae-6e239165890f</t>
  </si>
  <si>
    <t>LH0099</t>
  </si>
  <si>
    <t>dc703e33-ea53-4507-ad9c-c04e5a2a9981</t>
  </si>
  <si>
    <t>LH0100</t>
  </si>
  <si>
    <t>ab329747-15cf-488e-9d6b-ae8cfacbc7df</t>
  </si>
  <si>
    <t>LH0101</t>
  </si>
  <si>
    <t>00b322ad-b409-435f-9629-fa219a31a50e</t>
  </si>
  <si>
    <t>LH0102</t>
  </si>
  <si>
    <t>96d01cd5-52e0-4f10-bfc3-fc7ed0d060a8</t>
  </si>
  <si>
    <t>LH0103</t>
  </si>
  <si>
    <t>9732c44c-83b6-487a-a5c2-b77df03dff9c</t>
  </si>
  <si>
    <t>LH0104</t>
  </si>
  <si>
    <t>25b25da9-5a19-4322-a665-4d3001f7ae43</t>
  </si>
  <si>
    <t>LH0105</t>
  </si>
  <si>
    <t>9e3da09a-4bdc-4b9f-b131-6c299fed8aad</t>
  </si>
  <si>
    <t>LH0106</t>
  </si>
  <si>
    <t>2e60428a-8956-4bde-a0ad-fa02dbb9a41f</t>
  </si>
  <si>
    <t>LH0107</t>
  </si>
  <si>
    <t>f54d360d-a866-45a0-80c3-b2bd64f00337</t>
  </si>
  <si>
    <t>LH0108</t>
  </si>
  <si>
    <t>e8c98901-755b-4ccd-9696-1b1aa1dfe4d3</t>
  </si>
  <si>
    <t>LH0109</t>
  </si>
  <si>
    <t>3ac0a878-80f6-4b90-bbc7-92dd49e55d39</t>
  </si>
  <si>
    <t>LH0110</t>
  </si>
  <si>
    <t>9b5909b2-b0ef-4bed-a188-8f5ccdd6bbd6</t>
  </si>
  <si>
    <t>LH0111</t>
  </si>
  <si>
    <t>1611c184-cf95-41f2-bcee-1db541d2dad5</t>
  </si>
  <si>
    <t>LH0112</t>
  </si>
  <si>
    <t>6656eed4-960a-4730-8f26-b13465d5089e</t>
  </si>
  <si>
    <t>LH0113</t>
  </si>
  <si>
    <t>81022950-4914-4e74-ae6b-1866fe76cd91</t>
  </si>
  <si>
    <t>LH0114</t>
  </si>
  <si>
    <t>7c424f7a-849b-4dad-8b95-589472de4921</t>
  </si>
  <si>
    <t>LH0115</t>
  </si>
  <si>
    <t>7ef0a58f-b1bc-41ac-a91c-163316e75af6</t>
  </si>
  <si>
    <t>LH0116</t>
  </si>
  <si>
    <t>5d7e16f7-3697-4b14-aa6f-4dd5a63ef552</t>
  </si>
  <si>
    <t>LH0117</t>
  </si>
  <si>
    <t>9198454a-d460-488d-9fc6-ba9ce503a7ad</t>
  </si>
  <si>
    <t>LH0118</t>
  </si>
  <si>
    <t>23d6a422-8381-4b9c-afe0-db15f15d808d</t>
  </si>
  <si>
    <t>LH0119</t>
  </si>
  <si>
    <t>c2312dde-233f-49a2-a4a3-30e00c98a512</t>
  </si>
  <si>
    <t>LH0120</t>
  </si>
  <si>
    <t>8fe5015a-e070-44fd-a18c-b4d53a9f8150</t>
  </si>
  <si>
    <t>LH0121</t>
  </si>
  <si>
    <t>e63ce5fd-c7b3-4cba-a6f5-4404acb57da6</t>
  </si>
  <si>
    <t>LH0122</t>
  </si>
  <si>
    <t>59784e34-ca1f-4ffe-bb89-ed59fcb39e53</t>
  </si>
  <si>
    <t>LH0123</t>
  </si>
  <si>
    <t>28a3c4d9-2d4f-428f-8a07-6014aa0f5053</t>
  </si>
  <si>
    <t>LH0124</t>
  </si>
  <si>
    <t>34ff5d8a-bef8-46b7-a16d-1b39ffe0d283</t>
  </si>
  <si>
    <t>LH0125</t>
  </si>
  <si>
    <t>e5be0b9c-ebf0-46db-ba93-3b6af8fff8c9</t>
  </si>
  <si>
    <t>LH0126</t>
  </si>
  <si>
    <t>6145bdbf-863d-4050-a482-a1168509bdb6</t>
  </si>
  <si>
    <t>LH0127</t>
  </si>
  <si>
    <t>b278d811-2dc0-4a66-9f63-132a495fae9c</t>
  </si>
  <si>
    <t>LH0128</t>
  </si>
  <si>
    <t>aea3a419-1afd-47a7-ba0b-c0bf5168d1aa</t>
  </si>
  <si>
    <t>LH0129</t>
  </si>
  <si>
    <t>26fa38a8-d3ad-486f-9990-cc960dbc76a1</t>
  </si>
  <si>
    <t>LH0130</t>
  </si>
  <si>
    <t>022f8404-6dc4-4e9d-a51f-9932e7929e1b</t>
  </si>
  <si>
    <t>LH0131</t>
  </si>
  <si>
    <t>60ec67f7-1d73-4c81-ace4-6e39bc8af123</t>
  </si>
  <si>
    <t>LH0132</t>
  </si>
  <si>
    <t>16f6e723-cc89-4a0f-8cf8-edf5e478350e</t>
  </si>
  <si>
    <t>LH0133</t>
  </si>
  <si>
    <t>da6d9220-d0e9-4692-a4f2-d30f8949aec6</t>
  </si>
  <si>
    <t>LH0134</t>
  </si>
  <si>
    <t>009effba-bbd2-41ca-bf83-5b78d9d9bb1f</t>
  </si>
  <si>
    <t>LH0135</t>
  </si>
  <si>
    <t>e1a45e57-6243-4881-92f5-4a8c649ea56d</t>
  </si>
  <si>
    <t>LH0136</t>
  </si>
  <si>
    <t>faccb539-8477-4459-8e14-6dbc69ffd639</t>
  </si>
  <si>
    <t>LH0137</t>
  </si>
  <si>
    <t>2f36c7f5-782f-43ce-b079-82fc6d5da3e0</t>
  </si>
  <si>
    <t>LH0138</t>
  </si>
  <si>
    <t>dab83d99-217b-47df-8c20-26cf02812bd3</t>
  </si>
  <si>
    <t>LH0139</t>
  </si>
  <si>
    <t>4fbb9659-8434-4f53-ac3e-cad7ec9dc50d</t>
  </si>
  <si>
    <t>LH0140</t>
  </si>
  <si>
    <t>a9fa221c-764a-497f-bdde-cb874d734d64</t>
  </si>
  <si>
    <t>LH0141</t>
  </si>
  <si>
    <t>5970633b-e551-444a-979a-466c0dc00074</t>
  </si>
  <si>
    <t>LH0142</t>
  </si>
  <si>
    <t>82d57f51-3a31-4faf-bbaf-689827b03d8a</t>
  </si>
  <si>
    <t>LH0143</t>
  </si>
  <si>
    <t>ac6915c6-84ec-4390-a419-32b0d4f5faee</t>
  </si>
  <si>
    <t>LH0144</t>
  </si>
  <si>
    <t>98b75843-408f-4bd0-b019-400903c35153</t>
  </si>
  <si>
    <t>LH0145</t>
  </si>
  <si>
    <t>b60cd0e4-b188-4ef7-8939-7c601d71adef</t>
  </si>
  <si>
    <t>LH0146</t>
  </si>
  <si>
    <t>76dc8d57-daf8-4e64-9b98-1e868c17bb69</t>
  </si>
  <si>
    <t>LH0147</t>
  </si>
  <si>
    <t>d5036998-1476-45be-906c-c7d677e98c78</t>
  </si>
  <si>
    <t>LH0148</t>
  </si>
  <si>
    <t>2c1a27b3-7660-48fe-ad91-b5caa4b5c97f</t>
  </si>
  <si>
    <t>LH0149</t>
  </si>
  <si>
    <t>c8bb2737-da4b-41ee-a776-aed132a14539</t>
  </si>
  <si>
    <t>LH0150</t>
  </si>
  <si>
    <t>59098040-f2f7-455f-9d64-7062813f673b</t>
  </si>
  <si>
    <t>LH0151</t>
  </si>
  <si>
    <t>fdefe3c6-9878-4c2b-ad1c-5b6ba5983e97</t>
  </si>
  <si>
    <t>LH0152</t>
  </si>
  <si>
    <t>cec8c612-81fe-414e-aa4e-c645bf41a41d</t>
  </si>
  <si>
    <t>LH0153</t>
  </si>
  <si>
    <t>5acb20b1-3e73-4a21-a701-8c16e10e9aa5</t>
  </si>
  <si>
    <t>LH0154</t>
  </si>
  <si>
    <t>3fe34fbf-620a-4988-9d55-0aa25e713251</t>
  </si>
  <si>
    <t>LH0155</t>
  </si>
  <si>
    <t>dce7ef4b-7af6-426d-9358-976cc40ae3fd</t>
  </si>
  <si>
    <t>LH0156</t>
  </si>
  <si>
    <t>4cb8af95-e6ca-490c-977d-507a332019a8</t>
  </si>
  <si>
    <t>LH0157</t>
  </si>
  <si>
    <t>62e452f5-6431-48ec-8cdb-cdb75d85e0be</t>
  </si>
  <si>
    <t>LH0158</t>
  </si>
  <si>
    <t>9f17c7b5-2ebc-46d1-a3e2-87bc4b249f2e</t>
  </si>
  <si>
    <t>LH0159</t>
  </si>
  <si>
    <t>0bc3d77d-bc70-451a-a2fb-4cb92e192a62</t>
  </si>
  <si>
    <t>LH0160</t>
  </si>
  <si>
    <t>527b7205-08e4-4747-8aef-c329219a5089</t>
  </si>
  <si>
    <t>LH0161</t>
  </si>
  <si>
    <t>facb2f64-52aa-4b67-88c2-fbad0d69d681</t>
  </si>
  <si>
    <t>LH0162</t>
  </si>
  <si>
    <t>b5805eab-4273-49dc-be02-0dcc37db4e61</t>
  </si>
  <si>
    <t>LH0163</t>
  </si>
  <si>
    <t>045991a6-7bd1-463d-bcdf-6feb7768c185</t>
  </si>
  <si>
    <t>LH0164</t>
  </si>
  <si>
    <t>a4ba909c-a040-4e5b-b423-708c15ceb0fa</t>
  </si>
  <si>
    <t>LH0165</t>
  </si>
  <si>
    <t>df2b4aa1-ab06-4a56-b5ec-2df4caeebb64</t>
  </si>
  <si>
    <t>LH0166</t>
  </si>
  <si>
    <t>cbd3b055-7190-4ada-b162-6201a6347a8b</t>
  </si>
  <si>
    <t>LH0167</t>
  </si>
  <si>
    <t>8dd6dbf6-bd70-422a-bc22-6de10282cf0a</t>
  </si>
  <si>
    <t>LH0168</t>
  </si>
  <si>
    <t>8c011002-8964-4dd9-90ad-8f95edc72080</t>
  </si>
  <si>
    <t>LH0169</t>
  </si>
  <si>
    <t>3ac0353c-03ce-406a-98ba-27aedf9e41a6</t>
  </si>
  <si>
    <t>LH0170</t>
  </si>
  <si>
    <t>c0a84a57-9615-44e0-b699-33c2891817c7</t>
  </si>
  <si>
    <t>LH0171</t>
  </si>
  <si>
    <t>94be9a23-ff67-45c7-8a75-5c211e816c4e</t>
  </si>
  <si>
    <t>LH0172</t>
  </si>
  <si>
    <t>98aca3a8-e3bd-4287-a124-8e533a91453d</t>
  </si>
  <si>
    <t>LH0173</t>
  </si>
  <si>
    <t>b73e870f-6dfd-49c5-b957-688463649bc3</t>
  </si>
  <si>
    <t>LH0174</t>
  </si>
  <si>
    <t>2291062e-5325-4834-8547-38cf6b80c72a</t>
  </si>
  <si>
    <t>LH0175</t>
  </si>
  <si>
    <t>e22e3b7b-b59b-4f11-bfd9-7c7373858ead</t>
  </si>
  <si>
    <t>LH0176</t>
  </si>
  <si>
    <t>a31cb296-5965-41c6-899e-e9c8044499d0</t>
  </si>
  <si>
    <t>LH0177</t>
  </si>
  <si>
    <t>4a7317c7-d7c5-4ba6-a152-138f7a2b119c</t>
  </si>
  <si>
    <t>LH0178</t>
  </si>
  <si>
    <t>c6a21d2b-40b3-46e0-9bb2-354aee901c72</t>
  </si>
  <si>
    <t>LH0179</t>
  </si>
  <si>
    <t>d7c217bc-7c70-486b-8e87-10b83bbffa0b</t>
  </si>
  <si>
    <t>LH0180</t>
  </si>
  <si>
    <t>2b1bd47f-8ebc-4e29-bb88-5be67fd21148</t>
  </si>
  <si>
    <t>LH0181</t>
  </si>
  <si>
    <t>e6b73ea1-abb5-4511-9c43-bb2affaf04f0</t>
  </si>
  <si>
    <t>LH0182</t>
  </si>
  <si>
    <t>5d950452-e5ef-4353-a5f9-675cde10cbb8</t>
  </si>
  <si>
    <t>LH0183</t>
  </si>
  <si>
    <t>c9814746-a2c5-48a8-971e-7951547d68c7</t>
  </si>
  <si>
    <t>LH0184</t>
  </si>
  <si>
    <t>79c3f08a-15a2-4987-86a6-569e1453c60f</t>
  </si>
  <si>
    <t>LH0185</t>
  </si>
  <si>
    <t>f78b088b-a5b9-4aa3-ba84-c247b1845b1f</t>
  </si>
  <si>
    <t>LH0186</t>
  </si>
  <si>
    <t>0e55a330-4e15-41b5-b417-92a3349e0453</t>
  </si>
  <si>
    <t>LH0187</t>
  </si>
  <si>
    <t>4e2c377d-7ceb-4c52-b296-95aa5d201b50</t>
  </si>
  <si>
    <t>LH0188</t>
  </si>
  <si>
    <t>1ebfdcd5-de6c-4fe9-bfcf-64355a1828fd</t>
  </si>
  <si>
    <t>LH0189</t>
  </si>
  <si>
    <t>f89896b8-389c-4f86-96d0-328784dbb0cd</t>
  </si>
  <si>
    <t>LH0190</t>
  </si>
  <si>
    <t>1b8875ce-a079-41dd-8372-9a4437dd25d3</t>
  </si>
  <si>
    <t>LH0191</t>
  </si>
  <si>
    <t>e8eaa70d-b120-4eb7-86bb-87c455d66ac9</t>
  </si>
  <si>
    <t>LH0192</t>
  </si>
  <si>
    <t>3b0bffea-6429-4bd8-ab49-2226f33db299</t>
  </si>
  <si>
    <t>LH0193</t>
  </si>
  <si>
    <t>02542e15-65b5-400b-ba39-4ed89476d625</t>
  </si>
  <si>
    <t>LK</t>
  </si>
  <si>
    <t>Limerick City and County</t>
  </si>
  <si>
    <t>LK0001</t>
  </si>
  <si>
    <t>10e5cefd-41ac-4ec7-8e6a-00246b2aa770</t>
  </si>
  <si>
    <t>LK0002</t>
  </si>
  <si>
    <t>893077de-2b55-4e21-893a-d4ddb108a7ac</t>
  </si>
  <si>
    <t>LK0003</t>
  </si>
  <si>
    <t>1e4f24b8-e380-4fca-97e1-898c33733d2f</t>
  </si>
  <si>
    <t>LK0004</t>
  </si>
  <si>
    <t>5596d6e8-5d31-4e1a-9aac-3b7f1b0b5db1</t>
  </si>
  <si>
    <t>LK0005</t>
  </si>
  <si>
    <t>b28e4b53-a96a-4fa5-82fe-654a35495028</t>
  </si>
  <si>
    <t>LK0006</t>
  </si>
  <si>
    <t>5113fd29-ff17-4b84-8330-9658d301ee52</t>
  </si>
  <si>
    <t>LK0007</t>
  </si>
  <si>
    <t>72bd53b5-7083-4f15-94d1-4a97f318988a</t>
  </si>
  <si>
    <t>LK0008</t>
  </si>
  <si>
    <t>974c0de0-0a6c-4208-978e-f34d73b56440</t>
  </si>
  <si>
    <t>LK0009</t>
  </si>
  <si>
    <t>0cf7eb25-3a8e-4321-aa8e-67c871ea4d44</t>
  </si>
  <si>
    <t>LK0010</t>
  </si>
  <si>
    <t>3bf13775-54a6-4e22-a155-a687a1ab5132</t>
  </si>
  <si>
    <t>LK0011</t>
  </si>
  <si>
    <t>b91e0390-684b-4211-8445-9cea0acb5a8b</t>
  </si>
  <si>
    <t>LK0012</t>
  </si>
  <si>
    <t>d0ae2d2e-36c5-400b-be8b-83720965f705</t>
  </si>
  <si>
    <t>LK0013</t>
  </si>
  <si>
    <t>01a12bda-fa2b-4e92-a941-4a29b44069bd</t>
  </si>
  <si>
    <t>LK0014</t>
  </si>
  <si>
    <t>14a905cd-d4ca-40bc-bdfc-3d5f4c312d26</t>
  </si>
  <si>
    <t>LK0015</t>
  </si>
  <si>
    <t>4173b03b-39fc-4b3c-acd8-822ce84ea076</t>
  </si>
  <si>
    <t>LK0016</t>
  </si>
  <si>
    <t>f3be75ce-7092-43b7-8ec3-79a4f3d710d9</t>
  </si>
  <si>
    <t>LK0017</t>
  </si>
  <si>
    <t>494531fe-0b5c-4f69-b4eb-56801ab381ea</t>
  </si>
  <si>
    <t>LK0018</t>
  </si>
  <si>
    <t>9913a81f-652c-41db-a063-d54db0fdbf12</t>
  </si>
  <si>
    <t>LK0019</t>
  </si>
  <si>
    <t>fb1bf7d6-667a-4c8f-9270-b70ecceb22ac</t>
  </si>
  <si>
    <t>LK0020</t>
  </si>
  <si>
    <t>ce81cb30-fe36-457d-b41e-9709a9f27a4c</t>
  </si>
  <si>
    <t>LK0021</t>
  </si>
  <si>
    <t>308405c9-760c-4318-9663-2a1aa0d6c531</t>
  </si>
  <si>
    <t>LK0022</t>
  </si>
  <si>
    <t>7abefc43-11aa-4b0b-8707-01774655c5b2</t>
  </si>
  <si>
    <t>LK0023</t>
  </si>
  <si>
    <t>3f01e665-470c-43e3-8c06-a977e5b4e134</t>
  </si>
  <si>
    <t>LK0024</t>
  </si>
  <si>
    <t>045da54f-9932-4b3b-8dda-db11cfdd4be9</t>
  </si>
  <si>
    <t>LK0025</t>
  </si>
  <si>
    <t>490398ff-1e01-4127-9352-5d7de4390d7c</t>
  </si>
  <si>
    <t>LK0026</t>
  </si>
  <si>
    <t>85dc9ad8-b893-4dd4-8ea1-9e9e41eb8122</t>
  </si>
  <si>
    <t>LK0027</t>
  </si>
  <si>
    <t>70b0e355-afbd-44cf-b4cb-5cf5322d711e</t>
  </si>
  <si>
    <t>LK0028</t>
  </si>
  <si>
    <t>79b41f6b-5e96-4de5-8b12-bacec265400f</t>
  </si>
  <si>
    <t>LK0029</t>
  </si>
  <si>
    <t>b78b303c-ee18-43dd-99d6-6b587ace7a19</t>
  </si>
  <si>
    <t>LK0030</t>
  </si>
  <si>
    <t>6e54468d-f2fc-410e-8f19-e77809fbb918</t>
  </si>
  <si>
    <t>LK0031</t>
  </si>
  <si>
    <t>cd953a60-fb8e-41bb-8d79-f2dea95c7f3b</t>
  </si>
  <si>
    <t>LK0032</t>
  </si>
  <si>
    <t>71964475-72d6-4462-9bcd-cde33f13c074</t>
  </si>
  <si>
    <t>LK0033</t>
  </si>
  <si>
    <t>bff137a2-6448-4512-8b89-ad63e46d0042</t>
  </si>
  <si>
    <t>LK0034</t>
  </si>
  <si>
    <t>a809fef1-ab56-4b81-919f-efe04443d35d</t>
  </si>
  <si>
    <t>LK0035</t>
  </si>
  <si>
    <t>cdbff6b7-8d5f-4b2a-b771-58a7b0d06f92</t>
  </si>
  <si>
    <t>LK0036</t>
  </si>
  <si>
    <t>953602b1-061c-40ee-9877-8b8938f379ee</t>
  </si>
  <si>
    <t>LK0037</t>
  </si>
  <si>
    <t>8f5368dc-d37d-4b0c-b538-9ab2ad84bc6a</t>
  </si>
  <si>
    <t>LK0038</t>
  </si>
  <si>
    <t>ab8dfe52-396b-46d0-9dc4-fb894ef525d5</t>
  </si>
  <si>
    <t>LK0039</t>
  </si>
  <si>
    <t>95a00a07-848f-4eb1-93e1-37ce4f84d6ec</t>
  </si>
  <si>
    <t>LK0040</t>
  </si>
  <si>
    <t>fb907f8e-d7d9-4b9f-afc6-aba5e698b5b4</t>
  </si>
  <si>
    <t>LK0041</t>
  </si>
  <si>
    <t>72f412df-5041-43e6-8ceb-9f20f8301b4b</t>
  </si>
  <si>
    <t>LK0042</t>
  </si>
  <si>
    <t>2981423a-e99a-4329-9b0e-d3ed28fe6664</t>
  </si>
  <si>
    <t>LK0043</t>
  </si>
  <si>
    <t>f2d9d616-e89c-4b6c-bcfd-205acf0fd727</t>
  </si>
  <si>
    <t>LK0044</t>
  </si>
  <si>
    <t>cd8ae873-cc88-4d46-9739-5f7dad64a5e1</t>
  </si>
  <si>
    <t>LK0045</t>
  </si>
  <si>
    <t>06370f77-1075-4874-8047-b8c61b096287</t>
  </si>
  <si>
    <t>LK0046</t>
  </si>
  <si>
    <t>6cb1af63-e9dc-412a-b215-79b0aebfb93b</t>
  </si>
  <si>
    <t>LK0047</t>
  </si>
  <si>
    <t>26911247-3feb-4d79-b894-5b87bd721281</t>
  </si>
  <si>
    <t>LK0048</t>
  </si>
  <si>
    <t>ea36bc3d-5cef-46c8-944b-91626b9332e2</t>
  </si>
  <si>
    <t>LK0049</t>
  </si>
  <si>
    <t>851fe3bc-1d62-498f-8fc5-4e2ad39027ec</t>
  </si>
  <si>
    <t>LK0050</t>
  </si>
  <si>
    <t>4dff3590-4a52-4a11-a459-b4c953fc1fde</t>
  </si>
  <si>
    <t>LK0051</t>
  </si>
  <si>
    <t>06cb1b3f-c2f6-4c77-a7fd-e2f9a3f40ebb</t>
  </si>
  <si>
    <t>LK0052</t>
  </si>
  <si>
    <t>83935fb0-aaf1-4aea-88ae-4e25219297be</t>
  </si>
  <si>
    <t>LK0053</t>
  </si>
  <si>
    <t>264c3622-745d-4858-a056-ac111b80c480</t>
  </si>
  <si>
    <t>LK0054</t>
  </si>
  <si>
    <t>012de597-715c-4509-88a9-d10efb518122</t>
  </si>
  <si>
    <t>LK0055</t>
  </si>
  <si>
    <t>b3da006d-c082-494f-be4d-6632c875be39</t>
  </si>
  <si>
    <t>LK0056</t>
  </si>
  <si>
    <t>689aecae-b3ac-435f-9b5e-ac7d744da9df</t>
  </si>
  <si>
    <t>LK0057</t>
  </si>
  <si>
    <t>0d0cd0f3-a0d9-4fc1-905c-461afc5196a6</t>
  </si>
  <si>
    <t>LK0058</t>
  </si>
  <si>
    <t>68e66e7e-a7ea-41c2-b3b6-26a355466aec</t>
  </si>
  <si>
    <t>LK0059</t>
  </si>
  <si>
    <t>4e13249f-d2a0-4792-8039-c105463f5ecb</t>
  </si>
  <si>
    <t>LK0060</t>
  </si>
  <si>
    <t>e01e3701-e56c-47eb-9237-92959639bff4</t>
  </si>
  <si>
    <t>LK0061</t>
  </si>
  <si>
    <t>ca12b369-0540-46ab-9bad-6548a146e052</t>
  </si>
  <si>
    <t>LK0062</t>
  </si>
  <si>
    <t>db5fb2fc-52aa-4dc5-8cc9-b4d1497a795b</t>
  </si>
  <si>
    <t>LK0063</t>
  </si>
  <si>
    <t>e1fac793-3739-4176-b298-260310c57925</t>
  </si>
  <si>
    <t>LK0064</t>
  </si>
  <si>
    <t>4ad8125c-2e6a-4da8-b4b2-c17382d5cb8e</t>
  </si>
  <si>
    <t>LK0065</t>
  </si>
  <si>
    <t>fd9cde09-f0c6-4e57-9efb-272ffa5cfe68</t>
  </si>
  <si>
    <t>LK0066</t>
  </si>
  <si>
    <t>7d33aa95-07e6-4d5a-bd63-0a4ab0c9efa9</t>
  </si>
  <si>
    <t>LK0067</t>
  </si>
  <si>
    <t>db6b3b92-acfd-41e9-b270-8c28856be8d5</t>
  </si>
  <si>
    <t>LK0068</t>
  </si>
  <si>
    <t>24dba648-c9df-44fa-bbf8-e86c8fcccf46</t>
  </si>
  <si>
    <t>LK0069</t>
  </si>
  <si>
    <t>55a70521-e55a-4487-a308-28f15a687f38</t>
  </si>
  <si>
    <t>LK0070</t>
  </si>
  <si>
    <t>b82322bb-3a18-4219-b0dd-56d7862d176f</t>
  </si>
  <si>
    <t>LK0071</t>
  </si>
  <si>
    <t>295f88f3-9139-495f-b31c-a7db732c42e8</t>
  </si>
  <si>
    <t>LK0072</t>
  </si>
  <si>
    <t>f7a4d571-1d9a-43ad-a941-aae7bc1def37</t>
  </si>
  <si>
    <t>LK0073</t>
  </si>
  <si>
    <t>e78702e2-1147-4ec1-86bf-1b3d66b498eb</t>
  </si>
  <si>
    <t>LK0074</t>
  </si>
  <si>
    <t>aa48f3c0-bad2-4a20-9caf-970491c4ae67</t>
  </si>
  <si>
    <t>LK0075</t>
  </si>
  <si>
    <t>87cd75cc-08d7-4077-820e-4cc6a5d2ef8e</t>
  </si>
  <si>
    <t>LK0076</t>
  </si>
  <si>
    <t>07e721bf-fb40-4e85-9bb5-225666da9e7c</t>
  </si>
  <si>
    <t>LK0077</t>
  </si>
  <si>
    <t>d3913a01-419e-4e1f-9e09-bb02dbfd48a1</t>
  </si>
  <si>
    <t>LK0078</t>
  </si>
  <si>
    <t>c8412a3c-473a-4b94-a612-5e7bd16b5bdb</t>
  </si>
  <si>
    <t>LK0079</t>
  </si>
  <si>
    <t>1fc08ce9-b942-4a92-a7fd-a317c46f17e6</t>
  </si>
  <si>
    <t>LK0080</t>
  </si>
  <si>
    <t>b673486f-fcc4-4919-b6d8-416f602da764</t>
  </si>
  <si>
    <t>LK0081</t>
  </si>
  <si>
    <t>0350d4be-7b5e-4f5a-916f-ce71422d475b</t>
  </si>
  <si>
    <t>LK0082</t>
  </si>
  <si>
    <t>2ed7c863-524b-4937-9224-93a031a5a9c0</t>
  </si>
  <si>
    <t>LK0083</t>
  </si>
  <si>
    <t>cd1e67fe-c599-4a6c-baa1-6daf7540748a</t>
  </si>
  <si>
    <t>LK0084</t>
  </si>
  <si>
    <t>c6895c5d-60fe-45db-ae4c-dc99437e90e4</t>
  </si>
  <si>
    <t>LK0085</t>
  </si>
  <si>
    <t>60a5a678-6c20-4869-b5ca-e09cd88ae051</t>
  </si>
  <si>
    <t>LK0086</t>
  </si>
  <si>
    <t>4a7c987e-465d-4875-a9ad-f8ae78eaa469</t>
  </si>
  <si>
    <t>LK0087</t>
  </si>
  <si>
    <t>26087a8b-56be-4e04-a0b1-b4c150c61b5a</t>
  </si>
  <si>
    <t>LK0088</t>
  </si>
  <si>
    <t>578152f4-0006-4de0-a223-034c5ca9014d</t>
  </si>
  <si>
    <t>LK0089</t>
  </si>
  <si>
    <t>82d4bc2d-14e6-491f-87a6-655b7171bf0f</t>
  </si>
  <si>
    <t>LK0090</t>
  </si>
  <si>
    <t>cdece9fb-2b8e-40c6-81a8-19775d96316e</t>
  </si>
  <si>
    <t>LK0091</t>
  </si>
  <si>
    <t>289f0a9f-371e-4d28-a30c-b73385cf1e5f</t>
  </si>
  <si>
    <t>LK0092</t>
  </si>
  <si>
    <t>3cfb3bf2-df6e-4177-b51b-0f38ec69cb82</t>
  </si>
  <si>
    <t>LK0093</t>
  </si>
  <si>
    <t>5c4653f7-3ec9-499d-bbca-a35e0ecf3bea</t>
  </si>
  <si>
    <t>LK0094</t>
  </si>
  <si>
    <t>1dc6d143-8ddd-466f-a7b6-a2dca99cb9fb</t>
  </si>
  <si>
    <t>LK0095</t>
  </si>
  <si>
    <t>b06dce33-d21e-4b65-89aa-4080e70b84c8</t>
  </si>
  <si>
    <t>LK0096</t>
  </si>
  <si>
    <t>4b2470db-2973-4641-8146-1a0ba0f1ccce</t>
  </si>
  <si>
    <t>LK0097</t>
  </si>
  <si>
    <t>725236e1-88f9-4a94-9645-d2dcf66cdecb</t>
  </si>
  <si>
    <t>LK0098</t>
  </si>
  <si>
    <t>ecdcdafc-8d2f-41aa-b05b-f49f2690ff21</t>
  </si>
  <si>
    <t>LK0099</t>
  </si>
  <si>
    <t>82eb7022-7846-425e-8153-35251b161cc1</t>
  </si>
  <si>
    <t>LK0100</t>
  </si>
  <si>
    <t>7e1214a4-cb71-4099-a1da-572137fc6dcb</t>
  </si>
  <si>
    <t>LK0101</t>
  </si>
  <si>
    <t>ead53e24-09d9-4634-bfb9-8319aae91afa</t>
  </si>
  <si>
    <t>LK0102</t>
  </si>
  <si>
    <t>332dc72f-a061-4dcd-b544-fc6669fc6644</t>
  </si>
  <si>
    <t>LK0103</t>
  </si>
  <si>
    <t>a5d6b659-a4a9-4d6d-9006-db5d72073a04</t>
  </si>
  <si>
    <t>LK0104</t>
  </si>
  <si>
    <t>f3f2743b-0466-4e42-adc5-df7089b50973</t>
  </si>
  <si>
    <t>LK0105</t>
  </si>
  <si>
    <t>94772d5b-a122-4f69-855d-7bd6908beef8</t>
  </si>
  <si>
    <t>LK0106</t>
  </si>
  <si>
    <t>2436af51-ca58-4063-816a-39d64ffe90d7</t>
  </si>
  <si>
    <t>LK0107</t>
  </si>
  <si>
    <t>0cbe920f-9c54-4a33-bfc7-fa86190010e3</t>
  </si>
  <si>
    <t>LK0108</t>
  </si>
  <si>
    <t>afa4e3ea-5912-444a-ad01-e5d94cbea52c</t>
  </si>
  <si>
    <t>LK0109</t>
  </si>
  <si>
    <t>5332ace5-cf56-404a-b921-ba3aa58aaa2c</t>
  </si>
  <si>
    <t>LK0110</t>
  </si>
  <si>
    <t>e2205243-250d-4100-975e-768ecfb854a5</t>
  </si>
  <si>
    <t>LK0111</t>
  </si>
  <si>
    <t>40f3855b-bbdb-40c3-a0b4-9a2131cc8244</t>
  </si>
  <si>
    <t>LK0112</t>
  </si>
  <si>
    <t>56bbb151-7d96-4f59-8432-5b9403895fe9</t>
  </si>
  <si>
    <t>LK0113</t>
  </si>
  <si>
    <t>25fb625f-bb08-458b-ba1a-2c6b5d779e83</t>
  </si>
  <si>
    <t>LK0114</t>
  </si>
  <si>
    <t>e3fd2e44-9f42-44ea-bc4f-7e6082b6c8fa</t>
  </si>
  <si>
    <t>LK0115</t>
  </si>
  <si>
    <t>6b307b1d-d9e9-4153-ac16-bf87f572b2a0</t>
  </si>
  <si>
    <t>LK0116</t>
  </si>
  <si>
    <t>666a9bce-a387-4652-8aae-bda81478ad81</t>
  </si>
  <si>
    <t>LK0117</t>
  </si>
  <si>
    <t>fbbe64da-411c-4a3f-af4c-7dbd2c9f02be</t>
  </si>
  <si>
    <t>LK0118</t>
  </si>
  <si>
    <t>9fadc994-8c76-46e6-86bb-7029c952c048</t>
  </si>
  <si>
    <t>LK0119</t>
  </si>
  <si>
    <t>8c35114b-efdb-4ecd-9da9-ea8571b394e0</t>
  </si>
  <si>
    <t>LK0120</t>
  </si>
  <si>
    <t>5b98d357-875e-494c-88ab-e98be4b51f6d</t>
  </si>
  <si>
    <t>LK0121</t>
  </si>
  <si>
    <t>82a322f0-f187-4144-b621-984d96a3e871</t>
  </si>
  <si>
    <t>LK0122</t>
  </si>
  <si>
    <t>58de9ffb-2b9c-4449-9443-ec7c5d932361</t>
  </si>
  <si>
    <t>LK0123</t>
  </si>
  <si>
    <t>46e2e64a-c2ad-41bd-986d-55b6d15ce5df</t>
  </si>
  <si>
    <t>LK0124</t>
  </si>
  <si>
    <t>c914e236-4525-4953-918f-8eae20ec4dab</t>
  </si>
  <si>
    <t>LK0125</t>
  </si>
  <si>
    <t>97c57be7-4d17-48a4-bfdb-c7db5bff4e7a</t>
  </si>
  <si>
    <t>LK0126</t>
  </si>
  <si>
    <t>51dd3f37-558a-4c4d-b573-2910aa40a93a</t>
  </si>
  <si>
    <t>LK0127</t>
  </si>
  <si>
    <t>ce121822-b82a-4f49-afd7-4a034fe4c009</t>
  </si>
  <si>
    <t>LK0128</t>
  </si>
  <si>
    <t>21cdd8a5-9ae3-4498-84de-c4a62ebf089c</t>
  </si>
  <si>
    <t>LK0129</t>
  </si>
  <si>
    <t>3908a6f4-781f-4c76-b3b7-12f78048f43a</t>
  </si>
  <si>
    <t>LK0130</t>
  </si>
  <si>
    <t>2223b3f7-8cb9-4c38-bd0d-7dfb90442ca3</t>
  </si>
  <si>
    <t>LK0131</t>
  </si>
  <si>
    <t>88259fdf-b516-4ddf-a019-628d7d5c9289</t>
  </si>
  <si>
    <t>LK0132</t>
  </si>
  <si>
    <t>1480a3bc-36a8-47dc-af01-5c6f9547d0fb</t>
  </si>
  <si>
    <t>LK0133</t>
  </si>
  <si>
    <t>c20703cf-648e-4d95-98b7-b05f8de17a63</t>
  </si>
  <si>
    <t>LK0134</t>
  </si>
  <si>
    <t>d52ae81b-345b-4ed5-ab23-721b5d39c4fb</t>
  </si>
  <si>
    <t>LK0135</t>
  </si>
  <si>
    <t>7abe2d31-f460-49f0-8925-e5b6e84d4c9e</t>
  </si>
  <si>
    <t>LK0136</t>
  </si>
  <si>
    <t>c236e7e0-5539-4463-a1cf-0451345a59d9</t>
  </si>
  <si>
    <t>LK0137</t>
  </si>
  <si>
    <t>cde44ad7-c146-4dbd-bb5e-dd4031917f29</t>
  </si>
  <si>
    <t>LK0138</t>
  </si>
  <si>
    <t>3a24fffa-e721-4018-81d3-834c8480321d</t>
  </si>
  <si>
    <t>LK0139</t>
  </si>
  <si>
    <t>c9906744-d8ba-450b-a631-ac55236b80d3</t>
  </si>
  <si>
    <t>LK0140</t>
  </si>
  <si>
    <t>d388901a-0f87-4825-a75a-73b77a420d38</t>
  </si>
  <si>
    <t>LK0141</t>
  </si>
  <si>
    <t>e8fd469d-8651-411f-b5ea-064e82aa84ae</t>
  </si>
  <si>
    <t>LK0142</t>
  </si>
  <si>
    <t>393d681e-166a-4945-926a-f9987b8b54e0</t>
  </si>
  <si>
    <t>LK0143</t>
  </si>
  <si>
    <t>2cddc85d-e39a-4fb1-9a52-04b76e9b904a</t>
  </si>
  <si>
    <t>LK0144</t>
  </si>
  <si>
    <t>fb94bc00-a2c5-4c41-9182-62b568723e4f</t>
  </si>
  <si>
    <t>LK0145</t>
  </si>
  <si>
    <t>f9d3c02c-484f-444f-ab2c-fcfa97e68cc4</t>
  </si>
  <si>
    <t>LK0146</t>
  </si>
  <si>
    <t>8bb32cfe-9d63-4e50-8349-6d383b7cf5ee</t>
  </si>
  <si>
    <t>LK0147</t>
  </si>
  <si>
    <t>6f4be320-eee3-4b07-93f8-0147140bfcf6</t>
  </si>
  <si>
    <t>LK0148</t>
  </si>
  <si>
    <t>7a65db89-c5fa-4d28-b839-d1d1bbeb5ec2</t>
  </si>
  <si>
    <t>LK0149</t>
  </si>
  <si>
    <t>3e5c7638-d17f-4117-8a65-4e05f915051b</t>
  </si>
  <si>
    <t>LK0150</t>
  </si>
  <si>
    <t>24ff87ef-6356-4d06-952f-cf1993d9a219</t>
  </si>
  <si>
    <t>LK0151</t>
  </si>
  <si>
    <t>055b01e0-25a8-445c-9a5e-2228cf1fd3e5</t>
  </si>
  <si>
    <t>LK0152</t>
  </si>
  <si>
    <t>91f8ee4c-570d-43b1-9ddd-3b6efba58216</t>
  </si>
  <si>
    <t>LK0153</t>
  </si>
  <si>
    <t>9f629745-6e3d-4e2c-99da-ec04666adb5b</t>
  </si>
  <si>
    <t>LK0154</t>
  </si>
  <si>
    <t>53c549cb-2118-4831-96af-44bda3c40b81</t>
  </si>
  <si>
    <t>LK0155</t>
  </si>
  <si>
    <t>32ad1708-6e9b-452a-8d8c-1ff26a7bd519</t>
  </si>
  <si>
    <t>LK0156</t>
  </si>
  <si>
    <t>52afca08-8101-47a4-89a6-e404231b6e33</t>
  </si>
  <si>
    <t>LK0157</t>
  </si>
  <si>
    <t>11757f5d-c11d-4b00-8ae5-5cbf4ccbc298</t>
  </si>
  <si>
    <t>LK0158</t>
  </si>
  <si>
    <t>af8f9834-e25f-414f-ae26-d57958259000</t>
  </si>
  <si>
    <t>LK0159</t>
  </si>
  <si>
    <t>d121ec4b-3454-44d8-9903-20092e134c64</t>
  </si>
  <si>
    <t>LK0160</t>
  </si>
  <si>
    <t>3e0e7a6d-3f12-496c-acfb-b4afc826bd0e</t>
  </si>
  <si>
    <t>LK0161</t>
  </si>
  <si>
    <t>1707c9b7-b294-44a4-908c-79dcb207e922</t>
  </si>
  <si>
    <t>LK0162</t>
  </si>
  <si>
    <t>28aec268-f482-45bf-9ab4-076d6135dde4</t>
  </si>
  <si>
    <t>LK0163</t>
  </si>
  <si>
    <t>44609525-2dd8-4fc9-be6c-cdf3a15d3e6d</t>
  </si>
  <si>
    <t>LK0164</t>
  </si>
  <si>
    <t>56a7ac0d-c5f3-4c52-bbe8-74079fa2dbaf</t>
  </si>
  <si>
    <t>LK0165</t>
  </si>
  <si>
    <t>c81295fc-1d8c-4112-ae46-fe3b0d4cbc4d</t>
  </si>
  <si>
    <t>LK0166</t>
  </si>
  <si>
    <t>31369816-26cb-42f2-9032-65d30eb76299</t>
  </si>
  <si>
    <t>LK0167</t>
  </si>
  <si>
    <t>d2425ed1-1f03-482b-b8d2-19645d4bc89d</t>
  </si>
  <si>
    <t>LK0168</t>
  </si>
  <si>
    <t>357b5160-1997-47de-b955-e2be07834a98</t>
  </si>
  <si>
    <t>LK0169</t>
  </si>
  <si>
    <t>7af166d6-c57a-464e-b4f8-21404325c899</t>
  </si>
  <si>
    <t>LK0170</t>
  </si>
  <si>
    <t>8912ac00-654c-410b-ab95-5f0a106c07ed</t>
  </si>
  <si>
    <t>LK0171</t>
  </si>
  <si>
    <t>fc9b7ba5-0ee4-443c-839b-138b7be54c28</t>
  </si>
  <si>
    <t>LK0172</t>
  </si>
  <si>
    <t>0bced589-6552-4894-a437-abdaea35cde8</t>
  </si>
  <si>
    <t>LK0173</t>
  </si>
  <si>
    <t>58f22c55-cdbc-473b-b276-6f40920920d2</t>
  </si>
  <si>
    <t>LK0174</t>
  </si>
  <si>
    <t>4a8859f2-501c-4bbb-a4b6-1434a49a4cbd</t>
  </si>
  <si>
    <t>LK0175</t>
  </si>
  <si>
    <t>d1d5df45-ae84-46d3-9a09-d0cf133a5fd8</t>
  </si>
  <si>
    <t>LK0176</t>
  </si>
  <si>
    <t>a15135b9-53c3-4758-b9f8-235f3a9bf4b7</t>
  </si>
  <si>
    <t>LK0177</t>
  </si>
  <si>
    <t>645a0548-a1ba-411d-856a-4ff0c53d4226</t>
  </si>
  <si>
    <t>LK0178</t>
  </si>
  <si>
    <t>4987a417-945b-41a2-a982-567bb6980cb1</t>
  </si>
  <si>
    <t>LK0179</t>
  </si>
  <si>
    <t>a8598d57-6b36-4b44-91b7-a9e86eba093d</t>
  </si>
  <si>
    <t>LK0180</t>
  </si>
  <si>
    <t>15bd3a9f-96aa-4e3d-96ce-4cba41b6ad7e</t>
  </si>
  <si>
    <t>LK0181</t>
  </si>
  <si>
    <t>b02802de-d7b4-4472-8e7e-d009e8a70c21</t>
  </si>
  <si>
    <t>LK0182</t>
  </si>
  <si>
    <t>813186b5-0c8b-441d-af45-cb602798bb8f</t>
  </si>
  <si>
    <t>LK0183</t>
  </si>
  <si>
    <t>9272c7fb-ff18-4d73-80de-a577702bb190</t>
  </si>
  <si>
    <t>LK0184</t>
  </si>
  <si>
    <t>bc478f18-44db-4dcc-8b1e-e60591333a04</t>
  </si>
  <si>
    <t>LK0185</t>
  </si>
  <si>
    <t>a6be6bc5-0052-46d2-bf61-8355de206726</t>
  </si>
  <si>
    <t>LK0186</t>
  </si>
  <si>
    <t>bd9a80e0-582a-4486-b52b-efe7c84eccd6</t>
  </si>
  <si>
    <t>LK0187</t>
  </si>
  <si>
    <t>ea0d4972-f0db-488d-a9c1-655d69710c0f</t>
  </si>
  <si>
    <t>LK0188</t>
  </si>
  <si>
    <t>0121e90d-2f95-4639-99c4-27e360db3476</t>
  </si>
  <si>
    <t>LK0189</t>
  </si>
  <si>
    <t>c4c72766-067e-4701-bfee-c99c7c8e46bd</t>
  </si>
  <si>
    <t>LK0190</t>
  </si>
  <si>
    <t>a66209b7-4177-4f15-bddc-bad583339398</t>
  </si>
  <si>
    <t>LK0191</t>
  </si>
  <si>
    <t>1dc7d25b-b97a-4985-b388-75d9eecdc101</t>
  </si>
  <si>
    <t>LK0192</t>
  </si>
  <si>
    <t>df2a8a54-3bce-4cd5-96b0-0213b8ad68f5</t>
  </si>
  <si>
    <t>LK0193</t>
  </si>
  <si>
    <t>b0253c1f-609c-4f2c-94a9-3e1a89e4b009</t>
  </si>
  <si>
    <t>LK0194</t>
  </si>
  <si>
    <t>fae0057a-97bb-48fe-abcd-3f6d36c45300</t>
  </si>
  <si>
    <t>LK0195</t>
  </si>
  <si>
    <t>65449ec4-e9d7-4517-9ff5-08d3b15cd877</t>
  </si>
  <si>
    <t>LK0196</t>
  </si>
  <si>
    <t>3c906ad7-322d-443d-8d68-ce64bf22a561</t>
  </si>
  <si>
    <t>LK0197</t>
  </si>
  <si>
    <t>915bed47-05a1-4ab6-969d-01fdeed40a47</t>
  </si>
  <si>
    <t>LK0198</t>
  </si>
  <si>
    <t>12819471-c2d8-43b1-930c-4be0c290fd73</t>
  </si>
  <si>
    <t>LK0199</t>
  </si>
  <si>
    <t>311f38e7-05ef-420b-979c-4d79c9aa854a</t>
  </si>
  <si>
    <t>LK0200</t>
  </si>
  <si>
    <t>68ac3433-e59e-4c82-9095-7c5e6b7419d8</t>
  </si>
  <si>
    <t>LK0201</t>
  </si>
  <si>
    <t>775f105e-105a-48be-8135-4ecc4fe4a194</t>
  </si>
  <si>
    <t>LK0202</t>
  </si>
  <si>
    <t>6a6b524b-12a9-4068-83e8-a93633556f1a</t>
  </si>
  <si>
    <t>LK0203</t>
  </si>
  <si>
    <t>d9c39d33-0ded-4e0d-82b8-1f267a372fab</t>
  </si>
  <si>
    <t>LK0204</t>
  </si>
  <si>
    <t>d21e6f1a-6f1f-46f8-806c-67249d60e734</t>
  </si>
  <si>
    <t>LK0205</t>
  </si>
  <si>
    <t>ad24b7c4-6b91-4373-b974-541fcd5dd41f</t>
  </si>
  <si>
    <t>LK0206</t>
  </si>
  <si>
    <t>57bfa849-f007-4b90-80fa-8ae89429f9f9</t>
  </si>
  <si>
    <t>LK0207</t>
  </si>
  <si>
    <t>8c73a56a-2d24-4b77-a03e-8d6cd173a1e7</t>
  </si>
  <si>
    <t>LK0208</t>
  </si>
  <si>
    <t>0e64e4f6-a922-4adc-b929-3bf3b216a77e</t>
  </si>
  <si>
    <t>LK0209</t>
  </si>
  <si>
    <t>fe7ba1d9-fbd1-4eae-806e-605145907c38</t>
  </si>
  <si>
    <t>LK0210</t>
  </si>
  <si>
    <t>b6306198-7f1f-4521-a76a-25e6d238ecde</t>
  </si>
  <si>
    <t>LK0211</t>
  </si>
  <si>
    <t>596f584f-27ab-496a-9e10-a1141c837918</t>
  </si>
  <si>
    <t>LK0212</t>
  </si>
  <si>
    <t>cfd90e17-8932-407c-9fb8-c78e883340da</t>
  </si>
  <si>
    <t>LK0213</t>
  </si>
  <si>
    <t>e10ca427-486b-4f82-934c-a826a42d5d15</t>
  </si>
  <si>
    <t>LK0214</t>
  </si>
  <si>
    <t>f534995a-dde4-46cb-8aa2-e7b7542ebd67</t>
  </si>
  <si>
    <t>LK0215</t>
  </si>
  <si>
    <t>d16b5f93-3027-412f-86be-bad878d2bd06</t>
  </si>
  <si>
    <t>LK0216</t>
  </si>
  <si>
    <t>afcac1e2-4198-464b-9072-50f26e4cb67f</t>
  </si>
  <si>
    <t>LK0217</t>
  </si>
  <si>
    <t>4d166d73-1361-4c27-9078-b6d1f4b04881</t>
  </si>
  <si>
    <t>LK0218</t>
  </si>
  <si>
    <t>7915b097-ab33-4b87-adf5-ae53664febeb</t>
  </si>
  <si>
    <t>LK0219</t>
  </si>
  <si>
    <t>5e994ff7-5529-4ce5-92d9-f29e1c7d1670</t>
  </si>
  <si>
    <t>LK0220</t>
  </si>
  <si>
    <t>386f1e1f-8c47-4312-aea2-c1d7cc8a1212</t>
  </si>
  <si>
    <t>LK0221</t>
  </si>
  <si>
    <t>8f8b95e6-ce3e-40fc-8e9c-2a50184b5bd6</t>
  </si>
  <si>
    <t>LK0222</t>
  </si>
  <si>
    <t>7ebd6309-3be9-4706-b51f-31a1f5456852</t>
  </si>
  <si>
    <t>LK0223</t>
  </si>
  <si>
    <t>0e056963-43b8-4647-abfb-3baaa06d5d6f</t>
  </si>
  <si>
    <t>LK0224</t>
  </si>
  <si>
    <t>27ffb9bb-089f-4146-9921-a02a33555fd0</t>
  </si>
  <si>
    <t>LK0225</t>
  </si>
  <si>
    <t>bec980dc-85d8-4601-a555-218bee72b446</t>
  </si>
  <si>
    <t>LK0226</t>
  </si>
  <si>
    <t>d6baa0f9-fed3-4082-bc51-f0332a725f15</t>
  </si>
  <si>
    <t>LK0227</t>
  </si>
  <si>
    <t>c5b8023c-5769-4278-b63e-4a6d28db0b46</t>
  </si>
  <si>
    <t>LK0228</t>
  </si>
  <si>
    <t>d186dad0-1f5c-4166-aaab-c21d26a3867a</t>
  </si>
  <si>
    <t>LK0229</t>
  </si>
  <si>
    <t>54ea286f-2fa2-43ed-a638-118cd0b8a546</t>
  </si>
  <si>
    <t>LK0230</t>
  </si>
  <si>
    <t>b2abe205-f35a-4476-a155-0507f52ff7a3</t>
  </si>
  <si>
    <t>LK0231</t>
  </si>
  <si>
    <t>472c11f2-32fd-474d-898f-d8b0540e1ae4</t>
  </si>
  <si>
    <t>LK0232</t>
  </si>
  <si>
    <t>45bbfac7-e9e9-44e5-bb88-5e34442f41aa</t>
  </si>
  <si>
    <t>LK0233</t>
  </si>
  <si>
    <t>698c93a6-a59e-412b-8ec1-b8e325ed0f0a</t>
  </si>
  <si>
    <t>LK0234</t>
  </si>
  <si>
    <t>277d065b-7cbc-4eab-93c8-24b92b507625</t>
  </si>
  <si>
    <t>LK0235</t>
  </si>
  <si>
    <t>80b5fe4c-778f-4749-bc43-b81e50179c92</t>
  </si>
  <si>
    <t>LK0236</t>
  </si>
  <si>
    <t>eeb6e9a0-9a99-49a1-a0fb-96e21852d279</t>
  </si>
  <si>
    <t>LK0237</t>
  </si>
  <si>
    <t>3e6f5330-c8a4-41d3-8c92-4ded6a0d7720</t>
  </si>
  <si>
    <t>LK0238</t>
  </si>
  <si>
    <t>8aa68fbe-2679-43a8-8e43-1b158483a8e0</t>
  </si>
  <si>
    <t>LK0239</t>
  </si>
  <si>
    <t>df0c0289-fb50-4278-a940-aee82b023eec</t>
  </si>
  <si>
    <t>LK0240</t>
  </si>
  <si>
    <t>df8a7f3b-7270-42b7-aad8-caab7b32417d</t>
  </si>
  <si>
    <t>LK0241</t>
  </si>
  <si>
    <t>337147ca-747a-4f29-a21a-68b9c99b2450</t>
  </si>
  <si>
    <t>LK0242</t>
  </si>
  <si>
    <t>7b9302f5-ebf5-45de-ad80-46ce36571917</t>
  </si>
  <si>
    <t>LK0243</t>
  </si>
  <si>
    <t>95de990f-42be-463d-927a-59f49ff2ed75</t>
  </si>
  <si>
    <t>LK0244</t>
  </si>
  <si>
    <t>984337f5-e259-4ef0-b95d-7da1c8e35b5f</t>
  </si>
  <si>
    <t>LK0245</t>
  </si>
  <si>
    <t>d987c776-78a1-402a-83af-90d6fe3e49cf</t>
  </si>
  <si>
    <t>LK0246</t>
  </si>
  <si>
    <t>0dc44b94-a875-4f98-9d0e-358dc85806a3</t>
  </si>
  <si>
    <t>LK0247</t>
  </si>
  <si>
    <t>aead784b-90a6-4e60-aa41-ba019ced5a0f</t>
  </si>
  <si>
    <t>LK0248</t>
  </si>
  <si>
    <t>7ab49909-7fd7-4788-bcd7-166d26d06e37</t>
  </si>
  <si>
    <t>LK0249</t>
  </si>
  <si>
    <t>08ae16d3-c8e2-4478-ad1c-c61e899463d7</t>
  </si>
  <si>
    <t>LK0250</t>
  </si>
  <si>
    <t>4a8e333b-d6e0-419f-9556-599638cc3685</t>
  </si>
  <si>
    <t>LK0251</t>
  </si>
  <si>
    <t>7571bdc9-e4fa-4478-a13d-12eb6a225ee3</t>
  </si>
  <si>
    <t>LK0252</t>
  </si>
  <si>
    <t>51d20261-5fa9-427e-8cc3-9568b09bd6bf</t>
  </si>
  <si>
    <t>LK0253</t>
  </si>
  <si>
    <t>bdcbe32c-c2bf-43a4-8f5f-9b4b486e575b</t>
  </si>
  <si>
    <t>LK0254</t>
  </si>
  <si>
    <t>fc7bb9a4-d204-42d1-bc01-5aca1d3fe35b</t>
  </si>
  <si>
    <t>LK0255</t>
  </si>
  <si>
    <t>27ecab58-7819-4aac-8153-96ce1fec1eb8</t>
  </si>
  <si>
    <t>LK0256</t>
  </si>
  <si>
    <t>85802bf0-6c7c-403c-a222-a8b09d0f18b6</t>
  </si>
  <si>
    <t>LK0257</t>
  </si>
  <si>
    <t>9d50836e-068f-4259-b29b-98e24058fe30</t>
  </si>
  <si>
    <t>LK0258</t>
  </si>
  <si>
    <t>22fdd77b-d8b1-4616-9b3f-8d26efa8d189</t>
  </si>
  <si>
    <t>LK0259</t>
  </si>
  <si>
    <t>752cf07d-65bf-4c78-83de-c740e8ed2bf2</t>
  </si>
  <si>
    <t>LK0260</t>
  </si>
  <si>
    <t>9ec69d05-0ec1-4560-94c0-093676ac0fcf</t>
  </si>
  <si>
    <t>LK0261</t>
  </si>
  <si>
    <t>1cd42026-85c6-4785-8d40-7802b3a2dcd1</t>
  </si>
  <si>
    <t>LK0262</t>
  </si>
  <si>
    <t>9dfcd5e6-27ce-474a-aa81-e53b5ff31251</t>
  </si>
  <si>
    <t>LK0263</t>
  </si>
  <si>
    <t>07bb6bed-977e-4c7f-b941-ea7741fd1217</t>
  </si>
  <si>
    <t>LK0264</t>
  </si>
  <si>
    <t>71e216bf-71ce-4ccb-aba2-1a4ccb34926e</t>
  </si>
  <si>
    <t>LK0265</t>
  </si>
  <si>
    <t>0cd3b30d-65b7-4143-85cb-6f020bc47405</t>
  </si>
  <si>
    <t>LK0266</t>
  </si>
  <si>
    <t>31a61cc8-9905-4f20-b797-bbceecea04d5</t>
  </si>
  <si>
    <t>LK0267</t>
  </si>
  <si>
    <t>ce6fddc5-da05-453d-9d0d-ba43dd31891e</t>
  </si>
  <si>
    <t>LK0268</t>
  </si>
  <si>
    <t>8e92dc5e-77f9-429f-ad59-6b5475e4a0d7</t>
  </si>
  <si>
    <t>LK0269</t>
  </si>
  <si>
    <t>5dd28b5a-ce97-4481-b1e2-00ef9619ae5c</t>
  </si>
  <si>
    <t>LK0270</t>
  </si>
  <si>
    <t>ba2843ba-f48f-4b39-9fc7-717ecaccc2db</t>
  </si>
  <si>
    <t>LK0271</t>
  </si>
  <si>
    <t>14a3a48b-3fee-4fa6-bdf7-f6508c4d8999</t>
  </si>
  <si>
    <t>LK0272</t>
  </si>
  <si>
    <t>1cc74c3d-7932-4b26-89fb-5620008bc2f5</t>
  </si>
  <si>
    <t>LK0273</t>
  </si>
  <si>
    <t>3ed5c8d5-78fd-4c27-924c-fcc7966122ff</t>
  </si>
  <si>
    <t>LK0274</t>
  </si>
  <si>
    <t>9bc93eb6-19ff-441d-ad25-d92ae2fcddee</t>
  </si>
  <si>
    <t>LK0275</t>
  </si>
  <si>
    <t>85d7fcc4-91dd-4a90-b3e6-9b27d58e2fdc</t>
  </si>
  <si>
    <t>LK0276</t>
  </si>
  <si>
    <t>d5eb1a03-c326-4df0-9cce-751b2be81b52</t>
  </si>
  <si>
    <t>LK0277</t>
  </si>
  <si>
    <t>57c8ccc8-2305-4a59-b6fc-6f4b8673da25</t>
  </si>
  <si>
    <t>LK0278</t>
  </si>
  <si>
    <t>8e4e6a3d-e680-418b-ac11-401e69cb72de</t>
  </si>
  <si>
    <t>LK0279</t>
  </si>
  <si>
    <t>cd24ebf6-5a06-4893-811c-f9b1dd4b9103</t>
  </si>
  <si>
    <t>LK0280</t>
  </si>
  <si>
    <t>83088760-2284-4d25-bc63-6d2d0d1a0797</t>
  </si>
  <si>
    <t>LK0281</t>
  </si>
  <si>
    <t>5d485766-6633-4207-9eda-059c8d020f4b</t>
  </si>
  <si>
    <t>LK0282</t>
  </si>
  <si>
    <t>8d25cf3f-de22-4e10-891c-22fd9046b003</t>
  </si>
  <si>
    <t>LK0283</t>
  </si>
  <si>
    <t>54901eb3-1eda-448e-966b-044d3eb5c321</t>
  </si>
  <si>
    <t>LK0284</t>
  </si>
  <si>
    <t>77859c19-306c-4e03-8d6a-1ab894a8e079</t>
  </si>
  <si>
    <t>LK0285</t>
  </si>
  <si>
    <t>b938a71b-e319-4613-949e-caac1defced6</t>
  </si>
  <si>
    <t>LK0286</t>
  </si>
  <si>
    <t>2b3a73c0-cdf9-489a-a5d9-46d4cfc7b9ff</t>
  </si>
  <si>
    <t>LK0287</t>
  </si>
  <si>
    <t>e512d9a1-aa2a-4e6e-938c-989ef6947a6b</t>
  </si>
  <si>
    <t>LK0288</t>
  </si>
  <si>
    <t>6576ea49-0301-465b-a846-b3b53a0d4473</t>
  </si>
  <si>
    <t>LK0289</t>
  </si>
  <si>
    <t>fc362571-50ea-4001-a25e-ce6356d21892</t>
  </si>
  <si>
    <t>LK0290</t>
  </si>
  <si>
    <t>1411cf7a-b4f8-47b5-80a6-43c835a0e9c7</t>
  </si>
  <si>
    <t>LK0291</t>
  </si>
  <si>
    <t>c091b543-09d0-410c-a829-a40ae542b56c</t>
  </si>
  <si>
    <t>LK0292</t>
  </si>
  <si>
    <t>f0b36b17-3ac1-4f8c-8c31-2665e44d7d1b</t>
  </si>
  <si>
    <t>LK0293</t>
  </si>
  <si>
    <t>b8387c73-bddb-4a8c-9cc1-0c426d884a55</t>
  </si>
  <si>
    <t>LK0294</t>
  </si>
  <si>
    <t>13d95bfe-17ac-4ba9-9db3-0da39c82c716</t>
  </si>
  <si>
    <t>LK0295</t>
  </si>
  <si>
    <t>c2c9a2c3-7a34-479f-9285-bcfba0e015f0</t>
  </si>
  <si>
    <t>LK0296</t>
  </si>
  <si>
    <t>ba6ab0c1-1571-4471-af25-be938ef17166</t>
  </si>
  <si>
    <t>LK0297</t>
  </si>
  <si>
    <t>7e9c319e-5c8d-475c-954f-05bbab57b067</t>
  </si>
  <si>
    <t>LK0298</t>
  </si>
  <si>
    <t>174fc739-5e1a-46c1-96a5-974e6160febb</t>
  </si>
  <si>
    <t>LK0299</t>
  </si>
  <si>
    <t>2b95161d-5d3d-4128-ab67-4e2d52137d7e</t>
  </si>
  <si>
    <t>LK0300</t>
  </si>
  <si>
    <t>a589296b-a5a0-4690-9c84-b25233662fec</t>
  </si>
  <si>
    <t>LK0301</t>
  </si>
  <si>
    <t>f054ab51-3f9d-4f9a-aa63-4a2a09ca52a8</t>
  </si>
  <si>
    <t>LK0302</t>
  </si>
  <si>
    <t>bbdd7141-8dc4-4e51-9b08-3e6ba7dadbd0</t>
  </si>
  <si>
    <t>LK0303</t>
  </si>
  <si>
    <t>f860b0b7-d5a2-4deb-a8dd-1ee9b38b5b64</t>
  </si>
  <si>
    <t>LK0304</t>
  </si>
  <si>
    <t>9fdc889d-a22b-40ed-9d94-d193e5e377d0</t>
  </si>
  <si>
    <t>LK0305</t>
  </si>
  <si>
    <t>d3c182be-5b68-46ec-9a51-360ca95f8f60</t>
  </si>
  <si>
    <t>LK0306</t>
  </si>
  <si>
    <t>b420db93-96e2-40c3-829d-fa4e2acc368b</t>
  </si>
  <si>
    <t>LK0307</t>
  </si>
  <si>
    <t>f0ecfe86-1501-4ba1-be82-207c929cc082</t>
  </si>
  <si>
    <t>LK0308</t>
  </si>
  <si>
    <t>69682a30-e179-4899-938f-d54a3cd81c1e</t>
  </si>
  <si>
    <t>LK0309</t>
  </si>
  <si>
    <t>8a24f17e-f529-42d2-95e1-d45f1c6b71dd</t>
  </si>
  <si>
    <t>LK0310</t>
  </si>
  <si>
    <t>dc55bf85-f21d-4704-b050-dd65e923ce95</t>
  </si>
  <si>
    <t>LK0311</t>
  </si>
  <si>
    <t>25a6d461-eab2-4de3-94c8-18b8a884dafb</t>
  </si>
  <si>
    <t>LK0312</t>
  </si>
  <si>
    <t>089fb6bc-b833-4d4c-9bad-be743e602b2a</t>
  </si>
  <si>
    <t>LK0313</t>
  </si>
  <si>
    <t>01e74d61-fe3b-46b0-9f61-8177b6e6b0b5</t>
  </si>
  <si>
    <t>LK0314</t>
  </si>
  <si>
    <t>fd408df4-d9c4-4966-a35d-e4aff380b332</t>
  </si>
  <si>
    <t>LK0315</t>
  </si>
  <si>
    <t>e728e4ca-917d-4682-882b-013214a256f5</t>
  </si>
  <si>
    <t>LK0316</t>
  </si>
  <si>
    <t>51d09b79-3bb7-4eb9-a874-9819bf9e9d73</t>
  </si>
  <si>
    <t>LK0317</t>
  </si>
  <si>
    <t>8979f037-9cac-43e2-8c58-987805ed4514</t>
  </si>
  <si>
    <t>LK0318</t>
  </si>
  <si>
    <t>8184ccd2-cb0a-462d-bcad-322d5bbfcb67</t>
  </si>
  <si>
    <t>LM</t>
  </si>
  <si>
    <t>Leitrim</t>
  </si>
  <si>
    <t>LM0001</t>
  </si>
  <si>
    <t>a5ca74db-1319-4ec6-beb8-2940cf9bfb4c</t>
  </si>
  <si>
    <t>LM0002</t>
  </si>
  <si>
    <t>9fbf3512-e577-475e-b012-71fbbf9e2274</t>
  </si>
  <si>
    <t>LM0003</t>
  </si>
  <si>
    <t>64480912-5568-4a04-9bf6-dee17e4556ca</t>
  </si>
  <si>
    <t>LM0004</t>
  </si>
  <si>
    <t>cc50751a-d79a-4ffe-bbf4-03751390f3f8</t>
  </si>
  <si>
    <t>LM0005</t>
  </si>
  <si>
    <t>a1828f90-6515-4983-8842-fbf721864d4a</t>
  </si>
  <si>
    <t>LM0006</t>
  </si>
  <si>
    <t>a8f260b0-6cac-41f4-8c0e-2916b8301d7d</t>
  </si>
  <si>
    <t>LM0007</t>
  </si>
  <si>
    <t>886b2ac2-5da5-4e26-beed-74fe8a6e8bd6</t>
  </si>
  <si>
    <t>LM0008</t>
  </si>
  <si>
    <t>7770c078-7442-4fdd-b254-a358a757cc84</t>
  </si>
  <si>
    <t>LM0009</t>
  </si>
  <si>
    <t>bb7906db-5989-42ec-a11e-44dd142fddee</t>
  </si>
  <si>
    <t>LM0010</t>
  </si>
  <si>
    <t>33d76f43-481b-41ca-9f0e-559553ec769d</t>
  </si>
  <si>
    <t>LM0011</t>
  </si>
  <si>
    <t>7d6f5040-5ed6-4bb2-a11f-26cfd08f36e7</t>
  </si>
  <si>
    <t>LM0012</t>
  </si>
  <si>
    <t>d90e129f-fa9c-478d-97cc-4233d32bfa30</t>
  </si>
  <si>
    <t>LM0013</t>
  </si>
  <si>
    <t>a7b859ad-a9b8-4039-b1a9-aa8a6322de80</t>
  </si>
  <si>
    <t>LM0014</t>
  </si>
  <si>
    <t>6c7e2819-adde-473d-92e6-c7285fa38af5</t>
  </si>
  <si>
    <t>LM0015</t>
  </si>
  <si>
    <t>45fe8e69-9411-4ffc-a424-728b5e4f36b2</t>
  </si>
  <si>
    <t>LM0016</t>
  </si>
  <si>
    <t>2a12655e-b5fa-498d-b3c5-ac6d40d41425</t>
  </si>
  <si>
    <t>LM0017</t>
  </si>
  <si>
    <t>c718ac9c-7e73-425b-bb9b-e2e760869fff</t>
  </si>
  <si>
    <t>LM0018</t>
  </si>
  <si>
    <t>203bb898-c449-46b5-9e76-61a2eb2b549c</t>
  </si>
  <si>
    <t>LM0019</t>
  </si>
  <si>
    <t>a4d5f9d4-9a05-4ff5-b074-de41f3b02f19</t>
  </si>
  <si>
    <t>LM0020</t>
  </si>
  <si>
    <t>23e55149-711a-4b5f-a32f-4179f4a42c47</t>
  </si>
  <si>
    <t>LM0021</t>
  </si>
  <si>
    <t>36af5b28-bce2-4012-9965-08857feabb1d</t>
  </si>
  <si>
    <t>LM0022</t>
  </si>
  <si>
    <t>01c53164-866a-48d5-b840-c710d27ebb70</t>
  </si>
  <si>
    <t>LM0023</t>
  </si>
  <si>
    <t>e6de6c85-7f18-4edc-bee6-924b7c1e9e31</t>
  </si>
  <si>
    <t>LM0024</t>
  </si>
  <si>
    <t>2db656e4-8b48-4997-9b54-93f4a6062cd1</t>
  </si>
  <si>
    <t>LM0025</t>
  </si>
  <si>
    <t>8c45b6e9-a900-445d-824b-35d0702ec6e2</t>
  </si>
  <si>
    <t>LM0026</t>
  </si>
  <si>
    <t>153a3933-93da-4a9a-b573-b6ed91bf2448</t>
  </si>
  <si>
    <t>LM0027</t>
  </si>
  <si>
    <t>3dd94649-f9c3-4d58-912c-462feeb2b177</t>
  </si>
  <si>
    <t>LM0028</t>
  </si>
  <si>
    <t>bc8dff4f-3b72-46ac-9d44-33d0edbdda6d</t>
  </si>
  <si>
    <t>LM0029</t>
  </si>
  <si>
    <t>6ec2c5ff-022c-434a-9fca-064a871b3ffa</t>
  </si>
  <si>
    <t>LM0030</t>
  </si>
  <si>
    <t>bd26624e-95b7-46f5-bcef-64dbfee16066</t>
  </si>
  <si>
    <t>LM0031</t>
  </si>
  <si>
    <t>7922be2d-960d-4a04-969e-8aca90be84c4</t>
  </si>
  <si>
    <t>LM0032</t>
  </si>
  <si>
    <t>e8ddc0ab-b20a-4a32-814e-f5ee546b102f</t>
  </si>
  <si>
    <t>LM0033</t>
  </si>
  <si>
    <t>b4b9c094-bc58-4ae8-adea-a65558e8a704</t>
  </si>
  <si>
    <t>LM0034</t>
  </si>
  <si>
    <t>89aea8ae-bf66-4b9a-b2f2-19a81bbd9922</t>
  </si>
  <si>
    <t>LM0035</t>
  </si>
  <si>
    <t>e8dd1192-37de-4355-ac88-bf8e90062db3</t>
  </si>
  <si>
    <t>LM0036</t>
  </si>
  <si>
    <t>af49ba43-b849-4311-9520-5877161c44cb</t>
  </si>
  <si>
    <t>LM0037</t>
  </si>
  <si>
    <t>8b02192f-06ad-4a48-ba7f-caf2ce12f6dd</t>
  </si>
  <si>
    <t>LM0038</t>
  </si>
  <si>
    <t>9b37da25-f673-4aa1-b0a5-788d2204839f</t>
  </si>
  <si>
    <t>LM0039</t>
  </si>
  <si>
    <t>15fcaec4-845c-4c16-8fb9-e7b358a930c0</t>
  </si>
  <si>
    <t>LM0040</t>
  </si>
  <si>
    <t>639a6a88-61da-4894-aefc-5d4c17caba34</t>
  </si>
  <si>
    <t>LM0041</t>
  </si>
  <si>
    <t>13b1a77c-d963-40cc-acc8-9c569c33faad</t>
  </si>
  <si>
    <t>LM0042</t>
  </si>
  <si>
    <t>4061f586-0176-4e41-812b-d24c9a536436</t>
  </si>
  <si>
    <t>LM0043</t>
  </si>
  <si>
    <t>bd3f177f-9206-47c9-bb19-9e49ae5ab66a</t>
  </si>
  <si>
    <t>LM0044</t>
  </si>
  <si>
    <t>77cbf8b6-2069-42cf-9c4b-b72be22cb47c</t>
  </si>
  <si>
    <t>LM0045</t>
  </si>
  <si>
    <t>52246c4b-2d99-4d4d-930b-8da3f6b7e086</t>
  </si>
  <si>
    <t>LM0046</t>
  </si>
  <si>
    <t>8f52e50a-7f6e-44e1-beb8-db8b2a7289a9</t>
  </si>
  <si>
    <t>LM0047</t>
  </si>
  <si>
    <t>9d8d876d-c939-4669-9c19-ca117ee72a55</t>
  </si>
  <si>
    <t>LS</t>
  </si>
  <si>
    <t>Laois</t>
  </si>
  <si>
    <t>LS0001</t>
  </si>
  <si>
    <t>a2656a33-6dd7-466f-b9cc-120235d4d10b</t>
  </si>
  <si>
    <t>LS0002</t>
  </si>
  <si>
    <t>8c9c3cdc-9905-46d0-a6dd-c479257ad506</t>
  </si>
  <si>
    <t>LS0003</t>
  </si>
  <si>
    <t>0ec21ea2-5188-464e-8cab-4bad016e3138</t>
  </si>
  <si>
    <t>LS0004</t>
  </si>
  <si>
    <t>b508007d-01af-49e8-91ef-3f878c553567</t>
  </si>
  <si>
    <t>LS0005</t>
  </si>
  <si>
    <t>348dbf64-b5d9-42fa-aa9f-8e8bb49c99ea</t>
  </si>
  <si>
    <t>LS0006</t>
  </si>
  <si>
    <t>e9a89948-b3a4-4364-a2fc-c7b0713543e8</t>
  </si>
  <si>
    <t>LS0007</t>
  </si>
  <si>
    <t>43563e71-5bad-43bd-a52d-6fdc2b03eaaf</t>
  </si>
  <si>
    <t>LS0008</t>
  </si>
  <si>
    <t>2d3acec1-3b99-4f5a-a038-3fd9da3065ec</t>
  </si>
  <si>
    <t>LS0009</t>
  </si>
  <si>
    <t>7794eefc-e306-4d41-a211-430875724433</t>
  </si>
  <si>
    <t>LS0010</t>
  </si>
  <si>
    <t>f54bdaef-98e5-4e7e-9145-1b263af1c594</t>
  </si>
  <si>
    <t>LS0011</t>
  </si>
  <si>
    <t>66eb97e5-d33b-4d7e-8416-23ef72a01f3c</t>
  </si>
  <si>
    <t>LS0012</t>
  </si>
  <si>
    <t>4514655d-78ce-4d46-9c3e-51017e35b8de</t>
  </si>
  <si>
    <t>LS0013</t>
  </si>
  <si>
    <t>22495433-cbbb-46bb-8cf0-2dabb755d06d</t>
  </si>
  <si>
    <t>LS0014</t>
  </si>
  <si>
    <t>e7bccc22-a2d6-4f60-a7cb-db3753d64883</t>
  </si>
  <si>
    <t>LS0015</t>
  </si>
  <si>
    <t>615ebd36-11f3-4214-a18f-3f0d6320bc3e</t>
  </si>
  <si>
    <t>LS0016</t>
  </si>
  <si>
    <t>b6617815-9345-42f7-b3f1-f7cc04581306</t>
  </si>
  <si>
    <t>LS0017</t>
  </si>
  <si>
    <t>ad35243f-279b-4d8e-b6cc-835e9641c0a4</t>
  </si>
  <si>
    <t>LS0018</t>
  </si>
  <si>
    <t>563208ee-7590-47d1-b698-dd3c03de59e7</t>
  </si>
  <si>
    <t>LS0019</t>
  </si>
  <si>
    <t>bf7e7696-b9d4-4deb-bd33-ee9e9b0deb2e</t>
  </si>
  <si>
    <t>LS0020</t>
  </si>
  <si>
    <t>5ccbf838-68d2-4878-a953-1c013d714a73</t>
  </si>
  <si>
    <t>LS0021</t>
  </si>
  <si>
    <t>83bc040e-78e1-4f1c-9132-2e8a3ba26fab</t>
  </si>
  <si>
    <t>LS0022</t>
  </si>
  <si>
    <t>d4f6ab95-5482-4f06-815f-2da525017009</t>
  </si>
  <si>
    <t>LS0023</t>
  </si>
  <si>
    <t>2ac69442-5b05-4a25-9f4a-cbbb6a99b584</t>
  </si>
  <si>
    <t>LS0024</t>
  </si>
  <si>
    <t>837502d6-8ada-476a-a04a-42a48ef1dca1</t>
  </si>
  <si>
    <t>LS0025</t>
  </si>
  <si>
    <t>8cb0233e-4244-43c0-8f36-30f98a02c1ee</t>
  </si>
  <si>
    <t>LS0026</t>
  </si>
  <si>
    <t>3bd996b4-5105-46da-9ba3-a060cfca416d</t>
  </si>
  <si>
    <t>LS0027</t>
  </si>
  <si>
    <t>4b358526-821a-4ade-91d1-53b44a7e6d10</t>
  </si>
  <si>
    <t>LS0028</t>
  </si>
  <si>
    <t>06ecce4e-5c4c-4ca2-9f94-42c85d3e92de</t>
  </si>
  <si>
    <t>LS0029</t>
  </si>
  <si>
    <t>c74ac118-21a4-4a41-a9fb-a1728c084edc</t>
  </si>
  <si>
    <t>LS0030</t>
  </si>
  <si>
    <t>2a69e6e4-be12-4457-a155-dd15910ee74f</t>
  </si>
  <si>
    <t>LS0031</t>
  </si>
  <si>
    <t>7882aeb6-57b2-4737-8d7e-453a8bc42dc2</t>
  </si>
  <si>
    <t>LS0032</t>
  </si>
  <si>
    <t>b351e554-a902-4334-b85b-ac3772201604</t>
  </si>
  <si>
    <t>LS0033</t>
  </si>
  <si>
    <t>6d7ca1d5-f497-4c3b-b71f-a4e4bfa49abc</t>
  </si>
  <si>
    <t>LS0034</t>
  </si>
  <si>
    <t>a53c29ed-31e1-4dad-a591-ccb2742f13b0</t>
  </si>
  <si>
    <t>LS0035</t>
  </si>
  <si>
    <t>08bc66aa-7b9e-46cd-83c1-2236ecb89d70</t>
  </si>
  <si>
    <t>LS0036</t>
  </si>
  <si>
    <t>747958be-9497-4a28-9eb0-e510b620dff0</t>
  </si>
  <si>
    <t>LS0037</t>
  </si>
  <si>
    <t>ebdafaad-ac28-4788-9199-5585049048bc</t>
  </si>
  <si>
    <t>LS0038</t>
  </si>
  <si>
    <t>7fb18457-99f4-4128-b718-fa893e2f5552</t>
  </si>
  <si>
    <t>LS0039</t>
  </si>
  <si>
    <t>33ad029b-e50b-47a7-8207-ccf6c7c8a22c</t>
  </si>
  <si>
    <t>LS0040</t>
  </si>
  <si>
    <t>47750ce8-b5af-49dd-a693-a676a4993402</t>
  </si>
  <si>
    <t>LS0041</t>
  </si>
  <si>
    <t>9f3199e0-eeb9-4338-ae90-df0baf509fbf</t>
  </si>
  <si>
    <t>LS0042</t>
  </si>
  <si>
    <t>8a6a9e62-d0b4-4244-b2b8-ac3c19c26705</t>
  </si>
  <si>
    <t>LS0043</t>
  </si>
  <si>
    <t>c06fc94d-9eba-4413-a35b-448e617fa320</t>
  </si>
  <si>
    <t>LS0044</t>
  </si>
  <si>
    <t>bb4a4ea2-412a-4697-8e2d-bae7c63d3c5c</t>
  </si>
  <si>
    <t>LS0045</t>
  </si>
  <si>
    <t>0bd43910-2ef5-4464-b4db-9a6b9a83ba2a</t>
  </si>
  <si>
    <t>LS0046</t>
  </si>
  <si>
    <t>0cbfd57b-f78f-496b-b2dd-e8abfee87469</t>
  </si>
  <si>
    <t>LS0047</t>
  </si>
  <si>
    <t>706736b6-8d6e-47fe-9aac-500ab60c86e3</t>
  </si>
  <si>
    <t>LS0048</t>
  </si>
  <si>
    <t>720cbe4d-45ef-4d73-88cc-fe50c2644d1e</t>
  </si>
  <si>
    <t>LS0049</t>
  </si>
  <si>
    <t>77faf9a7-1fa4-4151-aedd-adc063cca8cd</t>
  </si>
  <si>
    <t>LS0050</t>
  </si>
  <si>
    <t>94eb639e-84e3-40d0-b815-e37259a51fa5</t>
  </si>
  <si>
    <t>LS0051</t>
  </si>
  <si>
    <t>63fcb8e4-5b65-4864-bd6e-fda6a6a930c5</t>
  </si>
  <si>
    <t>LS0052</t>
  </si>
  <si>
    <t>c4c28e03-d8db-4b69-be0d-82c5abce0c6e</t>
  </si>
  <si>
    <t>LS0053</t>
  </si>
  <si>
    <t>daafb85b-8b47-4179-97e5-665165c680af</t>
  </si>
  <si>
    <t>LS0054</t>
  </si>
  <si>
    <t>514acfce-c1ba-44f1-b018-c6a5ad7e3f3b</t>
  </si>
  <si>
    <t>LS0055</t>
  </si>
  <si>
    <t>4d47454f-cae9-4139-b35a-65b4ed7f45e9</t>
  </si>
  <si>
    <t>LS0056</t>
  </si>
  <si>
    <t>e177f18a-9956-4146-933a-80e0999f30e9</t>
  </si>
  <si>
    <t>LS0057</t>
  </si>
  <si>
    <t>232e51ba-3b5e-47c8-8cb2-9e3dc80ef865</t>
  </si>
  <si>
    <t>LS0058</t>
  </si>
  <si>
    <t>7650afe1-04d2-40e8-8ef1-5311fa603d3d</t>
  </si>
  <si>
    <t>LS0059</t>
  </si>
  <si>
    <t>b7dd49d8-3cce-4e57-ad2f-bb0457b5bc7f</t>
  </si>
  <si>
    <t>LS0060</t>
  </si>
  <si>
    <t>e510d982-68bc-411b-8745-fd228c6d8cff</t>
  </si>
  <si>
    <t>LS0061</t>
  </si>
  <si>
    <t>83aa3f8a-f849-490e-951d-114c1cbfa070</t>
  </si>
  <si>
    <t>LS0062</t>
  </si>
  <si>
    <t>86b041ac-9db7-4a2b-8405-e9c3bb68cd58</t>
  </si>
  <si>
    <t>LS0063</t>
  </si>
  <si>
    <t>57b976d0-e2d1-4ad4-9228-135aaf1beb40</t>
  </si>
  <si>
    <t>LS0064</t>
  </si>
  <si>
    <t>9652ec50-ea47-45dd-b8df-78d39431334a</t>
  </si>
  <si>
    <t>LS0065</t>
  </si>
  <si>
    <t>6bf8179f-b5f6-494d-ba97-d82a46ed8a07</t>
  </si>
  <si>
    <t>LS0066</t>
  </si>
  <si>
    <t>91e40e1b-27ac-43c5-8a60-d49581a1f2e4</t>
  </si>
  <si>
    <t>LS0067</t>
  </si>
  <si>
    <t>b25961fe-a9c2-473b-b8ab-c10c24b77630</t>
  </si>
  <si>
    <t>LS0068</t>
  </si>
  <si>
    <t>d4d797ad-2c7b-47e3-a6c4-6d1cbf6a85ee</t>
  </si>
  <si>
    <t>LS0069</t>
  </si>
  <si>
    <t>c5bb48c8-aa00-4849-ad24-ddc8416d9bea</t>
  </si>
  <si>
    <t>LS0070</t>
  </si>
  <si>
    <t>f33d9686-c9a1-4b39-bf63-4f9cd1b23ac3</t>
  </si>
  <si>
    <t>LS0071</t>
  </si>
  <si>
    <t>c5a7cfdc-d039-45a0-ab84-22b84abebf12</t>
  </si>
  <si>
    <t>LS0072</t>
  </si>
  <si>
    <t>f4bc31a4-b01a-4c19-b32f-2e88deabc67b</t>
  </si>
  <si>
    <t>LS0073</t>
  </si>
  <si>
    <t>61c21472-9fb1-448d-a105-52a97608e63a</t>
  </si>
  <si>
    <t>LS0074</t>
  </si>
  <si>
    <t>b9eed2a7-5698-44e5-9a34-cc9e11e40c38</t>
  </si>
  <si>
    <t>LS0075</t>
  </si>
  <si>
    <t>c818776e-4251-4082-a373-e802f1afd43a</t>
  </si>
  <si>
    <t>LS0076</t>
  </si>
  <si>
    <t>34f5b1b6-3931-4859-9ee5-a486db4798d8</t>
  </si>
  <si>
    <t>LS0077</t>
  </si>
  <si>
    <t>0b74b4ad-d281-4227-a09c-00a019981940</t>
  </si>
  <si>
    <t>LS0078</t>
  </si>
  <si>
    <t>349e2bfa-869e-4bad-bbc4-10fae02ad8dd</t>
  </si>
  <si>
    <t>LS0079</t>
  </si>
  <si>
    <t>63f63e13-2381-4725-84ba-7376b483c619</t>
  </si>
  <si>
    <t>LS0080</t>
  </si>
  <si>
    <t>bac54dac-0929-4967-ae47-885a6a235115</t>
  </si>
  <si>
    <t>LS0081</t>
  </si>
  <si>
    <t>c3c75000-87ac-43c1-a2e1-da77b2d9f295</t>
  </si>
  <si>
    <t>LS0082</t>
  </si>
  <si>
    <t>1f195cf4-fd0d-4415-a9fe-577b03dc1e25</t>
  </si>
  <si>
    <t>LS0083</t>
  </si>
  <si>
    <t>c7e61765-a1f2-436b-8800-8f6c1a4fcc16</t>
  </si>
  <si>
    <t>LS0084</t>
  </si>
  <si>
    <t>b3d868a4-3c7e-4b5f-b8b4-f6e5dbc19c61</t>
  </si>
  <si>
    <t>LS0085</t>
  </si>
  <si>
    <t>cbe75250-ffaa-42cd-9e96-e216390a4bb4</t>
  </si>
  <si>
    <t>LS0086</t>
  </si>
  <si>
    <t>9045bd32-841e-4329-99fc-1fbcd43b011e</t>
  </si>
  <si>
    <t>LS0087</t>
  </si>
  <si>
    <t>3ebac304-8003-4172-977b-18d26aa01240</t>
  </si>
  <si>
    <t>LS0088</t>
  </si>
  <si>
    <t>aefb3659-860e-4213-9904-ce4a6e8f755f</t>
  </si>
  <si>
    <t>LS0089</t>
  </si>
  <si>
    <t>7fa629a9-1623-42a6-be98-1f38226e2cab</t>
  </si>
  <si>
    <t>LS0090</t>
  </si>
  <si>
    <t>7a78e264-13ce-4d16-b678-e56d3c969ae8</t>
  </si>
  <si>
    <t>LS0091</t>
  </si>
  <si>
    <t>94dd45c0-c3e8-45a9-9230-c69b664956e8</t>
  </si>
  <si>
    <t>LS0092</t>
  </si>
  <si>
    <t>1d308caf-be52-47ec-8f75-6fb5d52e5176</t>
  </si>
  <si>
    <t>LS0093</t>
  </si>
  <si>
    <t>129c39fa-d5ef-4803-8d8e-819206084160</t>
  </si>
  <si>
    <t>LS0094</t>
  </si>
  <si>
    <t>17e8ae40-fbd4-447d-9990-b30c4368195b</t>
  </si>
  <si>
    <t>LS0095</t>
  </si>
  <si>
    <t>f6a77d2e-a612-40ea-90fe-3cf54cca8cde</t>
  </si>
  <si>
    <t>LS0096</t>
  </si>
  <si>
    <t>3cbb1e70-ddee-4904-985a-58a1ea81f00e</t>
  </si>
  <si>
    <t>LS0097</t>
  </si>
  <si>
    <t>bc1fdb90-334c-4304-803d-59b1a3ecce41</t>
  </si>
  <si>
    <t>LS0098</t>
  </si>
  <si>
    <t>35766c5a-6dcb-4725-b44e-c4ca83e487b0</t>
  </si>
  <si>
    <t>LS0099</t>
  </si>
  <si>
    <t>710f6d47-f350-4301-af16-bebf31b54251</t>
  </si>
  <si>
    <t>LS0100</t>
  </si>
  <si>
    <t>3035a5a0-088d-4587-82cd-ce6c3fd51081</t>
  </si>
  <si>
    <t>LS0101</t>
  </si>
  <si>
    <t>2a99056d-b1be-4770-879a-ec6fed6c9ecf</t>
  </si>
  <si>
    <t>LS0102</t>
  </si>
  <si>
    <t>79084467-30bd-4a6e-b040-403c9dd17b29</t>
  </si>
  <si>
    <t>LS0103</t>
  </si>
  <si>
    <t>ab9ab5a8-6d56-4592-99c2-526338f69987</t>
  </si>
  <si>
    <t>LS0104</t>
  </si>
  <si>
    <t>f44660ae-6944-4f24-83d0-a8239fb557fc</t>
  </si>
  <si>
    <t>LS0105</t>
  </si>
  <si>
    <t>1f456d81-b1e7-4cad-8195-6b2977d556fb</t>
  </si>
  <si>
    <t>LS0106</t>
  </si>
  <si>
    <t>7c6cfbd6-6377-492f-a505-a9b727003246</t>
  </si>
  <si>
    <t>MH</t>
  </si>
  <si>
    <t>Meath</t>
  </si>
  <si>
    <t>MH0001</t>
  </si>
  <si>
    <t>be6c557b-5d93-441a-b18d-28b13206ebf0</t>
  </si>
  <si>
    <t>MH0002</t>
  </si>
  <si>
    <t>0ed669b2-50a2-41e3-b6f0-fc0fe7bf3cc4</t>
  </si>
  <si>
    <t>MH0003</t>
  </si>
  <si>
    <t>2cf47270-bf29-4032-908f-abcfc2138c26</t>
  </si>
  <si>
    <t>MH0004</t>
  </si>
  <si>
    <t>6da1d846-313c-4a00-80ec-22ee02c6a896</t>
  </si>
  <si>
    <t>MH0005</t>
  </si>
  <si>
    <t>5ddd9bd1-da39-49e2-bc87-2229aa89e3ce</t>
  </si>
  <si>
    <t>MH0006</t>
  </si>
  <si>
    <t>948dcca7-505b-4445-994d-1ea1c4dbea5e</t>
  </si>
  <si>
    <t>MH0007</t>
  </si>
  <si>
    <t>9ac13313-b17f-415f-91bb-01f8e5a1676b</t>
  </si>
  <si>
    <t>MH0008</t>
  </si>
  <si>
    <t>4a24b848-ec7c-4db3-a97c-e2faa55ab14c</t>
  </si>
  <si>
    <t>MH0009</t>
  </si>
  <si>
    <t>9d646782-0db7-487e-bc8c-0169dbb076bf</t>
  </si>
  <si>
    <t>MH0010</t>
  </si>
  <si>
    <t>b1ca3641-3466-4a1c-b888-243b60f0ae8d</t>
  </si>
  <si>
    <t>MH0011</t>
  </si>
  <si>
    <t>401638ee-49f8-4887-9059-fcf645bb66e4</t>
  </si>
  <si>
    <t>MH0012</t>
  </si>
  <si>
    <t>545654df-baca-4903-a212-fac14e5241a1</t>
  </si>
  <si>
    <t>MH0013</t>
  </si>
  <si>
    <t>a5a2c0f1-286f-4633-910e-b6963a6b1632</t>
  </si>
  <si>
    <t>MH0014</t>
  </si>
  <si>
    <t>29ba6db8-fb39-4979-b965-e36526e94eff</t>
  </si>
  <si>
    <t>MH0015</t>
  </si>
  <si>
    <t>2a33548a-c52a-4b5a-b1b0-28092115e0c2</t>
  </si>
  <si>
    <t>MH0016</t>
  </si>
  <si>
    <t>cdb09ed2-3212-4414-a473-bb455bd393e2</t>
  </si>
  <si>
    <t>MH0017</t>
  </si>
  <si>
    <t>0bd6a8e3-f55e-47d2-b4b9-a17bf543dcd1</t>
  </si>
  <si>
    <t>MH0018</t>
  </si>
  <si>
    <t>1fbd5c28-bea4-4137-90b9-1c5f0450eb1d</t>
  </si>
  <si>
    <t>MH0019</t>
  </si>
  <si>
    <t>72dfef73-2fe6-4e25-b47b-83ae3275a398</t>
  </si>
  <si>
    <t>MH0020</t>
  </si>
  <si>
    <t>23cc0982-0259-4afa-b6aa-d1f6c0dbdf21</t>
  </si>
  <si>
    <t>MH0021</t>
  </si>
  <si>
    <t>02ee1561-432c-4995-bc30-0367616ad77c</t>
  </si>
  <si>
    <t>MH0022</t>
  </si>
  <si>
    <t>24c52146-060a-416a-9aee-1eea706bdd7a</t>
  </si>
  <si>
    <t>MH0023</t>
  </si>
  <si>
    <t>6d4944b1-535f-48f9-85c8-3d8bc749539a</t>
  </si>
  <si>
    <t>MH0024</t>
  </si>
  <si>
    <t>9ddb7874-0128-45ca-b397-e2021b86ea29</t>
  </si>
  <si>
    <t>MH0025</t>
  </si>
  <si>
    <t>d7e6308e-e7ff-49b0-8ce8-7adc940366ca</t>
  </si>
  <si>
    <t>MH0026</t>
  </si>
  <si>
    <t>726a3334-84d5-4e1e-82be-d1bc41f3a562</t>
  </si>
  <si>
    <t>MH0027</t>
  </si>
  <si>
    <t>44ef5e03-cb84-4958-b2b8-c943d8ca9561</t>
  </si>
  <si>
    <t>MH0028</t>
  </si>
  <si>
    <t>fd6ab6b4-48eb-4d01-a509-cee002707bf2</t>
  </si>
  <si>
    <t>MH0029</t>
  </si>
  <si>
    <t>2481de1e-c54f-4f93-b42c-434920dc9743</t>
  </si>
  <si>
    <t>MH0030</t>
  </si>
  <si>
    <t>4e15716d-1af4-4ae1-8b5b-e72bccbc16f3</t>
  </si>
  <si>
    <t>MH0031</t>
  </si>
  <si>
    <t>43a7d0d6-4174-4b42-ac39-237efdbaafd2</t>
  </si>
  <si>
    <t>MH0032</t>
  </si>
  <si>
    <t>a5bfe649-4b1d-4cdf-a29f-0c3bc5494597</t>
  </si>
  <si>
    <t>MH0033</t>
  </si>
  <si>
    <t>97cb75de-3b5e-4502-96b6-3f02b1d072a1</t>
  </si>
  <si>
    <t>MH0034</t>
  </si>
  <si>
    <t>0de80164-6772-4ef4-87d4-a213464ea7bd</t>
  </si>
  <si>
    <t>MH0035</t>
  </si>
  <si>
    <t>62ad81c2-e9ce-41a5-83f6-5dddf9737b2f</t>
  </si>
  <si>
    <t>MH0036</t>
  </si>
  <si>
    <t>00a76425-2a82-4b64-ade0-7a32c1076446</t>
  </si>
  <si>
    <t>MH0037</t>
  </si>
  <si>
    <t>e5dda090-2c23-4f7d-b424-39502fa56232</t>
  </si>
  <si>
    <t>MH0038</t>
  </si>
  <si>
    <t>c21ec1cc-e88f-4d70-83b9-49328242d7da</t>
  </si>
  <si>
    <t>MH0039</t>
  </si>
  <si>
    <t>7a0f5f83-ff03-491c-80d9-53c44bca0b58</t>
  </si>
  <si>
    <t>MH0040</t>
  </si>
  <si>
    <t>dbcab8df-d39e-4451-824c-3a3ef0ba079b</t>
  </si>
  <si>
    <t>MH0041</t>
  </si>
  <si>
    <t>dd4f4586-c9ed-4683-8840-aa7f9cb7a0bb</t>
  </si>
  <si>
    <t>MH0042</t>
  </si>
  <si>
    <t>f3396e21-2d4b-40de-8635-38558160a506</t>
  </si>
  <si>
    <t>MH0043</t>
  </si>
  <si>
    <t>5d3b6a67-6e03-4952-b973-527302a3da8f</t>
  </si>
  <si>
    <t>MH0044</t>
  </si>
  <si>
    <t>3c149f38-5789-42de-b5f7-01ff3cb20ce6</t>
  </si>
  <si>
    <t>MH0045</t>
  </si>
  <si>
    <t>794d1c1e-7bb0-42d6-89a5-9030f4991786</t>
  </si>
  <si>
    <t>MH0046</t>
  </si>
  <si>
    <t>8a0a82c8-3bc8-4492-8e25-6ff92c0a504f</t>
  </si>
  <si>
    <t>MH0047</t>
  </si>
  <si>
    <t>58977699-055b-4078-9efe-f0b6c6a16554</t>
  </si>
  <si>
    <t>MH0048</t>
  </si>
  <si>
    <t>61901dca-ded6-4515-a90e-fef7007d4c35</t>
  </si>
  <si>
    <t>MH0049</t>
  </si>
  <si>
    <t>258a510b-a493-4528-bebc-e51e06bdb6a9</t>
  </si>
  <si>
    <t>MH0050</t>
  </si>
  <si>
    <t>a23cf64a-1d19-426d-b4eb-368176d62dc4</t>
  </si>
  <si>
    <t>MH0051</t>
  </si>
  <si>
    <t>c0e328bd-6ef8-44a7-b990-c08c2bc9bf20</t>
  </si>
  <si>
    <t>MH0052</t>
  </si>
  <si>
    <t>80042685-f7ad-4cbc-986d-c9884db9b5ac</t>
  </si>
  <si>
    <t>MH0053</t>
  </si>
  <si>
    <t>b0487134-cbe6-4b27-99aa-99486b819989</t>
  </si>
  <si>
    <t>MH0054</t>
  </si>
  <si>
    <t>e485ee58-b076-4fa7-933a-a57e2fc30407</t>
  </si>
  <si>
    <t>MH0055</t>
  </si>
  <si>
    <t>1ec3df45-03f0-401c-8781-a79cd40715c3</t>
  </si>
  <si>
    <t>MH0056</t>
  </si>
  <si>
    <t>902caa03-0ca9-4a60-bcba-40b1b2ee9b52</t>
  </si>
  <si>
    <t>MH0057</t>
  </si>
  <si>
    <t>2e00b638-0bce-4572-9441-e4c377b4d078</t>
  </si>
  <si>
    <t>MH0058</t>
  </si>
  <si>
    <t>d3c21581-8fa8-47de-b333-61187b85daad</t>
  </si>
  <si>
    <t>MH0059</t>
  </si>
  <si>
    <t>78b37591-31d4-42cc-8123-313e1c7916ea</t>
  </si>
  <si>
    <t>MH0060</t>
  </si>
  <si>
    <t>c536ab19-77b4-4486-812c-c4bd7f175848</t>
  </si>
  <si>
    <t>MH0061</t>
  </si>
  <si>
    <t>6e6d1898-40e0-4cff-898a-1305d26c3cbc</t>
  </si>
  <si>
    <t>MH0062</t>
  </si>
  <si>
    <t>220aadc4-c935-4d73-b11b-43e105eaf4a5</t>
  </si>
  <si>
    <t>MH0063</t>
  </si>
  <si>
    <t>fe7b6fe6-f074-4d56-b293-aff7be7e8cbe</t>
  </si>
  <si>
    <t>MH0064</t>
  </si>
  <si>
    <t>e814b65e-8ad7-40fa-a8cc-427caa407ea0</t>
  </si>
  <si>
    <t>MH0065</t>
  </si>
  <si>
    <t>8c8aa44e-442b-4a0a-9ab7-132c940816a7</t>
  </si>
  <si>
    <t>MH0066</t>
  </si>
  <si>
    <t>fa39f197-edcf-4553-af69-5ad99fbffb95</t>
  </si>
  <si>
    <t>MH0067</t>
  </si>
  <si>
    <t>26bea646-c925-48f7-a864-12f608da3630</t>
  </si>
  <si>
    <t>MH0068</t>
  </si>
  <si>
    <t>67ab33e7-941d-4c8b-b991-2fbc81d50176</t>
  </si>
  <si>
    <t>MH0069</t>
  </si>
  <si>
    <t>006ac1d9-cf1a-4f2d-bad1-cad8d2f82001</t>
  </si>
  <si>
    <t>MH0070</t>
  </si>
  <si>
    <t>c9176c5e-6fb6-4361-87ab-81a8041b6867</t>
  </si>
  <si>
    <t>MH0071</t>
  </si>
  <si>
    <t>37d67cc6-35ec-41ba-8617-06b2aef22f10</t>
  </si>
  <si>
    <t>MH0072</t>
  </si>
  <si>
    <t>90148078-29f8-42b9-9fb4-4abc686db217</t>
  </si>
  <si>
    <t>MH0073</t>
  </si>
  <si>
    <t>064483f4-5353-4561-a1fd-470878e348b4</t>
  </si>
  <si>
    <t>MH0074</t>
  </si>
  <si>
    <t>6df4aef3-9fee-455d-9726-033d8d6ca85c</t>
  </si>
  <si>
    <t>MH0075</t>
  </si>
  <si>
    <t>c22d67e8-3890-4581-a78b-ab1a97aa3874</t>
  </si>
  <si>
    <t>MH0076</t>
  </si>
  <si>
    <t>7a7425c7-bec7-4b0c-9f71-a88593e80dbf</t>
  </si>
  <si>
    <t>MH0077</t>
  </si>
  <si>
    <t>b53ef168-2828-44c3-b8e8-968665e33fe4</t>
  </si>
  <si>
    <t>MH0078</t>
  </si>
  <si>
    <t>07e0b098-9d2c-4071-acc6-7c32952a1c11</t>
  </si>
  <si>
    <t>MH0079</t>
  </si>
  <si>
    <t>19e2b7e9-dd91-4888-b424-e64c8014a84e</t>
  </si>
  <si>
    <t>MH0080</t>
  </si>
  <si>
    <t>5e13848c-9a78-447d-a286-ea49a1f2eb5a</t>
  </si>
  <si>
    <t>MH0081</t>
  </si>
  <si>
    <t>8e638423-55ec-4b5c-97fe-0344c4fb0646</t>
  </si>
  <si>
    <t>MH0082</t>
  </si>
  <si>
    <t>27434430-cf6a-4bd2-ae13-9a3de7035bdf</t>
  </si>
  <si>
    <t>MH0083</t>
  </si>
  <si>
    <t>fa898090-ca2f-43af-91a8-a2596ef770cb</t>
  </si>
  <si>
    <t>MH0084</t>
  </si>
  <si>
    <t>335c3481-e262-4862-9eed-6bc272d0c262</t>
  </si>
  <si>
    <t>MH0085</t>
  </si>
  <si>
    <t>fd0274a2-05e1-4bcb-9311-7d8a797d9ceb</t>
  </si>
  <si>
    <t>MH0086</t>
  </si>
  <si>
    <t>10287c54-762e-4fce-b3e7-fb897b4ab100</t>
  </si>
  <si>
    <t>MH0087</t>
  </si>
  <si>
    <t>ebc5a769-fef4-48b0-9f39-712b675d4a4f</t>
  </si>
  <si>
    <t>MH0088</t>
  </si>
  <si>
    <t>7d375d07-da20-47a6-b827-bedd3ae8d10e</t>
  </si>
  <si>
    <t>MH0089</t>
  </si>
  <si>
    <t>3c18aa2b-9d09-4379-925a-7cd38c7eb7a6</t>
  </si>
  <si>
    <t>MH0090</t>
  </si>
  <si>
    <t>47149735-4372-4153-95b0-2dedfe49beac</t>
  </si>
  <si>
    <t>MH0091</t>
  </si>
  <si>
    <t>5f186e94-ece0-4e70-9647-75e1acb26f11</t>
  </si>
  <si>
    <t>MH0092</t>
  </si>
  <si>
    <t>bf8a8aa4-cbe1-41ad-afc1-6468d328b9fb</t>
  </si>
  <si>
    <t>MH0093</t>
  </si>
  <si>
    <t>635ceefa-4c5e-4163-bf40-d95149888c53</t>
  </si>
  <si>
    <t>MH0094</t>
  </si>
  <si>
    <t>46f520bc-09bc-4167-9b15-74b452082a66</t>
  </si>
  <si>
    <t>MH0095</t>
  </si>
  <si>
    <t>2d1cc33b-5226-4066-8d9b-33fd10f205ba</t>
  </si>
  <si>
    <t>MH0096</t>
  </si>
  <si>
    <t>13c15e0b-41e7-44ad-8778-8513c61fe0c5</t>
  </si>
  <si>
    <t>MH0097</t>
  </si>
  <si>
    <t>612bb30b-55d6-4ca4-a6a1-6f18dd013c3d</t>
  </si>
  <si>
    <t>MH0098</t>
  </si>
  <si>
    <t>34737fcc-f53d-43e4-9b50-9374bba77df7</t>
  </si>
  <si>
    <t>MH0099</t>
  </si>
  <si>
    <t>74773927-0b11-488b-9395-6dcba0053099</t>
  </si>
  <si>
    <t>MH0100</t>
  </si>
  <si>
    <t>43f9cdb0-a0d7-4b4d-9e3e-6657009c9928</t>
  </si>
  <si>
    <t>MH0101</t>
  </si>
  <si>
    <t>2b23c80a-396e-4748-8c03-24cca5d437e3</t>
  </si>
  <si>
    <t>MH0102</t>
  </si>
  <si>
    <t>79ddb640-10d4-471d-8784-2c3ef91312d0</t>
  </si>
  <si>
    <t>MH0103</t>
  </si>
  <si>
    <t>b40e6edb-f13c-47c8-956e-dfc1141c448d</t>
  </si>
  <si>
    <t>MH0104</t>
  </si>
  <si>
    <t>4e1e4791-01c7-40ee-b934-c581bef958b4</t>
  </si>
  <si>
    <t>MH0105</t>
  </si>
  <si>
    <t>a165f0dd-7b78-40ba-a260-4fffafd3499a</t>
  </si>
  <si>
    <t>MH0106</t>
  </si>
  <si>
    <t>8a02f750-1a77-4a7b-a90b-334b98fc919a</t>
  </si>
  <si>
    <t>MH0107</t>
  </si>
  <si>
    <t>410e5388-b138-4e83-9afa-29d9112d7bdd</t>
  </si>
  <si>
    <t>MH0108</t>
  </si>
  <si>
    <t>fc195e82-8041-4619-af7b-b5cd427fe463</t>
  </si>
  <si>
    <t>MH0109</t>
  </si>
  <si>
    <t>7c8c1ce4-8e8d-4571-adbc-78b178b7af57</t>
  </si>
  <si>
    <t>MH0110</t>
  </si>
  <si>
    <t>c5f6357d-279e-469f-9799-95ee69dad8f5</t>
  </si>
  <si>
    <t>MH0111</t>
  </si>
  <si>
    <t>067b5825-3632-4e41-b34d-3547807ad07f</t>
  </si>
  <si>
    <t>MH0112</t>
  </si>
  <si>
    <t>85f4a4e5-feb2-4003-a138-ae953704fa5a</t>
  </si>
  <si>
    <t>MH0113</t>
  </si>
  <si>
    <t>8db18169-033f-4bde-9c71-efb302cdd6e9</t>
  </si>
  <si>
    <t>MH0114</t>
  </si>
  <si>
    <t>9c4da6c9-6284-42e4-9bc5-e4869b3d8a7b</t>
  </si>
  <si>
    <t>MH0115</t>
  </si>
  <si>
    <t>38797bc5-84b4-4d9a-99b2-d8d587348053</t>
  </si>
  <si>
    <t>MH0116</t>
  </si>
  <si>
    <t>3ebe7035-8ab0-42d7-a5d3-11234bbc6227</t>
  </si>
  <si>
    <t>MH0117</t>
  </si>
  <si>
    <t>303c836e-a86b-4adc-a3fc-fca1995d67d5</t>
  </si>
  <si>
    <t>MH0118</t>
  </si>
  <si>
    <t>405cc673-54fb-4f28-8f8f-ff8accf1af4b</t>
  </si>
  <si>
    <t>MH0119</t>
  </si>
  <si>
    <t>e33a5830-6158-46f8-8ac3-e381c60943da</t>
  </si>
  <si>
    <t>MH0120</t>
  </si>
  <si>
    <t>32d6b391-90fd-44db-8090-3977c2f007d3</t>
  </si>
  <si>
    <t>MH0121</t>
  </si>
  <si>
    <t>4a8521c3-5d55-4169-9c3c-12e739e7a552</t>
  </si>
  <si>
    <t>MH0122</t>
  </si>
  <si>
    <t>29c1b933-67e1-47af-a87a-8a96f1be9d1e</t>
  </si>
  <si>
    <t>MH0123</t>
  </si>
  <si>
    <t>d734739d-becf-44f2-ad13-92dda8bd47e8</t>
  </si>
  <si>
    <t>MH0124</t>
  </si>
  <si>
    <t>7e605ee0-4cb6-4838-bfd3-04c72dbb90ea</t>
  </si>
  <si>
    <t>MH0125</t>
  </si>
  <si>
    <t>13a9fe19-e74d-4261-a7a3-6eec8f8eba48</t>
  </si>
  <si>
    <t>MH0126</t>
  </si>
  <si>
    <t>19cbd035-189d-4cac-b7d9-d1fa996af699</t>
  </si>
  <si>
    <t>MH0127</t>
  </si>
  <si>
    <t>f65dfd39-a6df-487e-8a8b-43fba374641a</t>
  </si>
  <si>
    <t>MH0128</t>
  </si>
  <si>
    <t>a9e640b1-fa4c-4ff4-ac6e-7b54c3389dcf</t>
  </si>
  <si>
    <t>MH0129</t>
  </si>
  <si>
    <t>c42669a2-d7b9-4f02-af0f-4409ea5aeb84</t>
  </si>
  <si>
    <t>MH0130</t>
  </si>
  <si>
    <t>b5b051eb-734b-4dd5-ae79-54a18d26ffe4</t>
  </si>
  <si>
    <t>MH0131</t>
  </si>
  <si>
    <t>82c5ba27-2042-4915-b974-73f517cd618c</t>
  </si>
  <si>
    <t>MH0132</t>
  </si>
  <si>
    <t>58b121d0-715a-4faf-8c67-0fac2b4a0282</t>
  </si>
  <si>
    <t>MH0133</t>
  </si>
  <si>
    <t>2c02f0a8-b343-479f-a36b-51a86c7a2deb</t>
  </si>
  <si>
    <t>MH0134</t>
  </si>
  <si>
    <t>74279dc5-9f44-49f5-88a6-83e937e630b5</t>
  </si>
  <si>
    <t>MH0135</t>
  </si>
  <si>
    <t>e4c2b501-7285-47b5-ace6-2e9943464592</t>
  </si>
  <si>
    <t>MH0136</t>
  </si>
  <si>
    <t>bfd3de59-1eb3-44e7-b928-c4892b80ba34</t>
  </si>
  <si>
    <t>MH0137</t>
  </si>
  <si>
    <t>f1eea84e-1c04-4782-a0ea-7816072a5802</t>
  </si>
  <si>
    <t>MH0138</t>
  </si>
  <si>
    <t>30b709a5-87e1-463d-86d3-c63da5e5575c</t>
  </si>
  <si>
    <t>MH0139</t>
  </si>
  <si>
    <t>375a8cb4-6a33-4e44-8a85-85e02c1cefa0</t>
  </si>
  <si>
    <t>MH0140</t>
  </si>
  <si>
    <t>1a940778-1ca9-4795-8b04-793bc26424ae</t>
  </si>
  <si>
    <t>MH0141</t>
  </si>
  <si>
    <t>18bf6c1f-2118-4ae6-9fc6-9c18fba5b9e0</t>
  </si>
  <si>
    <t>MH0142</t>
  </si>
  <si>
    <t>9e8d55ad-35ea-4fca-9527-ad1ea854de1f</t>
  </si>
  <si>
    <t>MH0143</t>
  </si>
  <si>
    <t>2aba734e-6dbf-428a-95e3-e5da3b421ec0</t>
  </si>
  <si>
    <t>MH0144</t>
  </si>
  <si>
    <t>def17a11-2bb6-4abd-9624-7b2eda6bd1b0</t>
  </si>
  <si>
    <t>MH0145</t>
  </si>
  <si>
    <t>3d12170e-b9da-4916-89f1-93b265f84a9e</t>
  </si>
  <si>
    <t>MH0146</t>
  </si>
  <si>
    <t>f29afd38-500d-4a52-8b2f-e9832a2b6302</t>
  </si>
  <si>
    <t>MH0147</t>
  </si>
  <si>
    <t>9f455493-a2e6-4f4b-856a-14178eefd940</t>
  </si>
  <si>
    <t>MH0148</t>
  </si>
  <si>
    <t>314998c8-1da8-4b4e-95a3-984a0eec45fb</t>
  </si>
  <si>
    <t>MH0149</t>
  </si>
  <si>
    <t>62ea1e53-ebd2-4561-ad0c-2beb61a02058</t>
  </si>
  <si>
    <t>MH0150</t>
  </si>
  <si>
    <t>eba3de30-6c78-47ac-a0c7-12d8edba1a6d</t>
  </si>
  <si>
    <t>MH0151</t>
  </si>
  <si>
    <t>c4b46810-f11a-4410-9ea7-63e93fe675ff</t>
  </si>
  <si>
    <t>MH0152</t>
  </si>
  <si>
    <t>09c5babc-4066-48ff-ac77-ba579d663625</t>
  </si>
  <si>
    <t>MH0153</t>
  </si>
  <si>
    <t>ee7a435f-cf9f-4a33-a757-60034fd23374</t>
  </si>
  <si>
    <t>MH0154</t>
  </si>
  <si>
    <t>5bace968-4003-4993-b571-123ae34b4986</t>
  </si>
  <si>
    <t>MH0155</t>
  </si>
  <si>
    <t>78638e55-f163-4e55-84c4-08f7cede27db</t>
  </si>
  <si>
    <t>MH0156</t>
  </si>
  <si>
    <t>1bfb32b4-52cd-406b-bc83-7e857d692262</t>
  </si>
  <si>
    <t>MH0157</t>
  </si>
  <si>
    <t>ee4ec765-b777-437f-b0b8-9b38b6edcc86</t>
  </si>
  <si>
    <t>MH0158</t>
  </si>
  <si>
    <t>a52ae39c-c919-42f3-a6e2-c28ccfa86cec</t>
  </si>
  <si>
    <t>MH0159</t>
  </si>
  <si>
    <t>45d4cbff-ebab-4d45-acac-658a3d0bc545</t>
  </si>
  <si>
    <t>MH0160</t>
  </si>
  <si>
    <t>057a6cfc-10ed-452e-b35e-a2ce42767769</t>
  </si>
  <si>
    <t>MH0161</t>
  </si>
  <si>
    <t>2eda3224-d0c5-488d-98a4-48040f148c1d</t>
  </si>
  <si>
    <t>MH0162</t>
  </si>
  <si>
    <t>9b5120b4-2cf4-4034-be42-4318563b5701</t>
  </si>
  <si>
    <t>MH0163</t>
  </si>
  <si>
    <t>85cd7ea4-daf9-4c67-ae63-9829b2c9920d</t>
  </si>
  <si>
    <t>MH0164</t>
  </si>
  <si>
    <t>d50c174e-62dc-4cb5-8e7c-c01e7a878518</t>
  </si>
  <si>
    <t>MH0165</t>
  </si>
  <si>
    <t>cc2d555c-d029-4748-95b1-2ca1e3559c09</t>
  </si>
  <si>
    <t>MH0166</t>
  </si>
  <si>
    <t>29bab766-7843-4405-b547-4f1a528ea633</t>
  </si>
  <si>
    <t>MH0167</t>
  </si>
  <si>
    <t>473c8643-3272-42ac-8a09-4bbd60fa72a2</t>
  </si>
  <si>
    <t>MH0168</t>
  </si>
  <si>
    <t>77567d98-1461-4b98-92f3-c0d3b6202e11</t>
  </si>
  <si>
    <t>MH0169</t>
  </si>
  <si>
    <t>24a8b464-a074-49ce-bde8-591351b3c861</t>
  </si>
  <si>
    <t>MH0170</t>
  </si>
  <si>
    <t>a7814863-6f68-46a8-a215-d664d69c44c9</t>
  </si>
  <si>
    <t>MH0171</t>
  </si>
  <si>
    <t>8a5acd19-9544-46c9-b80b-6b6d7539ab48</t>
  </si>
  <si>
    <t>MH0172</t>
  </si>
  <si>
    <t>30cb20c9-3eaf-4f32-8382-6d3166249555</t>
  </si>
  <si>
    <t>MH0173</t>
  </si>
  <si>
    <t>358297bb-116b-4190-937f-b12c17840220</t>
  </si>
  <si>
    <t>MH0174</t>
  </si>
  <si>
    <t>82a5ba45-b349-4127-b6ae-24219cbc1b42</t>
  </si>
  <si>
    <t>MH0175</t>
  </si>
  <si>
    <t>f6e5eedc-9501-4cf3-9b2f-6e468c16c432</t>
  </si>
  <si>
    <t>MH0176</t>
  </si>
  <si>
    <t>25d77d89-c442-4bda-aef0-bbf2db2608c1</t>
  </si>
  <si>
    <t>MH0177</t>
  </si>
  <si>
    <t>e854a49a-2baf-44f5-b2d6-589da8c1b532</t>
  </si>
  <si>
    <t>MH0178</t>
  </si>
  <si>
    <t>87e8943a-1963-40ea-b46e-1fd8fa3d6715</t>
  </si>
  <si>
    <t>MH0179</t>
  </si>
  <si>
    <t>e884fbc7-9985-4229-9cf8-dd80fcf5296c</t>
  </si>
  <si>
    <t>MH0180</t>
  </si>
  <si>
    <t>e61168c4-966a-4da5-8368-fb42a4231738</t>
  </si>
  <si>
    <t>MH0181</t>
  </si>
  <si>
    <t>ce0c934d-99da-44b5-b8cb-44fb20b8019b</t>
  </si>
  <si>
    <t>MH0182</t>
  </si>
  <si>
    <t>6e455390-e112-48bb-b392-d4b3f9354ca7</t>
  </si>
  <si>
    <t>MH0183</t>
  </si>
  <si>
    <t>5ee1c442-0e19-4a0d-8d64-1372177352ba</t>
  </si>
  <si>
    <t>MH0184</t>
  </si>
  <si>
    <t>3d3d1c5b-54aa-4a36-baf7-be2939cb43cd</t>
  </si>
  <si>
    <t>MH0185</t>
  </si>
  <si>
    <t>ec9de87a-8c8b-422b-abc3-6a89bbfae85e</t>
  </si>
  <si>
    <t>MH0186</t>
  </si>
  <si>
    <t>bd8f0e0a-b585-4a07-98d8-012bb3e1b7a7</t>
  </si>
  <si>
    <t>MH0187</t>
  </si>
  <si>
    <t>71a8156b-747d-4065-b958-833bbb0839db</t>
  </si>
  <si>
    <t>MH0188</t>
  </si>
  <si>
    <t>2e1085c0-81cf-47eb-9387-f3a98f940a68</t>
  </si>
  <si>
    <t>MH0189</t>
  </si>
  <si>
    <t>87fd5b49-0db8-49b0-a17b-6a98e89202ed</t>
  </si>
  <si>
    <t>MH0190</t>
  </si>
  <si>
    <t>87cf525b-2021-4f8b-b63e-4b6df414eb43</t>
  </si>
  <si>
    <t>MH0191</t>
  </si>
  <si>
    <t>b8794fa3-58b6-4198-bc41-e543077c1131</t>
  </si>
  <si>
    <t>MH0192</t>
  </si>
  <si>
    <t>40dd8851-05bd-4a1d-80a6-e7c31dacdf39</t>
  </si>
  <si>
    <t>MH0193</t>
  </si>
  <si>
    <t>5af9c522-2876-4ddd-bfc1-9502b570fbf6</t>
  </si>
  <si>
    <t>MH0194</t>
  </si>
  <si>
    <t>269bfd3f-6773-45fb-8bdc-f9a847d85ae5</t>
  </si>
  <si>
    <t>MH0195</t>
  </si>
  <si>
    <t>8c96ddb8-18d1-4e6f-ad6a-168f276b030b</t>
  </si>
  <si>
    <t>MH0196</t>
  </si>
  <si>
    <t>b7ff67f0-d720-4dc9-b6b3-a546f695e4e0</t>
  </si>
  <si>
    <t>MH0197</t>
  </si>
  <si>
    <t>4c7b0520-2d44-4e45-a193-b51bb503205e</t>
  </si>
  <si>
    <t>MH0198</t>
  </si>
  <si>
    <t>caa36000-b0ea-49f0-90a0-bd0d4d48a6f4</t>
  </si>
  <si>
    <t>MH0199</t>
  </si>
  <si>
    <t>032a10df-9091-44a1-834a-5f138e811e81</t>
  </si>
  <si>
    <t>MH0200</t>
  </si>
  <si>
    <t>b81d0f47-fc9a-482a-8a9c-2844db08c13a</t>
  </si>
  <si>
    <t>MH0201</t>
  </si>
  <si>
    <t>0315e768-5908-4c6e-a46c-0e6eca8a6f72</t>
  </si>
  <si>
    <t>MH0202</t>
  </si>
  <si>
    <t>e9ceb731-4310-42cc-9987-16cef8a4b4ee</t>
  </si>
  <si>
    <t>MH0203</t>
  </si>
  <si>
    <t>24a0cb9c-91e3-4e7e-a1af-1e853178b897</t>
  </si>
  <si>
    <t>MH0204</t>
  </si>
  <si>
    <t>f58fac0c-0077-4fab-9be3-14101debfbf0</t>
  </si>
  <si>
    <t>MH0205</t>
  </si>
  <si>
    <t>9ffff758-c180-483d-8114-5881149a1fb4</t>
  </si>
  <si>
    <t>MH0206</t>
  </si>
  <si>
    <t>cc7afa00-1241-43c6-a967-6899cd8dbcc1</t>
  </si>
  <si>
    <t>MH0207</t>
  </si>
  <si>
    <t>54160efd-7e08-4845-b318-be53a2a2f538</t>
  </si>
  <si>
    <t>MH0208</t>
  </si>
  <si>
    <t>e13b0ac4-e10c-454c-b8f8-e8e0836766ef</t>
  </si>
  <si>
    <t>MH0209</t>
  </si>
  <si>
    <t>2567a10c-b125-444a-9055-76ee37f6a91b</t>
  </si>
  <si>
    <t>MH0210</t>
  </si>
  <si>
    <t>3bc7e02b-b255-4f4f-a69d-5486b6143533</t>
  </si>
  <si>
    <t>MH0211</t>
  </si>
  <si>
    <t>446f534c-4d1d-49d1-b892-fee15eec2e98</t>
  </si>
  <si>
    <t>MH0212</t>
  </si>
  <si>
    <t>5fb3b7a9-bdf1-4604-ab0e-71698e07a681</t>
  </si>
  <si>
    <t>MH0213</t>
  </si>
  <si>
    <t>4fde67b8-ccb3-4e7b-b737-d0318884dacf</t>
  </si>
  <si>
    <t>MH0214</t>
  </si>
  <si>
    <t>03969126-d435-4c3d-902c-131fa7d90382</t>
  </si>
  <si>
    <t>MH0215</t>
  </si>
  <si>
    <t>9ab395da-fbdb-4564-bef0-04d02170bb82</t>
  </si>
  <si>
    <t>MH0216</t>
  </si>
  <si>
    <t>115c5ff8-061c-4edc-8372-fb583077d595</t>
  </si>
  <si>
    <t>MH0217</t>
  </si>
  <si>
    <t>656118ad-0394-41b8-ad4b-67e3a8ace462</t>
  </si>
  <si>
    <t>MH0218</t>
  </si>
  <si>
    <t>a100a7cb-bddd-42aa-bc34-6921eb151774</t>
  </si>
  <si>
    <t>MH0219</t>
  </si>
  <si>
    <t>c442108f-1a73-4270-9d04-4dedffc756f1</t>
  </si>
  <si>
    <t>MH0220</t>
  </si>
  <si>
    <t>15689294-85c0-4fa2-a092-d074a40b36ab</t>
  </si>
  <si>
    <t>MH0221</t>
  </si>
  <si>
    <t>fe657278-1a1f-4495-bb8d-8d9dfd62e579</t>
  </si>
  <si>
    <t>MH0222</t>
  </si>
  <si>
    <t>9f62f511-2f93-40ec-ae2a-1fd11007a475</t>
  </si>
  <si>
    <t>MH0223</t>
  </si>
  <si>
    <t>d6df566d-97ff-4b9a-a8af-70ee8f464586</t>
  </si>
  <si>
    <t>MH0224</t>
  </si>
  <si>
    <t>cd698878-be8a-46f2-b763-b94831bbfd9d</t>
  </si>
  <si>
    <t>MH0225</t>
  </si>
  <si>
    <t>9195ce48-da25-47ec-897b-00f2c0423766</t>
  </si>
  <si>
    <t>MH0226</t>
  </si>
  <si>
    <t>6cc327b8-4134-4640-9a16-5c70b285556e</t>
  </si>
  <si>
    <t>MH0227</t>
  </si>
  <si>
    <t>eeccd503-39a6-4854-a51b-98a76f77e582</t>
  </si>
  <si>
    <t>MH0228</t>
  </si>
  <si>
    <t>4ad828ad-5381-4365-aac9-e214a8f0a963</t>
  </si>
  <si>
    <t>MH0229</t>
  </si>
  <si>
    <t>e031adf3-9820-413f-a57c-b1d6da7f560a</t>
  </si>
  <si>
    <t>MH0230</t>
  </si>
  <si>
    <t>1c3a6fcf-3156-47df-ba59-c06b501e8e7d</t>
  </si>
  <si>
    <t>MH0231</t>
  </si>
  <si>
    <t>2af71fc5-f156-4d0c-a5e0-b59537de4d68</t>
  </si>
  <si>
    <t>MH0232</t>
  </si>
  <si>
    <t>3708b2ce-b117-4f2f-81a0-2e99e3e10483</t>
  </si>
  <si>
    <t>MH0233</t>
  </si>
  <si>
    <t>67c5d8ba-b62f-4697-9a63-f68c1bba5176</t>
  </si>
  <si>
    <t>MH0234</t>
  </si>
  <si>
    <t>a8950ed3-429c-4a47-bacc-67f4694d5b24</t>
  </si>
  <si>
    <t>MH0235</t>
  </si>
  <si>
    <t>e6dd61d9-b866-45ab-b5e3-d5645adc26e8</t>
  </si>
  <si>
    <t>MH0236</t>
  </si>
  <si>
    <t>de9e7923-f491-41f3-88f1-6d5fb770bb3d</t>
  </si>
  <si>
    <t>MH0237</t>
  </si>
  <si>
    <t>45d33dd0-1720-442c-b127-90bb3606db4c</t>
  </si>
  <si>
    <t>MH0238</t>
  </si>
  <si>
    <t>2e3102ff-8531-49a3-823f-84eea3e0aa8b</t>
  </si>
  <si>
    <t>MH0239</t>
  </si>
  <si>
    <t>b991431e-8c77-4b64-93ea-e8fa8b6a0ddf</t>
  </si>
  <si>
    <t>MH0240</t>
  </si>
  <si>
    <t>273421e5-2a4c-4375-b229-325481b6b27f</t>
  </si>
  <si>
    <t>MH0241</t>
  </si>
  <si>
    <t>b9a256cf-c9eb-45ea-950f-f87f51202cd0</t>
  </si>
  <si>
    <t>MH0242</t>
  </si>
  <si>
    <t>792e8566-b0ec-4dda-85ae-d740e39349ba</t>
  </si>
  <si>
    <t>MH0243</t>
  </si>
  <si>
    <t>5166cf66-095f-4ab1-b8cd-2be730340899</t>
  </si>
  <si>
    <t>MH0244</t>
  </si>
  <si>
    <t>cee8b76e-5cf4-4464-b2a2-5ec5dccfb49d</t>
  </si>
  <si>
    <t>MH0245</t>
  </si>
  <si>
    <t>3a042de5-55c0-4ba9-9b37-0f0df5c4a96a</t>
  </si>
  <si>
    <t>MH0246</t>
  </si>
  <si>
    <t>58e3d389-4d52-409a-8262-1e9445cced69</t>
  </si>
  <si>
    <t>MH0247</t>
  </si>
  <si>
    <t>7d1d196a-b30f-4d76-a447-810ae3101c3b</t>
  </si>
  <si>
    <t>MH0248</t>
  </si>
  <si>
    <t>b801dd2f-0b75-4b40-9f99-f9d78c2b60da</t>
  </si>
  <si>
    <t>MH0249</t>
  </si>
  <si>
    <t>9a1aa199-e299-4b8f-b6c6-b6c8926e9767</t>
  </si>
  <si>
    <t>MH0250</t>
  </si>
  <si>
    <t>00ba7f90-919d-4f12-9d47-70955045177c</t>
  </si>
  <si>
    <t>MH0251</t>
  </si>
  <si>
    <t>e79fb5c5-7cbe-402d-9c21-387aa4f39dfa</t>
  </si>
  <si>
    <t>MH0252</t>
  </si>
  <si>
    <t>4a4dd75c-31fd-48bc-b81d-0f3af3161f5b</t>
  </si>
  <si>
    <t>MH0253</t>
  </si>
  <si>
    <t>21518601-27bf-4f01-8bfc-6a098c81ca94</t>
  </si>
  <si>
    <t>MH0254</t>
  </si>
  <si>
    <t>0576ef60-1a5d-490c-9242-fe4221b39a0b</t>
  </si>
  <si>
    <t>MH0255</t>
  </si>
  <si>
    <t>79c88d5e-67e9-4a5a-9bcb-09ee9fa665fc</t>
  </si>
  <si>
    <t>MH0256</t>
  </si>
  <si>
    <t>a3750932-20a6-4441-a6ab-49d1ff9265b7</t>
  </si>
  <si>
    <t>MH0257</t>
  </si>
  <si>
    <t>4eca5b17-fb55-4289-a003-fcbcff2974f3</t>
  </si>
  <si>
    <t>MH0258</t>
  </si>
  <si>
    <t>6bce2db2-a6cc-4271-b104-0e3f4801a7e1</t>
  </si>
  <si>
    <t>MH0259</t>
  </si>
  <si>
    <t>359b1e2e-cdfc-4212-9996-f74050d42742</t>
  </si>
  <si>
    <t>MH0260</t>
  </si>
  <si>
    <t>e6ca9bbf-aef1-4ed5-ba75-92d49a5d4584</t>
  </si>
  <si>
    <t>MH0261</t>
  </si>
  <si>
    <t>755764bd-9dc8-49b3-a4c7-c4c3a9ebf89a</t>
  </si>
  <si>
    <t>MN</t>
  </si>
  <si>
    <t>Monaghan</t>
  </si>
  <si>
    <t>MN0001</t>
  </si>
  <si>
    <t>22938730-e2fa-4a85-8ca8-5da00a9dec1d</t>
  </si>
  <si>
    <t>MN0002</t>
  </si>
  <si>
    <t>66dad95b-3d8d-47e4-a8ba-6d1e47d4fd18</t>
  </si>
  <si>
    <t>MN0003</t>
  </si>
  <si>
    <t>61e959c3-3a55-4d98-8378-dc55b66904d6</t>
  </si>
  <si>
    <t>MN0004</t>
  </si>
  <si>
    <t>a6e782ac-9f5c-4e4e-9c66-14068a9fd374</t>
  </si>
  <si>
    <t>MN0005</t>
  </si>
  <si>
    <t>6b688127-d27f-413e-94ac-9da656f6fba6</t>
  </si>
  <si>
    <t>MN0006</t>
  </si>
  <si>
    <t>da68fda6-35b1-4a69-8cb2-b7a8f1c96dfa</t>
  </si>
  <si>
    <t>MN0007</t>
  </si>
  <si>
    <t>f3d82101-4a81-43bb-b38f-0c3ffd7097af</t>
  </si>
  <si>
    <t>MN0008</t>
  </si>
  <si>
    <t>726a3ecf-8e7c-4965-b75c-e93fea364445</t>
  </si>
  <si>
    <t>MN0009</t>
  </si>
  <si>
    <t>834ef595-8c7a-4235-9e03-a8e6a4351a38</t>
  </si>
  <si>
    <t>MN0010</t>
  </si>
  <si>
    <t>770c6b92-1136-4b90-a86c-0383ba6aadfa</t>
  </si>
  <si>
    <t>MN0011</t>
  </si>
  <si>
    <t>423882cc-b27f-4e69-ad15-6bd11f9874bc</t>
  </si>
  <si>
    <t>MN0012</t>
  </si>
  <si>
    <t>355b2e67-6c2f-4282-aff5-379607c9fec0</t>
  </si>
  <si>
    <t>MN0013</t>
  </si>
  <si>
    <t>ef85d76b-86bf-491d-ae2d-65b3265854f4</t>
  </si>
  <si>
    <t>MN0014</t>
  </si>
  <si>
    <t>7c7769cc-e92b-468d-ace5-7834e396afcd</t>
  </si>
  <si>
    <t>MN0015</t>
  </si>
  <si>
    <t>d8b4cb43-c31f-4122-94de-43bea06a85d5</t>
  </si>
  <si>
    <t>MN0016</t>
  </si>
  <si>
    <t>66c98085-220b-48bc-a334-8fad223ec904</t>
  </si>
  <si>
    <t>MN0017</t>
  </si>
  <si>
    <t>1945707e-f3d9-4af8-81fe-69720b269bb6</t>
  </si>
  <si>
    <t>MN0018</t>
  </si>
  <si>
    <t>459af34c-7ca2-47e0-a71d-44ed160ffb55</t>
  </si>
  <si>
    <t>MN0019</t>
  </si>
  <si>
    <t>7f00f864-6a1c-48c4-9ce7-6cad66a5cce0</t>
  </si>
  <si>
    <t>MN0020</t>
  </si>
  <si>
    <t>23328fa2-714f-477f-bb03-ed266f048f1e</t>
  </si>
  <si>
    <t>MN0021</t>
  </si>
  <si>
    <t>5406e31b-0dee-4b5e-aa65-e6058bd48641</t>
  </si>
  <si>
    <t>MN0022</t>
  </si>
  <si>
    <t>2d52bd57-171f-4fac-b8b3-877db6199928</t>
  </si>
  <si>
    <t>MN0023</t>
  </si>
  <si>
    <t>4a81ed26-96d7-4394-93e7-b09bd45ce46c</t>
  </si>
  <si>
    <t>MN0024</t>
  </si>
  <si>
    <t>e48b9761-fb7b-432f-9065-ca3ea6e23a5a</t>
  </si>
  <si>
    <t>MN0025</t>
  </si>
  <si>
    <t>94e386fd-4385-40c8-b3b3-d63cd00fab52</t>
  </si>
  <si>
    <t>MN0026</t>
  </si>
  <si>
    <t>93cbe321-2c60-4ebc-a929-f5223198b5b3</t>
  </si>
  <si>
    <t>MN0027</t>
  </si>
  <si>
    <t>1bc8237b-423c-4885-a46c-4f146db03bb9</t>
  </si>
  <si>
    <t>MN0028</t>
  </si>
  <si>
    <t>afa75762-5c1e-4f32-8723-ee6acaee75a4</t>
  </si>
  <si>
    <t>MN0029</t>
  </si>
  <si>
    <t>21feff2f-f460-44b3-add1-beeec7a9daae</t>
  </si>
  <si>
    <t>MN0030</t>
  </si>
  <si>
    <t>e3b6e68f-b22b-4a6e-b916-e711d274d83d</t>
  </si>
  <si>
    <t>MN0031</t>
  </si>
  <si>
    <t>038d5952-b9d7-40d0-91eb-c377b63edf61</t>
  </si>
  <si>
    <t>MN0032</t>
  </si>
  <si>
    <t>37470751-73fe-46aa-ab5e-561f0cc6cad2</t>
  </si>
  <si>
    <t>MN0033</t>
  </si>
  <si>
    <t>8954e535-d211-4670-aa45-ebc37ab365f3</t>
  </si>
  <si>
    <t>MN0034</t>
  </si>
  <si>
    <t>cf5b9b2c-55b2-40f6-ab65-d12ddeb5ebc8</t>
  </si>
  <si>
    <t>MN0035</t>
  </si>
  <si>
    <t>b6491f6c-9d23-49c5-980c-aec3d5c9daa3</t>
  </si>
  <si>
    <t>MN0036</t>
  </si>
  <si>
    <t>209e2c65-9505-416a-8e69-da65a9417d23</t>
  </si>
  <si>
    <t>MN0037</t>
  </si>
  <si>
    <t>90921ff3-3d60-44d2-b04c-ab375268e8a7</t>
  </si>
  <si>
    <t>MN0038</t>
  </si>
  <si>
    <t>e8a3f428-d660-4db0-a77e-97db5ad18da1</t>
  </si>
  <si>
    <t>MN0039</t>
  </si>
  <si>
    <t>5c25676a-e3a8-4b3d-b666-422529423954</t>
  </si>
  <si>
    <t>MN0040</t>
  </si>
  <si>
    <t>8006b62a-a7d1-4d67-89f5-18d3d530f6fb</t>
  </si>
  <si>
    <t>MN0041</t>
  </si>
  <si>
    <t>cd475758-3470-4e35-a4ca-b6bf097f788c</t>
  </si>
  <si>
    <t>MN0042</t>
  </si>
  <si>
    <t>cf314d5a-f2cf-4961-bc14-621a532f4594</t>
  </si>
  <si>
    <t>MN0043</t>
  </si>
  <si>
    <t>fd4ada48-d32a-4520-84f4-2498c532b892</t>
  </si>
  <si>
    <t>MN0044</t>
  </si>
  <si>
    <t>d89c1bd1-2a4d-401d-9492-c2d34f0d1a6d</t>
  </si>
  <si>
    <t>MN0045</t>
  </si>
  <si>
    <t>c5f6ae3f-062d-4143-86cb-792e1bd1b4ea</t>
  </si>
  <si>
    <t>MN0046</t>
  </si>
  <si>
    <t>8c9ce15d-49c0-4a93-abae-1b67b788ae58</t>
  </si>
  <si>
    <t>MN0047</t>
  </si>
  <si>
    <t>b4565a07-5fcf-420a-ad5d-b43ed612e448</t>
  </si>
  <si>
    <t>MN0048</t>
  </si>
  <si>
    <t>1ddaca7f-78f1-454c-84df-d5bc7371efd9</t>
  </si>
  <si>
    <t>MN0049</t>
  </si>
  <si>
    <t>a38692a3-ce4a-4e80-8145-cd10574c8e2e</t>
  </si>
  <si>
    <t>MN0050</t>
  </si>
  <si>
    <t>e32c0066-0879-477e-86ae-2ba72f81f250</t>
  </si>
  <si>
    <t>MN0051</t>
  </si>
  <si>
    <t>e4032f1f-6565-4da5-9b85-c865fa075c01</t>
  </si>
  <si>
    <t>MN0052</t>
  </si>
  <si>
    <t>2392aee5-133a-48bb-9699-73e298064a56</t>
  </si>
  <si>
    <t>MN0053</t>
  </si>
  <si>
    <t>488cf6ce-f878-4f80-9ce4-0ededa4b8f30</t>
  </si>
  <si>
    <t>MN0054</t>
  </si>
  <si>
    <t>3d1c0f18-ac25-4ec3-9778-f4e5b3bc927b</t>
  </si>
  <si>
    <t>MN0055</t>
  </si>
  <si>
    <t>044d94c5-ec04-4f8b-9215-6d0d014f8d7e</t>
  </si>
  <si>
    <t>MN0056</t>
  </si>
  <si>
    <t>d1c7a1c4-99a5-498b-a145-3b26c378eff3</t>
  </si>
  <si>
    <t>MN0057</t>
  </si>
  <si>
    <t>bd5ceb18-437b-420d-af2f-b2653e03a49a</t>
  </si>
  <si>
    <t>MN0058</t>
  </si>
  <si>
    <t>c0d4918a-c4db-4fe6-8576-da309e447525</t>
  </si>
  <si>
    <t>MN0059</t>
  </si>
  <si>
    <t>b77b8046-6341-4dfc-8313-8496712c32d6</t>
  </si>
  <si>
    <t>MN0060</t>
  </si>
  <si>
    <t>0a0a4256-69ef-4dcc-b83f-ec0e547eef9a</t>
  </si>
  <si>
    <t>MN0061</t>
  </si>
  <si>
    <t>b3f2ffb8-d9e2-460d-b274-209de7af57fa</t>
  </si>
  <si>
    <t>MN0062</t>
  </si>
  <si>
    <t>bcddc442-6e81-46ac-b1e6-212511a663a9</t>
  </si>
  <si>
    <t>MN0063</t>
  </si>
  <si>
    <t>35891668-925b-4d12-ad73-88c6084014d2</t>
  </si>
  <si>
    <t>MN0064</t>
  </si>
  <si>
    <t>2a33da1b-3291-4091-8881-85f6e02cdbd3</t>
  </si>
  <si>
    <t>MN0065</t>
  </si>
  <si>
    <t>a81e3942-a9ec-4498-9211-a7f9414a7681</t>
  </si>
  <si>
    <t>MN0066</t>
  </si>
  <si>
    <t>bfba5cc9-c545-4b76-8c1b-9990ad0b39ba</t>
  </si>
  <si>
    <t>MN0067</t>
  </si>
  <si>
    <t>0ceef30f-2b39-4a0d-a75c-7d64eba9b78c</t>
  </si>
  <si>
    <t>MN0068</t>
  </si>
  <si>
    <t>6a903b01-4892-4aef-aaf6-e1a923d52e76</t>
  </si>
  <si>
    <t>MN0069</t>
  </si>
  <si>
    <t>03cfa644-9e4b-4b75-ba8b-6fa5afa3a7ab</t>
  </si>
  <si>
    <t>MN0070</t>
  </si>
  <si>
    <t>f36eb7be-af5a-47a4-88d9-6daf85999e57</t>
  </si>
  <si>
    <t>MN0071</t>
  </si>
  <si>
    <t>20b4be87-93f8-4508-919a-63828fd581fc</t>
  </si>
  <si>
    <t>MN0072</t>
  </si>
  <si>
    <t>509ffc4d-0fc5-47c8-b8f1-e9b5a3e8a643</t>
  </si>
  <si>
    <t>MN0073</t>
  </si>
  <si>
    <t>62882029-6d65-4536-8bb5-a41a0868e3f9</t>
  </si>
  <si>
    <t>MN0074</t>
  </si>
  <si>
    <t>07f8ac1d-e8fa-4077-9c48-7f70765cf095</t>
  </si>
  <si>
    <t>MN0075</t>
  </si>
  <si>
    <t>22840842-87e5-4bea-a598-04374be40220</t>
  </si>
  <si>
    <t>MN0076</t>
  </si>
  <si>
    <t>d99bb3f7-cf63-4146-884d-4be1899f6d2c</t>
  </si>
  <si>
    <t>MN0077</t>
  </si>
  <si>
    <t>3d896003-f94b-439d-a85b-ae008003705e</t>
  </si>
  <si>
    <t>MN0078</t>
  </si>
  <si>
    <t>15cb889b-db06-4f24-a91e-3cf504d712b7</t>
  </si>
  <si>
    <t>MN0079</t>
  </si>
  <si>
    <t>e58934c5-fbf8-4139-b3d2-6a3773ba482c</t>
  </si>
  <si>
    <t>MN0080</t>
  </si>
  <si>
    <t>73f99474-4dfd-405a-8e7d-457fcaf6aad5</t>
  </si>
  <si>
    <t>MN0081</t>
  </si>
  <si>
    <t>48b773fd-c3e4-475f-9145-23f60caf78d1</t>
  </si>
  <si>
    <t>MN0082</t>
  </si>
  <si>
    <t>e741f879-d7c7-4e9e-8713-e027d02e5871</t>
  </si>
  <si>
    <t>MN0083</t>
  </si>
  <si>
    <t>7712a442-9051-419b-b28a-6114ad3cd4e9</t>
  </si>
  <si>
    <t>MN0084</t>
  </si>
  <si>
    <t>925b7c18-5c66-4fe7-ba7a-f8acb96567bd</t>
  </si>
  <si>
    <t>MN0085</t>
  </si>
  <si>
    <t>3d73ad08-7c20-4b52-ac7f-89d85ecb1bd9</t>
  </si>
  <si>
    <t>MN0086</t>
  </si>
  <si>
    <t>4b8a2585-2050-48bf-bc6d-50330e312d35</t>
  </si>
  <si>
    <t>MN0087</t>
  </si>
  <si>
    <t>fe4ae03f-befa-48f9-9080-327085c59678</t>
  </si>
  <si>
    <t>MN0088</t>
  </si>
  <si>
    <t>a429599c-fc48-4288-bb3a-281b3308811e</t>
  </si>
  <si>
    <t>MN0089</t>
  </si>
  <si>
    <t>81a3cb30-5b6e-452a-beaa-9b27fc80e171</t>
  </si>
  <si>
    <t>MN0090</t>
  </si>
  <si>
    <t>fab902d6-16b2-461f-8d6b-8f0e2da86dba</t>
  </si>
  <si>
    <t>MN0091</t>
  </si>
  <si>
    <t>2f41d3cb-3492-4e39-943e-f560830375aa</t>
  </si>
  <si>
    <t>MN0092</t>
  </si>
  <si>
    <t>2c01d944-152d-4f01-ba50-ce51c0562543</t>
  </si>
  <si>
    <t>MN0093</t>
  </si>
  <si>
    <t>fe65321b-f8da-4b5f-96bc-42dfd48c0c88</t>
  </si>
  <si>
    <t>MN0094</t>
  </si>
  <si>
    <t>ff3f455d-3e70-4850-8980-2f468a308c92</t>
  </si>
  <si>
    <t>MN0095</t>
  </si>
  <si>
    <t>9531d2a4-219c-4e8b-8cd2-50941ac3732f</t>
  </si>
  <si>
    <t>MN0096</t>
  </si>
  <si>
    <t>1369d7de-c56f-4306-8026-0d7e3cb64619</t>
  </si>
  <si>
    <t>MN0097</t>
  </si>
  <si>
    <t>6fb927d0-2411-4f8e-8f52-1618c534f12f</t>
  </si>
  <si>
    <t>MN0098</t>
  </si>
  <si>
    <t>b0672899-9bd8-4eb1-b35e-8462c1996911</t>
  </si>
  <si>
    <t>MN0099</t>
  </si>
  <si>
    <t>f249566f-1c4e-456c-bbb3-77ed7dc8619b</t>
  </si>
  <si>
    <t>MN0100</t>
  </si>
  <si>
    <t>603971df-9786-4792-b8b3-e8477246de3b</t>
  </si>
  <si>
    <t>MN0101</t>
  </si>
  <si>
    <t>7d4d40d6-9aca-491c-9b16-6251fe8c772f</t>
  </si>
  <si>
    <t>MN0102</t>
  </si>
  <si>
    <t>296963fe-5a3d-4a3d-81cc-353a124d4651</t>
  </si>
  <si>
    <t>MN0103</t>
  </si>
  <si>
    <t>0140ccf9-166c-45cc-9c30-e8dc0e0e3bc9</t>
  </si>
  <si>
    <t>MO</t>
  </si>
  <si>
    <t>Mayo</t>
  </si>
  <si>
    <t>MO0001</t>
  </si>
  <si>
    <t>9a2998c1-cf35-41eb-9a04-2a9840dd424d</t>
  </si>
  <si>
    <t>MO0002</t>
  </si>
  <si>
    <t>cfccb0ce-ac38-4e1c-9b8b-103c29603fc8</t>
  </si>
  <si>
    <t>MO0003</t>
  </si>
  <si>
    <t>bc9ff66e-5231-444c-bdfe-6375eaedea39</t>
  </si>
  <si>
    <t>MO0004</t>
  </si>
  <si>
    <t>e5a6549c-b31d-4bdd-beeb-d978afc4f0cb</t>
  </si>
  <si>
    <t>MO0005</t>
  </si>
  <si>
    <t>16a5f7cc-a5f0-40e1-82b0-72a46a414433</t>
  </si>
  <si>
    <t>MO0006</t>
  </si>
  <si>
    <t>94246fe0-6207-4af3-a7e5-305615762fd8</t>
  </si>
  <si>
    <t>MO0007</t>
  </si>
  <si>
    <t>096bfa12-4d3a-4306-bd6a-328b05e4a78f</t>
  </si>
  <si>
    <t>MO0008</t>
  </si>
  <si>
    <t>db2689cc-21aa-4861-b49d-e2e7c0c7da1e</t>
  </si>
  <si>
    <t>MO0009</t>
  </si>
  <si>
    <t>8ed12c87-3e12-4bbd-a669-d1960fa05c07</t>
  </si>
  <si>
    <t>MO0010</t>
  </si>
  <si>
    <t>5b7bf3b5-a4a4-4acf-aea5-30337036603d</t>
  </si>
  <si>
    <t>MO0011</t>
  </si>
  <si>
    <t>de5be10a-ca91-4591-bc7d-1035c25b42ca</t>
  </si>
  <si>
    <t>MO0012</t>
  </si>
  <si>
    <t>0aabc090-bc56-49d7-a1fc-9199a9ecef64</t>
  </si>
  <si>
    <t>MO0013</t>
  </si>
  <si>
    <t>a5de057b-9adc-4c2b-9a2d-75e50a256d4d</t>
  </si>
  <si>
    <t>MO0014</t>
  </si>
  <si>
    <t>dcb19c20-0096-4359-89c9-9d016aa92763</t>
  </si>
  <si>
    <t>MO0015</t>
  </si>
  <si>
    <t>34e38d26-4187-4d2f-be01-b96965a894a1</t>
  </si>
  <si>
    <t>MO0016</t>
  </si>
  <si>
    <t>dcf3adef-4123-45d3-b055-967ad20e0f10</t>
  </si>
  <si>
    <t>MO0017</t>
  </si>
  <si>
    <t>e9caca16-37de-4678-bc65-28e45b551f14</t>
  </si>
  <si>
    <t>MO0018</t>
  </si>
  <si>
    <t>e56794d1-e75f-43cd-9847-c6b9332bdcdd</t>
  </si>
  <si>
    <t>MO0019</t>
  </si>
  <si>
    <t>04e4e76f-496f-4ac9-ae7c-53370467c861</t>
  </si>
  <si>
    <t>MO0020</t>
  </si>
  <si>
    <t>9e1dbb52-abd3-42db-be56-ba6fa8658e47</t>
  </si>
  <si>
    <t>MO0021</t>
  </si>
  <si>
    <t>5e893580-556b-4a01-ba4c-d6c63357b534</t>
  </si>
  <si>
    <t>MO0022</t>
  </si>
  <si>
    <t>edd3c2cc-ddda-46a6-b3ca-811b7f9157d5</t>
  </si>
  <si>
    <t>MO0023</t>
  </si>
  <si>
    <t>b9eb48a1-5faa-4c79-8702-d75560359ec9</t>
  </si>
  <si>
    <t>MO0024</t>
  </si>
  <si>
    <t>b5370128-2c9b-4fbc-9782-a24caf479e12</t>
  </si>
  <si>
    <t>MO0025</t>
  </si>
  <si>
    <t>5f7440b8-e81c-446e-b5fa-be8155d99edb</t>
  </si>
  <si>
    <t>MO0026</t>
  </si>
  <si>
    <t>a34d49b0-4824-456e-ab2d-e8bdf0128a2c</t>
  </si>
  <si>
    <t>MO0027</t>
  </si>
  <si>
    <t>4e018c1e-123a-4d34-9346-28bd81ae512b</t>
  </si>
  <si>
    <t>MO0028</t>
  </si>
  <si>
    <t>7b7d5996-38fa-447e-8aaf-4f7d76b39558</t>
  </si>
  <si>
    <t>MO0029</t>
  </si>
  <si>
    <t>0b261bc0-a624-499a-a2bc-40b16f4e14c8</t>
  </si>
  <si>
    <t>MO0030</t>
  </si>
  <si>
    <t>73a2d810-87b5-4ce6-873f-697c69c02273</t>
  </si>
  <si>
    <t>MO0031</t>
  </si>
  <si>
    <t>87adc40a-4231-4352-8290-ed822fa380c5</t>
  </si>
  <si>
    <t>MO0032</t>
  </si>
  <si>
    <t>0417b44a-006c-4377-8a74-8dbe80f7ef22</t>
  </si>
  <si>
    <t>MO0033</t>
  </si>
  <si>
    <t>66e8409f-8a8b-46ea-890e-e9983115fe0e</t>
  </si>
  <si>
    <t>MO0034</t>
  </si>
  <si>
    <t>c13cacf3-b835-48e2-abac-649ba0479c1c</t>
  </si>
  <si>
    <t>MO0035</t>
  </si>
  <si>
    <t>a4596352-1e26-4711-aaeb-fa0d6282ca35</t>
  </si>
  <si>
    <t>MO0036</t>
  </si>
  <si>
    <t>65591c70-5353-40d8-bd47-e0e38bb8fd21</t>
  </si>
  <si>
    <t>MO0037</t>
  </si>
  <si>
    <t>672c28b9-dd0b-41bc-8dff-46c37d00b2cf</t>
  </si>
  <si>
    <t>MO0038</t>
  </si>
  <si>
    <t>60fe9fcb-5af5-41af-a848-bc36a9731c9c</t>
  </si>
  <si>
    <t>MO0039</t>
  </si>
  <si>
    <t>6abdae2c-d5be-4152-9363-bf3ac9788f9d</t>
  </si>
  <si>
    <t>MO0040</t>
  </si>
  <si>
    <t>820015e2-35da-4d7e-aa2e-02a7eb30641f</t>
  </si>
  <si>
    <t>MO0041</t>
  </si>
  <si>
    <t>67416b60-a310-4f9f-914a-36edd09e5474</t>
  </si>
  <si>
    <t>MO0042</t>
  </si>
  <si>
    <t>ff6e175d-623f-4341-8dd0-2285a39d9026</t>
  </si>
  <si>
    <t>MO0043</t>
  </si>
  <si>
    <t>585d39f9-a9f0-495d-8147-3daefe9603cb</t>
  </si>
  <si>
    <t>MO0044</t>
  </si>
  <si>
    <t>6d17e7b0-36f5-43d2-a0e7-78022dba996e</t>
  </si>
  <si>
    <t>MO0045</t>
  </si>
  <si>
    <t>8bd2308c-96fb-4363-9f84-40ed961fa4f2</t>
  </si>
  <si>
    <t>MO0046</t>
  </si>
  <si>
    <t>80e1fd81-4db3-49ad-bd06-f33774e13d75</t>
  </si>
  <si>
    <t>MO0047</t>
  </si>
  <si>
    <t>0372c22c-257f-4e03-b9c8-5899e38b1b68</t>
  </si>
  <si>
    <t>MO0048</t>
  </si>
  <si>
    <t>7e098729-7ee1-4b66-aeae-c8a93bf75661</t>
  </si>
  <si>
    <t>MO0049</t>
  </si>
  <si>
    <t>4933a3f6-7a5b-4f96-9968-427f948d22be</t>
  </si>
  <si>
    <t>MO0050</t>
  </si>
  <si>
    <t>ef5cef26-4238-485a-8857-c381ad561e2f</t>
  </si>
  <si>
    <t>MO0051</t>
  </si>
  <si>
    <t>a10b4470-aee9-424d-81b7-ad2a9fa885b3</t>
  </si>
  <si>
    <t>MO0052</t>
  </si>
  <si>
    <t>de94aa58-c43c-44e2-bc15-ac50343d1008</t>
  </si>
  <si>
    <t>MO0053</t>
  </si>
  <si>
    <t>ac366128-060c-421b-8780-527ab4662899</t>
  </si>
  <si>
    <t>MO0054</t>
  </si>
  <si>
    <t>4a7c3327-2fe5-4588-9d7d-6425703fa0ba</t>
  </si>
  <si>
    <t>MO0055</t>
  </si>
  <si>
    <t>7b4e0c71-b8dd-4797-ad3a-bcf85f8e1dc0</t>
  </si>
  <si>
    <t>MO0056</t>
  </si>
  <si>
    <t>3fd4d19e-c676-487d-aa94-395638976e8a</t>
  </si>
  <si>
    <t>MO0057</t>
  </si>
  <si>
    <t>5cf4f074-522a-4aec-a10c-6b59641da066</t>
  </si>
  <si>
    <t>MO0058</t>
  </si>
  <si>
    <t>2f18d41e-50af-4009-802f-62ddc4367e3d</t>
  </si>
  <si>
    <t>MO0059</t>
  </si>
  <si>
    <t>4d52e509-ffa4-4fd6-9906-11650e015a95</t>
  </si>
  <si>
    <t>MO0060</t>
  </si>
  <si>
    <t>ccb4b505-c584-4097-a282-f250b749094f</t>
  </si>
  <si>
    <t>MO0061</t>
  </si>
  <si>
    <t>760d7d65-d2d5-4fc4-8934-604fd914f77f</t>
  </si>
  <si>
    <t>MO0062</t>
  </si>
  <si>
    <t>8e39cbbb-7fe8-44ee-982b-160e2196213d</t>
  </si>
  <si>
    <t>MO0063</t>
  </si>
  <si>
    <t>4e5758ca-7b14-4664-9453-6ab0b4fd168a</t>
  </si>
  <si>
    <t>MO0064</t>
  </si>
  <si>
    <t>10ac259f-d7fe-4a43-aab9-ed8ba3b6f454</t>
  </si>
  <si>
    <t>MO0065</t>
  </si>
  <si>
    <t>21a1428f-2fa2-453f-8b71-ed4671ea5932</t>
  </si>
  <si>
    <t>MO0066</t>
  </si>
  <si>
    <t>6062a457-baf7-4dfe-a8c8-714ddb0120f2</t>
  </si>
  <si>
    <t>MO0067</t>
  </si>
  <si>
    <t>993404dc-5ee1-45f1-a175-16ab40679cb9</t>
  </si>
  <si>
    <t>MO0068</t>
  </si>
  <si>
    <t>32fa7873-a921-47ac-bd78-ed908c805881</t>
  </si>
  <si>
    <t>MO0069</t>
  </si>
  <si>
    <t>0fa80356-6791-4729-b7bb-ecf84447f9ac</t>
  </si>
  <si>
    <t>MO0070</t>
  </si>
  <si>
    <t>11698fd1-740f-445c-af47-44dad0b8cdb2</t>
  </si>
  <si>
    <t>MO0071</t>
  </si>
  <si>
    <t>c5bec0ab-4e72-43f6-a7e9-c4e67188f13b</t>
  </si>
  <si>
    <t>MO0072</t>
  </si>
  <si>
    <t>2d7abd73-b3d4-4d52-a666-eae229564038</t>
  </si>
  <si>
    <t>MO0073</t>
  </si>
  <si>
    <t>faf54c52-d028-43e7-b742-bec9e5304fac</t>
  </si>
  <si>
    <t>MO0074</t>
  </si>
  <si>
    <t>9d813d02-f2e5-42d9-a898-b146352ed13b</t>
  </si>
  <si>
    <t>MO0075</t>
  </si>
  <si>
    <t>37e8e438-befd-4b29-aee6-ea14baeaa412</t>
  </si>
  <si>
    <t>MO0076</t>
  </si>
  <si>
    <t>77426e64-979c-4ab9-833c-526e4559c001</t>
  </si>
  <si>
    <t>MO0077</t>
  </si>
  <si>
    <t>45e7cd2c-fef1-4699-9b3e-523a93a6f06c</t>
  </si>
  <si>
    <t>MO0078</t>
  </si>
  <si>
    <t>0d651a0e-133f-493a-b0ab-333379e42416</t>
  </si>
  <si>
    <t>MO0079</t>
  </si>
  <si>
    <t>635799ad-41d8-48d4-9bd8-641caacc9cd9</t>
  </si>
  <si>
    <t>MO0080</t>
  </si>
  <si>
    <t>e6ea153f-e8ce-4e8b-84a1-3f39778efd5e</t>
  </si>
  <si>
    <t>MO0081</t>
  </si>
  <si>
    <t>016cdf81-e474-4b65-bee2-7f5e2dc99a05</t>
  </si>
  <si>
    <t>MO0082</t>
  </si>
  <si>
    <t>6fd98caf-4187-4bf0-9153-805b61d2dfe5</t>
  </si>
  <si>
    <t>MO0083</t>
  </si>
  <si>
    <t>40e6e45b-7e4c-4dae-b48c-8ad1db6339c2</t>
  </si>
  <si>
    <t>MO0084</t>
  </si>
  <si>
    <t>b94ed784-a257-4c8d-8b83-a324d852f716</t>
  </si>
  <si>
    <t>MO0085</t>
  </si>
  <si>
    <t>7f2e1082-32b6-4ed4-aa75-e8d1f2284472</t>
  </si>
  <si>
    <t>MO0086</t>
  </si>
  <si>
    <t>ca213efe-227d-4f2a-bcc5-9e83c01ee06e</t>
  </si>
  <si>
    <t>MO0087</t>
  </si>
  <si>
    <t>c173979d-b9a8-4f1e-b860-ce1d10a63832</t>
  </si>
  <si>
    <t>MO0088</t>
  </si>
  <si>
    <t>47207d7e-6a77-4fff-a58e-f8b434ef42d9</t>
  </si>
  <si>
    <t>MO0089</t>
  </si>
  <si>
    <t>112e8abf-b268-459d-8752-4de8f3a9b4d5</t>
  </si>
  <si>
    <t>MO0090</t>
  </si>
  <si>
    <t>fadcf89d-242b-43f4-a6c2-f15ddfa08acf</t>
  </si>
  <si>
    <t>MO0091</t>
  </si>
  <si>
    <t>ce70e078-afbb-455c-a0ee-ed114e2fa8f1</t>
  </si>
  <si>
    <t>MO0092</t>
  </si>
  <si>
    <t>7ee675a4-c369-4d76-884b-726538fcbe73</t>
  </si>
  <si>
    <t>MO0093</t>
  </si>
  <si>
    <t>14f3519e-100b-48f0-a717-5d82608ee83b</t>
  </si>
  <si>
    <t>MO0094</t>
  </si>
  <si>
    <t>51dcfcf0-1ec8-4896-9ac9-169234b3b597</t>
  </si>
  <si>
    <t>MO0095</t>
  </si>
  <si>
    <t>3a60d198-d5b4-42e4-83b7-64cd84833e03</t>
  </si>
  <si>
    <t>MO0096</t>
  </si>
  <si>
    <t>838071ef-971e-4fb5-a3be-a9d9033d2b77</t>
  </si>
  <si>
    <t>MO0097</t>
  </si>
  <si>
    <t>b63680fe-a772-4383-9ed9-fe0f0af1aa41</t>
  </si>
  <si>
    <t>MO0098</t>
  </si>
  <si>
    <t>1ab3591b-8a7c-45ca-b2c8-0209a014d744</t>
  </si>
  <si>
    <t>MO0099</t>
  </si>
  <si>
    <t>c59b20da-2be8-455b-8046-2c18b4afc208</t>
  </si>
  <si>
    <t>MO0100</t>
  </si>
  <si>
    <t>910dd16d-b881-49d9-b8df-c9dc1c6b4406</t>
  </si>
  <si>
    <t>MO0101</t>
  </si>
  <si>
    <t>9e281b18-9971-4a80-86d4-2a28f86463fb</t>
  </si>
  <si>
    <t>MO0102</t>
  </si>
  <si>
    <t>21d2f6db-ce63-481e-861c-3e8a4197211c</t>
  </si>
  <si>
    <t>MO0103</t>
  </si>
  <si>
    <t>f2656a3c-8bf0-466e-9a40-a2987410e107</t>
  </si>
  <si>
    <t>MO0104</t>
  </si>
  <si>
    <t>3bdb806e-8af6-470b-8108-d9370fda8a25</t>
  </si>
  <si>
    <t>MO0105</t>
  </si>
  <si>
    <t>191346ec-a4ee-4c1a-a44e-077f39b1b87e</t>
  </si>
  <si>
    <t>MO0106</t>
  </si>
  <si>
    <t>dce93e79-97c6-45fb-b479-a22936027b78</t>
  </si>
  <si>
    <t>MO0107</t>
  </si>
  <si>
    <t>188d3d93-0aef-4a89-8492-560a446b1385</t>
  </si>
  <si>
    <t>MO0108</t>
  </si>
  <si>
    <t>61a230d1-eb7b-4f48-b2e9-dbce4eefb183</t>
  </si>
  <si>
    <t>MO0109</t>
  </si>
  <si>
    <t>11fb0454-717a-4b72-9d36-f9b38edfd57a</t>
  </si>
  <si>
    <t>MO0110</t>
  </si>
  <si>
    <t>667ab300-6c22-4f64-835e-00f2862f2540</t>
  </si>
  <si>
    <t>MO0111</t>
  </si>
  <si>
    <t>5213a5a3-ff8f-4ba5-b040-c282c1a4c57a</t>
  </si>
  <si>
    <t>MO0112</t>
  </si>
  <si>
    <t>e75dea26-d41a-4b6b-ba33-c1608339dcfd</t>
  </si>
  <si>
    <t>MO0113</t>
  </si>
  <si>
    <t>03ba3338-4b96-4675-9027-82f91b5b609f</t>
  </si>
  <si>
    <t>MO0114</t>
  </si>
  <si>
    <t>7a008c39-0409-4484-815f-d2568339197c</t>
  </si>
  <si>
    <t>MO0115</t>
  </si>
  <si>
    <t>c68f7a44-eb41-4985-9106-4cf0c9ec2057</t>
  </si>
  <si>
    <t>MO0116</t>
  </si>
  <si>
    <t>b0a5cc6a-e2f2-47e5-9b33-054333f93cdd</t>
  </si>
  <si>
    <t>MO0117</t>
  </si>
  <si>
    <t>6c93c41d-17b5-4ebe-a63b-eb1c2766af39</t>
  </si>
  <si>
    <t>MO0118</t>
  </si>
  <si>
    <t>b04e841b-2c21-4cba-9fc9-477b3ed10c4b</t>
  </si>
  <si>
    <t>MO0119</t>
  </si>
  <si>
    <t>6d6b9907-7159-4146-9ba8-62536160e944</t>
  </si>
  <si>
    <t>MO0120</t>
  </si>
  <si>
    <t>9c5f304d-25ad-4f60-91c4-ba7707217228</t>
  </si>
  <si>
    <t>MO0121</t>
  </si>
  <si>
    <t>a1b25fa5-a353-46be-9ef8-165a416f2855</t>
  </si>
  <si>
    <t>MO0122</t>
  </si>
  <si>
    <t>e584cab4-ab72-44c3-b4bc-40ed1ddadd24</t>
  </si>
  <si>
    <t>MO0123</t>
  </si>
  <si>
    <t>ae37f841-cf28-4b36-9fed-06c2e8ac22bb</t>
  </si>
  <si>
    <t>MO0124</t>
  </si>
  <si>
    <t>60dee7ac-64d7-4777-abc8-65c198bcc26a</t>
  </si>
  <si>
    <t>MO0125</t>
  </si>
  <si>
    <t>2b404a3f-5a94-4dde-8f25-f8dbcee703cd</t>
  </si>
  <si>
    <t>MO0126</t>
  </si>
  <si>
    <t>2d5eb2fd-09b9-4b3b-86a7-bd38b06596f2</t>
  </si>
  <si>
    <t>MO0127</t>
  </si>
  <si>
    <t>0dd9fb28-2bb5-4e4b-8514-d9540a5aeb82</t>
  </si>
  <si>
    <t>MO0128</t>
  </si>
  <si>
    <t>a773c918-9f24-4e4e-91c5-57de77098414</t>
  </si>
  <si>
    <t>MO0129</t>
  </si>
  <si>
    <t>f1b074b5-5871-42ea-b795-7b3fc91ef636</t>
  </si>
  <si>
    <t>MO0130</t>
  </si>
  <si>
    <t>07160d7f-3d0f-4c99-8213-f11acdf9bf4f</t>
  </si>
  <si>
    <t>MO0131</t>
  </si>
  <si>
    <t>d65c4dcf-36ab-439e-857a-d4ce554f22de</t>
  </si>
  <si>
    <t>MO0132</t>
  </si>
  <si>
    <t>72deb790-0851-446d-9a01-3f75f0b0794e</t>
  </si>
  <si>
    <t>MO0133</t>
  </si>
  <si>
    <t>8fb64ba2-378d-4da1-8a31-85044d1037a8</t>
  </si>
  <si>
    <t>MO0134</t>
  </si>
  <si>
    <t>c99d242f-8c70-47bd-b9f8-ec9bd0512e46</t>
  </si>
  <si>
    <t>MO0135</t>
  </si>
  <si>
    <t>b8d562af-58d7-47a9-84bc-b1f690523c5c</t>
  </si>
  <si>
    <t>MO0136</t>
  </si>
  <si>
    <t>850c8268-e07c-40af-9eb6-a2cf6539927e</t>
  </si>
  <si>
    <t>MO0137</t>
  </si>
  <si>
    <t>95245a76-0388-4fa9-af7e-f2303e3ab558</t>
  </si>
  <si>
    <t>MO0138</t>
  </si>
  <si>
    <t>6d846f49-1b8e-4cba-886f-febd2ea236b0</t>
  </si>
  <si>
    <t>MO0139</t>
  </si>
  <si>
    <t>6142d294-8662-44d5-8075-60d67a70c69c</t>
  </si>
  <si>
    <t>MO0140</t>
  </si>
  <si>
    <t>3f75b8ac-13ba-4a4c-ad8c-0d4e726d3b6d</t>
  </si>
  <si>
    <t>MO0141</t>
  </si>
  <si>
    <t>a176b3ef-d8a0-4e80-9ea5-7ef75cc0fd2d</t>
  </si>
  <si>
    <t>MO0142</t>
  </si>
  <si>
    <t>2a9f8c1d-8446-4ca1-89a7-91c3e3e9b2a4</t>
  </si>
  <si>
    <t>MO0143</t>
  </si>
  <si>
    <t>260b2b93-40b7-42b1-bc17-38071cbaa8c6</t>
  </si>
  <si>
    <t>MO0144</t>
  </si>
  <si>
    <t>04214445-0d1f-48ba-ad7d-7d630cdea731</t>
  </si>
  <si>
    <t>MO0145</t>
  </si>
  <si>
    <t>8d69df2f-ed56-4780-b791-204fe859ffce</t>
  </si>
  <si>
    <t>MO0146</t>
  </si>
  <si>
    <t>439b1dc5-a695-49f9-97e9-5ae3e4dd79a0</t>
  </si>
  <si>
    <t>MO0147</t>
  </si>
  <si>
    <t>c714cc53-f6b0-4f50-a67f-203a48f071f9</t>
  </si>
  <si>
    <t>MO0148</t>
  </si>
  <si>
    <t>4acc4cfd-c5c5-4b05-b73f-4c568a70bb77</t>
  </si>
  <si>
    <t>MO0149</t>
  </si>
  <si>
    <t>45f93d68-73ca-4197-9417-6d0718e4e0aa</t>
  </si>
  <si>
    <t>MO0150</t>
  </si>
  <si>
    <t>f5bc9441-b532-4446-a433-6bdabb1b61e3</t>
  </si>
  <si>
    <t>MO0151</t>
  </si>
  <si>
    <t>df7cf430-0df9-47bb-897d-deeb6e049542</t>
  </si>
  <si>
    <t>MO0152</t>
  </si>
  <si>
    <t>118e8d40-654d-4afa-99c7-34809ac7e45e</t>
  </si>
  <si>
    <t>MO0153</t>
  </si>
  <si>
    <t>216cafb7-3bf0-4de2-8b02-359405e2692c</t>
  </si>
  <si>
    <t>MO0154</t>
  </si>
  <si>
    <t>3fd23135-b846-4111-a00c-ee306922dcd1</t>
  </si>
  <si>
    <t>MO0155</t>
  </si>
  <si>
    <t>53468fd8-d5af-4cd8-afad-a438fb37df0b</t>
  </si>
  <si>
    <t>MO0156</t>
  </si>
  <si>
    <t>b86d29fc-98d2-4e76-a62f-fd8cbf3c74ac</t>
  </si>
  <si>
    <t>MO0157</t>
  </si>
  <si>
    <t>4b924b89-289b-4c2e-a9c1-9ff3c06f457b</t>
  </si>
  <si>
    <t>MO0158</t>
  </si>
  <si>
    <t>167cf75a-1e85-45a5-b8cd-384cb4ae28af</t>
  </si>
  <si>
    <t>MO0159</t>
  </si>
  <si>
    <t>f972bd2d-642c-40eb-ac97-ba9c0c5a19cc</t>
  </si>
  <si>
    <t>MO0160</t>
  </si>
  <si>
    <t>91fbfd5e-7386-409e-896e-1b4b5b424bb9</t>
  </si>
  <si>
    <t>MO0161</t>
  </si>
  <si>
    <t>0a7688a8-309b-44c9-95f9-f06dca8dee6d</t>
  </si>
  <si>
    <t>MO0162</t>
  </si>
  <si>
    <t>c8bc1686-e0d5-4f49-8537-8508186b574e</t>
  </si>
  <si>
    <t>MO0163</t>
  </si>
  <si>
    <t>e2c4e712-b655-4193-ab37-efcb38ec1eeb</t>
  </si>
  <si>
    <t>MO0164</t>
  </si>
  <si>
    <t>37e4ec2d-9ca6-4f55-a978-760af8f72a70</t>
  </si>
  <si>
    <t>MO0165</t>
  </si>
  <si>
    <t>461049c6-ed4b-490d-9136-b899b2bbfd5e</t>
  </si>
  <si>
    <t>MO0166</t>
  </si>
  <si>
    <t>98b7f15e-3dcd-46a0-baf1-58782f4e3b47</t>
  </si>
  <si>
    <t>MO0167</t>
  </si>
  <si>
    <t>7987e7a9-3877-4f26-a453-6e69a8d596c2</t>
  </si>
  <si>
    <t>MO0168</t>
  </si>
  <si>
    <t>c1b755eb-85cb-40bf-93ba-d4f8315efdda</t>
  </si>
  <si>
    <t>MO0169</t>
  </si>
  <si>
    <t>f9174b58-57cb-4edb-85f2-2582abfe65a8</t>
  </si>
  <si>
    <t>MO0170</t>
  </si>
  <si>
    <t>af239502-cb73-4d04-a0b7-ddbaddce9029</t>
  </si>
  <si>
    <t>MO0171</t>
  </si>
  <si>
    <t>6706002e-8e38-45b7-a8dd-0bc31be21b85</t>
  </si>
  <si>
    <t>MO0172</t>
  </si>
  <si>
    <t>acf3bd3a-de82-47d0-9bd5-88fdb212a213</t>
  </si>
  <si>
    <t>MO0173</t>
  </si>
  <si>
    <t>3f4753a8-3442-4b4e-9b46-a763299a8778</t>
  </si>
  <si>
    <t>MO0174</t>
  </si>
  <si>
    <t>e5020dff-9ead-4126-b256-a408fc9c7427</t>
  </si>
  <si>
    <t>MO0175</t>
  </si>
  <si>
    <t>9aef7db0-c7a3-4378-b7d7-667edebcb689</t>
  </si>
  <si>
    <t>MO0176</t>
  </si>
  <si>
    <t>3ee939c8-7119-423b-a28f-39f372c0abbc</t>
  </si>
  <si>
    <t>MO0177</t>
  </si>
  <si>
    <t>301830ca-270d-4209-977a-ada7dcb32c62</t>
  </si>
  <si>
    <t>MO0178</t>
  </si>
  <si>
    <t>963b38fe-bb3b-4b4d-be22-9a2472deb9b3</t>
  </si>
  <si>
    <t>MO0179</t>
  </si>
  <si>
    <t>e8a4fa1f-2bc9-4591-b759-a6775a1d8349</t>
  </si>
  <si>
    <t>MO0180</t>
  </si>
  <si>
    <t>21f58c50-511f-42c7-b288-ca9135d0b63b</t>
  </si>
  <si>
    <t>MO0181</t>
  </si>
  <si>
    <t>d5286c54-4f61-4566-8123-c2e11fda3a4c</t>
  </si>
  <si>
    <t>MO0182</t>
  </si>
  <si>
    <t>471af491-ab27-4c36-8a73-4b28fcfaf529</t>
  </si>
  <si>
    <t>MO0183</t>
  </si>
  <si>
    <t>1d9e9131-adbb-4545-ad00-e31046d8b446</t>
  </si>
  <si>
    <t>MO0184</t>
  </si>
  <si>
    <t>9d101995-9b19-4dc8-ac56-e9e78db8404a</t>
  </si>
  <si>
    <t>MO0185</t>
  </si>
  <si>
    <t>ad7d13a5-66c5-4b13-aa28-38c58bc8a535</t>
  </si>
  <si>
    <t>MO0186</t>
  </si>
  <si>
    <t>9a916505-b1c5-4280-afc3-d385d5c2603d</t>
  </si>
  <si>
    <t>MO0187</t>
  </si>
  <si>
    <t>a323232e-766c-42ee-ac34-4b63a37fdcdc</t>
  </si>
  <si>
    <t>MO0188</t>
  </si>
  <si>
    <t>b550225f-699e-4980-bd93-9e8ed1fd8c4a</t>
  </si>
  <si>
    <t>MO0189</t>
  </si>
  <si>
    <t>a07fc443-7063-491c-a0f3-dad52ae03b61</t>
  </si>
  <si>
    <t>MO0190</t>
  </si>
  <si>
    <t>5b9c7d03-231e-42a9-9402-b89f69826766</t>
  </si>
  <si>
    <t>MO0191</t>
  </si>
  <si>
    <t>a2c5bccb-2de9-42c5-a2fc-92498fe07b21</t>
  </si>
  <si>
    <t>MO0192</t>
  </si>
  <si>
    <t>01c4b8ae-7217-4747-a6e3-8062dd018655</t>
  </si>
  <si>
    <t>MO0193</t>
  </si>
  <si>
    <t>90e221af-9f96-4b03-bef5-89e43925b57b</t>
  </si>
  <si>
    <t>MO0194</t>
  </si>
  <si>
    <t>20420942-e020-4ad3-b2d5-60cef64f2f55</t>
  </si>
  <si>
    <t>MO0195</t>
  </si>
  <si>
    <t>18e3f061-87dd-4876-90db-dd85839ed8ad</t>
  </si>
  <si>
    <t>MO0196</t>
  </si>
  <si>
    <t>390b9c4d-f2b2-4fa3-8e48-81c7b18cd63b</t>
  </si>
  <si>
    <t>MO0197</t>
  </si>
  <si>
    <t>63c87ead-a92e-4f99-866a-f894e06a371c</t>
  </si>
  <si>
    <t>MO0198</t>
  </si>
  <si>
    <t>f92a6370-2130-40c8-b6c8-c9cf78502037</t>
  </si>
  <si>
    <t>MO0199</t>
  </si>
  <si>
    <t>609a908e-8f28-4e36-988c-2e3ef54148a1</t>
  </si>
  <si>
    <t>MO0200</t>
  </si>
  <si>
    <t>2a6026b3-9855-4373-a9bc-bf9b8c9e420a</t>
  </si>
  <si>
    <t>MO0201</t>
  </si>
  <si>
    <t>16f735e8-c5f0-40ac-b7c9-06f7d9088cfc</t>
  </si>
  <si>
    <t>OY</t>
  </si>
  <si>
    <t>Offaly</t>
  </si>
  <si>
    <t>OY0001</t>
  </si>
  <si>
    <t>4aac0a08-475a-4967-8b67-ea96428fd51b</t>
  </si>
  <si>
    <t>OY0002</t>
  </si>
  <si>
    <t>cef4191d-3e71-4a0e-a61c-85b4ec50f7d1</t>
  </si>
  <si>
    <t>OY0003</t>
  </si>
  <si>
    <t>e829cac7-12d0-476f-b562-812a06b4d15f</t>
  </si>
  <si>
    <t>OY0004</t>
  </si>
  <si>
    <t>735c8a15-fc27-45f4-9b68-444df6b1e527</t>
  </si>
  <si>
    <t>OY0005</t>
  </si>
  <si>
    <t>db492b9b-03b7-4713-bc31-5479c682228e</t>
  </si>
  <si>
    <t>OY0006</t>
  </si>
  <si>
    <t>34d1a73b-9096-4ba8-aff1-14236a43250b</t>
  </si>
  <si>
    <t>OY0007</t>
  </si>
  <si>
    <t>34046780-09ab-4c46-bea3-4101969e45c7</t>
  </si>
  <si>
    <t>OY0008</t>
  </si>
  <si>
    <t>6871341b-64cb-478d-8e14-6d98199b1492</t>
  </si>
  <si>
    <t>OY0009</t>
  </si>
  <si>
    <t>234973ae-0120-4d63-81f8-1b235a56e447</t>
  </si>
  <si>
    <t>OY0010</t>
  </si>
  <si>
    <t>96e91d0c-7a97-4837-b711-0ff8711985cf</t>
  </si>
  <si>
    <t>OY0011</t>
  </si>
  <si>
    <t>9bc37d05-913c-4178-b612-6de165bc60b3</t>
  </si>
  <si>
    <t>OY0012</t>
  </si>
  <si>
    <t>2587fba7-d458-4826-908c-0e9211776b5e</t>
  </si>
  <si>
    <t>OY0013</t>
  </si>
  <si>
    <t>d720ed89-d5f9-4fdf-9093-f2513ceff607</t>
  </si>
  <si>
    <t>OY0014</t>
  </si>
  <si>
    <t>66147f4e-70d5-45f1-a1d6-6f7532389a9a</t>
  </si>
  <si>
    <t>OY0015</t>
  </si>
  <si>
    <t>5faefea6-aa35-41e9-9c67-596facb60689</t>
  </si>
  <si>
    <t>OY0016</t>
  </si>
  <si>
    <t>8d1f393f-1004-477a-8801-28a253bb9c31</t>
  </si>
  <si>
    <t>OY0017</t>
  </si>
  <si>
    <t>3488b7c4-3139-473a-afce-17c3ba5719b0</t>
  </si>
  <si>
    <t>OY0018</t>
  </si>
  <si>
    <t>0b494f0d-a0d6-47ea-ad2e-773099f10c6e</t>
  </si>
  <si>
    <t>OY0019</t>
  </si>
  <si>
    <t>9f448ca4-b1a4-4a23-b386-364cf8c22865</t>
  </si>
  <si>
    <t>OY0020</t>
  </si>
  <si>
    <t>58d02ab9-56ed-4c39-b34c-dd45d0e01f93</t>
  </si>
  <si>
    <t>OY0021</t>
  </si>
  <si>
    <t>4b2f5dc7-3c4a-4c6a-922a-3d49afd1a8ba</t>
  </si>
  <si>
    <t>OY0022</t>
  </si>
  <si>
    <t>8f671416-ffe0-4caa-8324-c0b6d902487e</t>
  </si>
  <si>
    <t>OY0023</t>
  </si>
  <si>
    <t>63e71a68-6a1f-457c-a6d4-ee1646f606c6</t>
  </si>
  <si>
    <t>OY0024</t>
  </si>
  <si>
    <t>638878fb-a10d-410c-b615-0e5f9160d0bd</t>
  </si>
  <si>
    <t>OY0025</t>
  </si>
  <si>
    <t>17ef3d85-3b7c-407e-b882-6b9b41c15b12</t>
  </si>
  <si>
    <t>OY0026</t>
  </si>
  <si>
    <t>fe013505-11a4-4fa8-a033-c5b77d3c2c54</t>
  </si>
  <si>
    <t>OY0027</t>
  </si>
  <si>
    <t>b6073078-5bc4-4dad-a845-8f97f07ef69b</t>
  </si>
  <si>
    <t>OY0028</t>
  </si>
  <si>
    <t>b38f6aa0-c46b-4e4c-99a5-4f4621a614d6</t>
  </si>
  <si>
    <t>OY0029</t>
  </si>
  <si>
    <t>b664f6ce-2c5e-4567-b26c-674cb869f6ff</t>
  </si>
  <si>
    <t>OY0030</t>
  </si>
  <si>
    <t>d989434a-c7ab-4fd6-b47e-6f1cb4f08227</t>
  </si>
  <si>
    <t>OY0031</t>
  </si>
  <si>
    <t>8f5119bd-6db0-4d63-b45d-1fd99e6f92df</t>
  </si>
  <si>
    <t>OY0032</t>
  </si>
  <si>
    <t>6d5fc310-6596-4965-afe4-c4965ad497e1</t>
  </si>
  <si>
    <t>OY0033</t>
  </si>
  <si>
    <t>d8ff1a05-ae47-4530-ae1e-99956beef62e</t>
  </si>
  <si>
    <t>OY0034</t>
  </si>
  <si>
    <t>cea8f6d5-7efd-4a4e-a8d2-f4f72ac14882</t>
  </si>
  <si>
    <t>OY0035</t>
  </si>
  <si>
    <t>308a5d23-749f-4bef-a633-b6bac5ff4466</t>
  </si>
  <si>
    <t>OY0036</t>
  </si>
  <si>
    <t>bbd79c93-550c-4fba-b756-e73c53040878</t>
  </si>
  <si>
    <t>OY0037</t>
  </si>
  <si>
    <t>b107d91b-eac7-473e-a79f-e311b1a083a9</t>
  </si>
  <si>
    <t>OY0038</t>
  </si>
  <si>
    <t>efb35e67-4969-4c5d-9462-88dc5d5b1c4e</t>
  </si>
  <si>
    <t>OY0039</t>
  </si>
  <si>
    <t>74fb001a-edb9-4afa-af86-e5ec24a09c30</t>
  </si>
  <si>
    <t>OY0040</t>
  </si>
  <si>
    <t>1c463a3f-0576-431d-9191-457a47db95a3</t>
  </si>
  <si>
    <t>OY0041</t>
  </si>
  <si>
    <t>2b013ed3-ec39-407b-b135-efeaf9b6abf8</t>
  </si>
  <si>
    <t>OY0042</t>
  </si>
  <si>
    <t>e4a24a80-e38c-4422-9f5e-236bbf501599</t>
  </si>
  <si>
    <t>OY0043</t>
  </si>
  <si>
    <t>b4a70cc1-3815-4b8e-907f-201f448acb5f</t>
  </si>
  <si>
    <t>OY0044</t>
  </si>
  <si>
    <t>696227bf-5eb7-4ba1-a36d-24ba576dcb64</t>
  </si>
  <si>
    <t>OY0045</t>
  </si>
  <si>
    <t>21097733-0788-4541-a31f-a4946574f06b</t>
  </si>
  <si>
    <t>OY0046</t>
  </si>
  <si>
    <t>938f12ca-642c-4e70-8858-448f6de61258</t>
  </si>
  <si>
    <t>OY0047</t>
  </si>
  <si>
    <t>e0065359-5fe4-4ddf-af69-c30a0a93f0f0</t>
  </si>
  <si>
    <t>OY0048</t>
  </si>
  <si>
    <t>ceb06840-2406-46a4-8dec-3402247a4747</t>
  </si>
  <si>
    <t>OY0049</t>
  </si>
  <si>
    <t>f3b455ba-12b5-4788-8118-5e6768de2b7b</t>
  </si>
  <si>
    <t>OY0050</t>
  </si>
  <si>
    <t>fab23262-be1a-4c01-991d-4521b5060ec9</t>
  </si>
  <si>
    <t>OY0051</t>
  </si>
  <si>
    <t>c2296806-dabe-4477-b757-5ea92e59ea57</t>
  </si>
  <si>
    <t>OY0052</t>
  </si>
  <si>
    <t>5421be17-7040-4a7a-b95d-815791edf86a</t>
  </si>
  <si>
    <t>OY0053</t>
  </si>
  <si>
    <t>6fa87b82-de6c-4a83-884e-f0054ac40b06</t>
  </si>
  <si>
    <t>OY0054</t>
  </si>
  <si>
    <t>5686826e-b113-4759-b11b-5b1c6abd0e3b</t>
  </si>
  <si>
    <t>OY0055</t>
  </si>
  <si>
    <t>19a739ad-4147-4813-a98a-cf27d35610cb</t>
  </si>
  <si>
    <t>OY0056</t>
  </si>
  <si>
    <t>a67a477d-f122-4ec4-ba48-ae20618d4e21</t>
  </si>
  <si>
    <t>OY0057</t>
  </si>
  <si>
    <t>63c3c2b4-b6d3-47dc-87c9-beb8e4bd2d62</t>
  </si>
  <si>
    <t>OY0058</t>
  </si>
  <si>
    <t>95df6c23-1273-4c50-9761-5c74da5bdfe1</t>
  </si>
  <si>
    <t>OY0059</t>
  </si>
  <si>
    <t>ea93ba56-f087-4def-b2fe-394f53e72a9d</t>
  </si>
  <si>
    <t>OY0060</t>
  </si>
  <si>
    <t>05dbf391-d628-4ead-800b-8d12a72b3e21</t>
  </si>
  <si>
    <t>OY0061</t>
  </si>
  <si>
    <t>000bcac5-b31a-4047-9cc5-f0295dd1f079</t>
  </si>
  <si>
    <t>OY0062</t>
  </si>
  <si>
    <t>06e72539-c239-4019-ac5d-43d5c0800413</t>
  </si>
  <si>
    <t>OY0063</t>
  </si>
  <si>
    <t>b12a7dae-badf-4ba8-ac65-00b3b727a05b</t>
  </si>
  <si>
    <t>OY0064</t>
  </si>
  <si>
    <t>ff90ac42-33fb-468e-b64b-b984721bde51</t>
  </si>
  <si>
    <t>OY0065</t>
  </si>
  <si>
    <t>b6a395ac-f1a2-4316-bae6-3de6b648601d</t>
  </si>
  <si>
    <t>OY0066</t>
  </si>
  <si>
    <t>18ca336f-8358-49b0-8492-74ea5df505bf</t>
  </si>
  <si>
    <t>OY0067</t>
  </si>
  <si>
    <t>7f1cd38c-f0a4-4f17-88fa-05da7413ee99</t>
  </si>
  <si>
    <t>OY0068</t>
  </si>
  <si>
    <t>84f674f8-bab1-4ed2-a8a9-7876e722fb8e</t>
  </si>
  <si>
    <t>OY0069</t>
  </si>
  <si>
    <t>b4c61ee2-ed7e-47d7-b8e5-b161d22a3edb</t>
  </si>
  <si>
    <t>OY0070</t>
  </si>
  <si>
    <t>3e1aaab0-4f59-4ed5-8606-ceaaba262f33</t>
  </si>
  <si>
    <t>OY0071</t>
  </si>
  <si>
    <t>7d4afee2-f540-4515-a2d5-d3a1231918eb</t>
  </si>
  <si>
    <t>OY0072</t>
  </si>
  <si>
    <t>5683bf98-5ac9-4cb1-bb1b-5106c8aab020</t>
  </si>
  <si>
    <t>OY0073</t>
  </si>
  <si>
    <t>0cb4523e-ea2d-4296-9a42-b7214c969bbe</t>
  </si>
  <si>
    <t>OY0074</t>
  </si>
  <si>
    <t>7bdfdb49-41e0-4a96-87b1-43045f512287</t>
  </si>
  <si>
    <t>OY0075</t>
  </si>
  <si>
    <t>e34d5ebc-62e1-4500-bb0c-320989b8559b</t>
  </si>
  <si>
    <t>OY0076</t>
  </si>
  <si>
    <t>29a7bb47-153b-4150-a9f7-3428c234b386</t>
  </si>
  <si>
    <t>OY0077</t>
  </si>
  <si>
    <t>04f743bb-ba76-4a09-b54f-89fafcd76609</t>
  </si>
  <si>
    <t>OY0078</t>
  </si>
  <si>
    <t>eb34791d-dbdc-4dd1-9141-f34b9fc63dd6</t>
  </si>
  <si>
    <t>OY0079</t>
  </si>
  <si>
    <t>085cfbb9-85dc-4b68-977d-0ed57db8ad4c</t>
  </si>
  <si>
    <t>OY0080</t>
  </si>
  <si>
    <t>1f1e00c8-55d9-45c8-86f5-0522d60da78c</t>
  </si>
  <si>
    <t>OY0081</t>
  </si>
  <si>
    <t>41dbb559-3f6a-42e7-8298-e440009e5f7f</t>
  </si>
  <si>
    <t>OY0082</t>
  </si>
  <si>
    <t>f4184545-2bc3-41ea-bd4d-34295eb08442</t>
  </si>
  <si>
    <t>OY0083</t>
  </si>
  <si>
    <t>dd391b8a-2930-4f28-8e35-5c9b2bdc9e31</t>
  </si>
  <si>
    <t>OY0084</t>
  </si>
  <si>
    <t>e30ef4a6-c3d5-4fd5-9bcd-d56e8f653cca</t>
  </si>
  <si>
    <t>OY0085</t>
  </si>
  <si>
    <t>b3c0575b-c30c-4fae-a28e-a0df852bcc8d</t>
  </si>
  <si>
    <t>OY0086</t>
  </si>
  <si>
    <t>bb9d9769-269c-4a3f-80ed-f77b2eeebe52</t>
  </si>
  <si>
    <t>OY0087</t>
  </si>
  <si>
    <t>5172514c-d91b-42ad-bc46-144881fdcbbf</t>
  </si>
  <si>
    <t>OY0088</t>
  </si>
  <si>
    <t>8dcbe269-312b-4b16-8fcf-16cc9d97c85d</t>
  </si>
  <si>
    <t>OY0089</t>
  </si>
  <si>
    <t>823119a4-35ad-47a5-a622-afdf5699707f</t>
  </si>
  <si>
    <t>OY0090</t>
  </si>
  <si>
    <t>afbc0208-5bab-4b1b-8925-6ec4823972db</t>
  </si>
  <si>
    <t>OY0091</t>
  </si>
  <si>
    <t>500a1f2a-d85e-4ef4-9481-548fe89c6dc4</t>
  </si>
  <si>
    <t>OY0092</t>
  </si>
  <si>
    <t>f34a7544-ed92-4f12-ac2a-574ff89d81bf</t>
  </si>
  <si>
    <t>OY0093</t>
  </si>
  <si>
    <t>9c45c540-2512-4a9d-9a2d-fecf7bf400c7</t>
  </si>
  <si>
    <t>OY0094</t>
  </si>
  <si>
    <t>ae68cebf-ce37-47a5-b914-0f47d408baf6</t>
  </si>
  <si>
    <t>OY0095</t>
  </si>
  <si>
    <t>c720ee1f-c2bb-429b-bfef-f694cb79b49e</t>
  </si>
  <si>
    <t>OY0096</t>
  </si>
  <si>
    <t>d8fb74e7-6b72-41f2-a3c3-9cb47c63ad62</t>
  </si>
  <si>
    <t>OY0097</t>
  </si>
  <si>
    <t>d8592c94-ae69-4abc-be38-64c9634f950d</t>
  </si>
  <si>
    <t>OY0098</t>
  </si>
  <si>
    <t>1e177ee9-f53f-4dc7-bec6-e1ddce6d2de1</t>
  </si>
  <si>
    <t>OY0099</t>
  </si>
  <si>
    <t>4724cf30-0c92-4cbb-9c41-25a7c69bdb91</t>
  </si>
  <si>
    <t>RN</t>
  </si>
  <si>
    <t>Roscommon</t>
  </si>
  <si>
    <t>RN0001</t>
  </si>
  <si>
    <t>241ece6d-5241-4640-8a16-8d4e2d106d07</t>
  </si>
  <si>
    <t>RN0002</t>
  </si>
  <si>
    <t>ca3523fa-35aa-42f4-9a7d-38c9b4903920</t>
  </si>
  <si>
    <t>RN0003</t>
  </si>
  <si>
    <t>a32b4392-5faa-432c-8e93-07a443f27db2</t>
  </si>
  <si>
    <t>RN0004</t>
  </si>
  <si>
    <t>1617d738-774a-4fcd-9946-da7bb43c698f</t>
  </si>
  <si>
    <t>RN0005</t>
  </si>
  <si>
    <t>c6f39feb-f3f7-4038-badd-980a2de627fa</t>
  </si>
  <si>
    <t>RN0006</t>
  </si>
  <si>
    <t>da6eecca-d0b1-4adf-a5ea-a76f001d1774</t>
  </si>
  <si>
    <t>RN0007</t>
  </si>
  <si>
    <t>a016e61f-f631-494f-b1fd-016418142771</t>
  </si>
  <si>
    <t>RN0008</t>
  </si>
  <si>
    <t>8e2a1844-e4fe-4572-94fd-ecee8415a08d</t>
  </si>
  <si>
    <t>RN0009</t>
  </si>
  <si>
    <t>4b337b6c-09f5-40db-9df0-a0d3cdb333d6</t>
  </si>
  <si>
    <t>RN0010</t>
  </si>
  <si>
    <t>9edb89c2-1c11-4307-b7c5-9239a845ea50</t>
  </si>
  <si>
    <t>RN0011</t>
  </si>
  <si>
    <t>defa5e17-f385-4aaa-9f3d-5b27abb934fc</t>
  </si>
  <si>
    <t>RN0012</t>
  </si>
  <si>
    <t>fda2a7d4-78af-412a-943a-4445a622eab8</t>
  </si>
  <si>
    <t>RN0013</t>
  </si>
  <si>
    <t>781d4148-fba9-48de-be81-0dca3ea5094d</t>
  </si>
  <si>
    <t>RN0014</t>
  </si>
  <si>
    <t>4b26e401-a41c-4443-80a3-59d315841e07</t>
  </si>
  <si>
    <t>RN0015</t>
  </si>
  <si>
    <t>468d9edf-1010-421b-b963-c860ab5c14e3</t>
  </si>
  <si>
    <t>RN0016</t>
  </si>
  <si>
    <t>2b03e1a8-a7c6-43b7-9a97-e0ac5c05b95c</t>
  </si>
  <si>
    <t>RN0017</t>
  </si>
  <si>
    <t>0df0e800-d300-4762-8765-686826f101a3</t>
  </si>
  <si>
    <t>RN0018</t>
  </si>
  <si>
    <t>bb999790-6fc3-4585-8de9-0433d804782d</t>
  </si>
  <si>
    <t>RN0019</t>
  </si>
  <si>
    <t>f6cc5e19-a722-4776-8ea2-954d23ed379e</t>
  </si>
  <si>
    <t>RN0020</t>
  </si>
  <si>
    <t>7766bf00-ea96-4b1a-b260-c53dd47a4bad</t>
  </si>
  <si>
    <t>RN0021</t>
  </si>
  <si>
    <t>fb322f50-e99d-43a7-904f-522ca70f5043</t>
  </si>
  <si>
    <t>RN0022</t>
  </si>
  <si>
    <t>c1e86386-f5a9-457e-9a97-e15a1e4c4a5d</t>
  </si>
  <si>
    <t>RN0023</t>
  </si>
  <si>
    <t>6831f254-14b1-4c1c-b2fa-3adac73e02b6</t>
  </si>
  <si>
    <t>RN0024</t>
  </si>
  <si>
    <t>c7708f39-de13-40a8-8f11-d111dd139735</t>
  </si>
  <si>
    <t>RN0025</t>
  </si>
  <si>
    <t>f3d310a8-1ae2-4aa3-aa60-0833d84cca02</t>
  </si>
  <si>
    <t>RN0026</t>
  </si>
  <si>
    <t>7b33d9a6-0b1a-44d5-8612-ebb0b4cfb063</t>
  </si>
  <si>
    <t>RN0027</t>
  </si>
  <si>
    <t>c75ae1dc-c917-4498-ac11-694bee855c0e</t>
  </si>
  <si>
    <t>RN0028</t>
  </si>
  <si>
    <t>34a2e9c0-971b-4a62-915d-82eae37a88e1</t>
  </si>
  <si>
    <t>RN0029</t>
  </si>
  <si>
    <t>b09075d5-3fd9-4009-9df2-4f241f46924c</t>
  </si>
  <si>
    <t>RN0030</t>
  </si>
  <si>
    <t>10e9e892-e45c-4e5b-9642-ae4f409e214f</t>
  </si>
  <si>
    <t>RN0031</t>
  </si>
  <si>
    <t>b015d8e2-bcf3-4082-b308-03fe44ef4135</t>
  </si>
  <si>
    <t>RN0032</t>
  </si>
  <si>
    <t>746c8143-0bb5-4580-87f2-c0bffbc05150</t>
  </si>
  <si>
    <t>RN0033</t>
  </si>
  <si>
    <t>e69d4aee-16a1-4882-b8b5-d2fd5cb6c026</t>
  </si>
  <si>
    <t>RN0034</t>
  </si>
  <si>
    <t>ec8be856-e158-44b3-8740-68e83939c438</t>
  </si>
  <si>
    <t>RN0035</t>
  </si>
  <si>
    <t>9581c895-4dc7-4136-a867-f62a84dab84e</t>
  </si>
  <si>
    <t>RN0036</t>
  </si>
  <si>
    <t>fb9ccc39-7ebf-44d8-8eca-959d636b9a9f</t>
  </si>
  <si>
    <t>RN0037</t>
  </si>
  <si>
    <t>8b737928-f930-4a53-9533-56126b6ee69f</t>
  </si>
  <si>
    <t>RN0038</t>
  </si>
  <si>
    <t>e2c8f5cd-a0f3-4750-b32a-824fcf0dd9f7</t>
  </si>
  <si>
    <t>RN0039</t>
  </si>
  <si>
    <t>17d522b6-1485-4a72-bdd9-e49bf01dcccc</t>
  </si>
  <si>
    <t>RN0040</t>
  </si>
  <si>
    <t>080c0317-a2d4-4009-8ec1-26df812d30d0</t>
  </si>
  <si>
    <t>RN0041</t>
  </si>
  <si>
    <t>6bdea0ca-7eca-4202-af1b-97be652b7417</t>
  </si>
  <si>
    <t>RN0042</t>
  </si>
  <si>
    <t>92d3c6e4-9322-434d-b0cd-80e2cc31faa1</t>
  </si>
  <si>
    <t>RN0043</t>
  </si>
  <si>
    <t>a443f7a4-6780-4797-8469-cdbedbdbcaf7</t>
  </si>
  <si>
    <t>RN0044</t>
  </si>
  <si>
    <t>ce310ca7-e63d-431c-8b00-ea98f80b199b</t>
  </si>
  <si>
    <t>RN0045</t>
  </si>
  <si>
    <t>4f2544c9-edf0-4839-92dc-1f90510e4baf</t>
  </si>
  <si>
    <t>RN0046</t>
  </si>
  <si>
    <t>536314f8-f901-4f6a-8e04-6c59c788a282</t>
  </si>
  <si>
    <t>RN0047</t>
  </si>
  <si>
    <t>6be2a00d-f8d5-41a1-a141-62419702db23</t>
  </si>
  <si>
    <t>RN0048</t>
  </si>
  <si>
    <t>4c313f93-ab75-4892-8fe5-f115360b7254</t>
  </si>
  <si>
    <t>RN0049</t>
  </si>
  <si>
    <t>135b0c71-8641-4377-913d-7201a4759a3b</t>
  </si>
  <si>
    <t>RN0050</t>
  </si>
  <si>
    <t>5f8f50d8-134b-44bc-9d43-6248c9778fb7</t>
  </si>
  <si>
    <t>RN0051</t>
  </si>
  <si>
    <t>09e28f07-d379-4d60-9907-1aea668e0bf1</t>
  </si>
  <si>
    <t>RN0052</t>
  </si>
  <si>
    <t>1ba2d768-c2eb-47a5-b60f-e25f49a9538c</t>
  </si>
  <si>
    <t>RN0053</t>
  </si>
  <si>
    <t>f3e8e44d-7680-42c3-bc02-1d40d0463f62</t>
  </si>
  <si>
    <t>RN0054</t>
  </si>
  <si>
    <t>92c657b0-6c10-4b80-b9fd-7faae77a337c</t>
  </si>
  <si>
    <t>RN0055</t>
  </si>
  <si>
    <t>b03a0821-7a4d-4658-a25c-0a474b962ed2</t>
  </si>
  <si>
    <t>RN0056</t>
  </si>
  <si>
    <t>248e8418-66ae-40c0-93e7-afe69638ff35</t>
  </si>
  <si>
    <t>RN0057</t>
  </si>
  <si>
    <t>53c39ffe-28fc-4e0f-a846-41b3da0def3c</t>
  </si>
  <si>
    <t>RN0058</t>
  </si>
  <si>
    <t>c1ed9cdf-6d95-4e3f-83d8-5dc4a480b1db</t>
  </si>
  <si>
    <t>RN0059</t>
  </si>
  <si>
    <t>59cd4cd4-8519-49a4-bde8-6426c1a1b833</t>
  </si>
  <si>
    <t>RN0060</t>
  </si>
  <si>
    <t>7f4dc910-7aeb-4f4e-91de-565bcbedfcd2</t>
  </si>
  <si>
    <t>RN0061</t>
  </si>
  <si>
    <t>1831b65f-126c-44ba-afcb-cf462e9914e3</t>
  </si>
  <si>
    <t>RN0062</t>
  </si>
  <si>
    <t>6fa8f9e5-c94e-47db-baf2-3beab2e3b38b</t>
  </si>
  <si>
    <t>RN0063</t>
  </si>
  <si>
    <t>c7cad333-8bf9-476f-9b7c-4fff03822add</t>
  </si>
  <si>
    <t>RN0064</t>
  </si>
  <si>
    <t>cb16dcf9-59f8-47a5-826a-17fa9f70965b</t>
  </si>
  <si>
    <t>RN0065</t>
  </si>
  <si>
    <t>f019f742-258d-4793-9ccf-2759154a04b2</t>
  </si>
  <si>
    <t>RN0066</t>
  </si>
  <si>
    <t>bce479dc-76ed-43bd-83a4-0d0d59df44d8</t>
  </si>
  <si>
    <t>RN0067</t>
  </si>
  <si>
    <t>f63116cd-bcf1-489b-9122-950bb04fd983</t>
  </si>
  <si>
    <t>RN0068</t>
  </si>
  <si>
    <t>a31dcaf0-426d-4ee3-b76d-e0db6fdc6014</t>
  </si>
  <si>
    <t>RN0069</t>
  </si>
  <si>
    <t>4af22c2f-3a09-4fe0-84f6-d56594bb2165</t>
  </si>
  <si>
    <t>RN0070</t>
  </si>
  <si>
    <t>ba316a02-43a2-4a6d-ae25-64c88d9dd0e6</t>
  </si>
  <si>
    <t>RN0071</t>
  </si>
  <si>
    <t>a1c85a30-77e2-49ca-94c6-1593dd8e4bae</t>
  </si>
  <si>
    <t>RN0072</t>
  </si>
  <si>
    <t>448639c4-073a-4868-8a6c-c6dd38354dc0</t>
  </si>
  <si>
    <t>RN0073</t>
  </si>
  <si>
    <t>c6231667-1561-4437-8981-f539136648e6</t>
  </si>
  <si>
    <t>RN0074</t>
  </si>
  <si>
    <t>61ec2ba2-997e-4b2c-80d8-2a84d2a36f61</t>
  </si>
  <si>
    <t>RN0075</t>
  </si>
  <si>
    <t>81a9f867-74b9-4b82-af59-6ea98cccb7d9</t>
  </si>
  <si>
    <t>RN0076</t>
  </si>
  <si>
    <t>44962ccf-49e2-4008-8cb9-5cafe58248be</t>
  </si>
  <si>
    <t>RN0077</t>
  </si>
  <si>
    <t>92c13e68-a7b2-444b-9ed4-7de4a26a86d7</t>
  </si>
  <si>
    <t>RN0078</t>
  </si>
  <si>
    <t>4b12c48c-5fbb-4505-8d5c-4f2d50663b1a</t>
  </si>
  <si>
    <t>RN0079</t>
  </si>
  <si>
    <t>34ea074d-f5b8-41b9-9a6a-5ff17cd2f4e6</t>
  </si>
  <si>
    <t>RN0080</t>
  </si>
  <si>
    <t>a61821ef-f7bd-46fa-9071-c1c54df4b404</t>
  </si>
  <si>
    <t>RN0081</t>
  </si>
  <si>
    <t>962a48b1-6356-4b6a-9ef0-67280716ccc3</t>
  </si>
  <si>
    <t>RN0082</t>
  </si>
  <si>
    <t>40b0153c-818f-4f4e-8e2e-69efe6d4e8c3</t>
  </si>
  <si>
    <t>RN0083</t>
  </si>
  <si>
    <t>1b5b2095-c70b-4c5e-85c7-4a7c2e07e608</t>
  </si>
  <si>
    <t>RN0084</t>
  </si>
  <si>
    <t>799a6a98-013c-477a-be47-70e4828a14e2</t>
  </si>
  <si>
    <t>RN0085</t>
  </si>
  <si>
    <t>2ccb7a2a-7656-4c30-a27d-97bb7c9f48e5</t>
  </si>
  <si>
    <t>RN0086</t>
  </si>
  <si>
    <t>508750a7-0ceb-40f0-a988-dd96e30c9d35</t>
  </si>
  <si>
    <t>RN0087</t>
  </si>
  <si>
    <t>24348002-c752-4982-bc82-bcd22503b2c4</t>
  </si>
  <si>
    <t>RN0088</t>
  </si>
  <si>
    <t>8c98fcbb-c956-4980-8641-b976a4e7b895</t>
  </si>
  <si>
    <t>RN0089</t>
  </si>
  <si>
    <t>56f799e2-236e-4c37-9283-ee2b7375d7c2</t>
  </si>
  <si>
    <t>SD</t>
  </si>
  <si>
    <t>South Dublin</t>
  </si>
  <si>
    <t>SD0001</t>
  </si>
  <si>
    <t>b5ca7f67-0f4e-4159-a92c-2ba82887d551</t>
  </si>
  <si>
    <t>SD0002</t>
  </si>
  <si>
    <t>15212360-128d-46d6-82c0-c948b952a91b</t>
  </si>
  <si>
    <t>SD0003</t>
  </si>
  <si>
    <t>e58bf886-a57f-4cf5-a1cd-85c15d95ec8f</t>
  </si>
  <si>
    <t>SD0004</t>
  </si>
  <si>
    <t>4abac49f-3834-4fbe-8d40-37f82084bdc7</t>
  </si>
  <si>
    <t>SD0005</t>
  </si>
  <si>
    <t>e1df6ba8-6ffc-4506-acbd-25beb3cf226e</t>
  </si>
  <si>
    <t>SD0006</t>
  </si>
  <si>
    <t>039efcb2-664e-4cff-97ce-21ccd38c51ad</t>
  </si>
  <si>
    <t>SD0007</t>
  </si>
  <si>
    <t>bd73b9c3-95ad-4af7-86a3-d2327ad0d291</t>
  </si>
  <si>
    <t>SD0008</t>
  </si>
  <si>
    <t>f66140eb-8965-43bd-9642-5c923353e643</t>
  </si>
  <si>
    <t>SD0009</t>
  </si>
  <si>
    <t>0d13b747-ff64-4d9f-a4de-758cb5ccd25c</t>
  </si>
  <si>
    <t>SD0010</t>
  </si>
  <si>
    <t>bf18afe0-72b5-4c5a-8fce-af27b49668db</t>
  </si>
  <si>
    <t>SD0011</t>
  </si>
  <si>
    <t>93f7a4ad-a779-4f55-9204-dd00169837ad</t>
  </si>
  <si>
    <t>SD0012</t>
  </si>
  <si>
    <t>9b13211b-e55e-4719-83de-1c4f8d0f7326</t>
  </si>
  <si>
    <t>SD0013</t>
  </si>
  <si>
    <t>69b38126-28b8-4528-8c3e-46a70e0d2d93</t>
  </si>
  <si>
    <t>SD0014</t>
  </si>
  <si>
    <t>403439c2-a683-4a82-8111-54c4491decbc</t>
  </si>
  <si>
    <t>SD0015</t>
  </si>
  <si>
    <t>0f642444-6f04-4107-95b4-724a5c4d7694</t>
  </si>
  <si>
    <t>SD0016</t>
  </si>
  <si>
    <t>2076ccb2-52ca-46a5-b0d2-907abbb2e5f5</t>
  </si>
  <si>
    <t>SD0017</t>
  </si>
  <si>
    <t>2ffb6c34-6252-4169-8864-4e883d811f9c</t>
  </si>
  <si>
    <t>SD0018</t>
  </si>
  <si>
    <t>aad22ab4-e7ae-40f3-b10a-57c6f4ad321c</t>
  </si>
  <si>
    <t>SD0019</t>
  </si>
  <si>
    <t>992452e1-5589-4fc4-970c-b6d03361e3e6</t>
  </si>
  <si>
    <t>SD0020</t>
  </si>
  <si>
    <t>171a2322-c74e-43b6-8a34-2a2211011b32</t>
  </si>
  <si>
    <t>SD0021</t>
  </si>
  <si>
    <t>aac6d685-b852-4758-b538-34dbbde2ac89</t>
  </si>
  <si>
    <t>SD0022</t>
  </si>
  <si>
    <t>ec6d3237-f1b1-4f6a-8213-c3278885243e</t>
  </si>
  <si>
    <t>SD0023</t>
  </si>
  <si>
    <t>b18ae84a-8ab8-44f1-b046-f9b44d95a86a</t>
  </si>
  <si>
    <t>SD0024</t>
  </si>
  <si>
    <t>5d7369c5-dbcc-46e2-9030-65fe3b7f2f8d</t>
  </si>
  <si>
    <t>SD0025</t>
  </si>
  <si>
    <t>d25f98d3-d7e4-4c96-af74-da863a9637cd</t>
  </si>
  <si>
    <t>SD0026</t>
  </si>
  <si>
    <t>fbbfd0ba-b5b9-436d-880d-74e5dbcc3b4d</t>
  </si>
  <si>
    <t>SD0027</t>
  </si>
  <si>
    <t>25b57955-b631-4876-9825-9c67afd7d4c9</t>
  </si>
  <si>
    <t>SD0028</t>
  </si>
  <si>
    <t>df80c41f-f88b-41fe-a2ce-99a14096181e</t>
  </si>
  <si>
    <t>SD0029</t>
  </si>
  <si>
    <t>234f4b28-954a-4875-8024-d7b39a66246c</t>
  </si>
  <si>
    <t>SD0030</t>
  </si>
  <si>
    <t>9970f942-b7e6-4746-aaa6-4f967df23911</t>
  </si>
  <si>
    <t>SD0031</t>
  </si>
  <si>
    <t>5d41eea2-a749-42db-9f33-6e0381352e95</t>
  </si>
  <si>
    <t>SD0032</t>
  </si>
  <si>
    <t>fe3cf1e1-2d33-4c95-94e0-97b1dbde033d</t>
  </si>
  <si>
    <t>SD0033</t>
  </si>
  <si>
    <t>319c2af6-4d46-4c25-ace5-37dfbd0b8daa</t>
  </si>
  <si>
    <t>SD0034</t>
  </si>
  <si>
    <t>9aeb4b9f-543c-450c-ba55-b1a1e64de4bc</t>
  </si>
  <si>
    <t>SD0035</t>
  </si>
  <si>
    <t>75d2f59f-8ba6-4368-aca4-2097ddef6290</t>
  </si>
  <si>
    <t>SD0036</t>
  </si>
  <si>
    <t>732a7dd1-8c6d-4e58-b1cc-b2ca913b8f3f</t>
  </si>
  <si>
    <t>SD0037</t>
  </si>
  <si>
    <t>55e61090-e3cd-4e2f-815a-150de6bdf641</t>
  </si>
  <si>
    <t>SD0038</t>
  </si>
  <si>
    <t>f2909df9-c9ff-4661-bded-0e1a3cd7fa05</t>
  </si>
  <si>
    <t>SD0039</t>
  </si>
  <si>
    <t>5918da1a-84ba-4cbb-af63-4411ee6b2012</t>
  </si>
  <si>
    <t>SD0040</t>
  </si>
  <si>
    <t>bc564584-f6ca-4c8f-947f-b068bdc78b05</t>
  </si>
  <si>
    <t>SD0041</t>
  </si>
  <si>
    <t>e4cc0e8f-0fb3-4294-b6ea-442022fb0ce8</t>
  </si>
  <si>
    <t>SD0042</t>
  </si>
  <si>
    <t>93e58b50-b6b8-485a-89fe-d3e391648e8a</t>
  </si>
  <si>
    <t>SD0043</t>
  </si>
  <si>
    <t>033fce70-38f8-4a9c-897f-a99dd2d6b5fd</t>
  </si>
  <si>
    <t>SD0044</t>
  </si>
  <si>
    <t>414c5396-b038-4f69-ad71-a068b88cc9a3</t>
  </si>
  <si>
    <t>SD0045</t>
  </si>
  <si>
    <t>e3ff8493-f2e8-4dd8-bf77-52d3c648ce0a</t>
  </si>
  <si>
    <t>SD0046</t>
  </si>
  <si>
    <t>0e466168-c37d-43b6-83e4-8b521cd32226</t>
  </si>
  <si>
    <t>SD0047</t>
  </si>
  <si>
    <t>1be161bd-cc02-4029-beee-d0340e47d00b</t>
  </si>
  <si>
    <t>SD0048</t>
  </si>
  <si>
    <t>97cefb44-738c-4cef-9a5e-ae09be67d0d5</t>
  </si>
  <si>
    <t>SD0049</t>
  </si>
  <si>
    <t>92e265ed-55a3-4761-9fbe-7d205a993a77</t>
  </si>
  <si>
    <t>SD0050</t>
  </si>
  <si>
    <t>1a8dae05-a051-4e92-93fd-343d733291db</t>
  </si>
  <si>
    <t>SD0051</t>
  </si>
  <si>
    <t>1f5b2b73-cbec-48ff-b148-cccd58519748</t>
  </si>
  <si>
    <t>SD0052</t>
  </si>
  <si>
    <t>533d450e-2a0b-486a-b6ba-9d0ffacbe63e</t>
  </si>
  <si>
    <t>SD0053</t>
  </si>
  <si>
    <t>5c92d1f8-bbb4-4a4f-a7c5-5208f3ea0945</t>
  </si>
  <si>
    <t>SD0054</t>
  </si>
  <si>
    <t>70ad23b3-e852-4991-a681-e5430fca1e7d</t>
  </si>
  <si>
    <t>SD0055</t>
  </si>
  <si>
    <t>3e853c0c-428f-4628-9645-36542ceb098b</t>
  </si>
  <si>
    <t>SD0056</t>
  </si>
  <si>
    <t>e3015e51-46e1-48f3-a9d1-ba592fa71979</t>
  </si>
  <si>
    <t>SD0057</t>
  </si>
  <si>
    <t>8fd001f8-603c-4091-895c-5a4d941f88d6</t>
  </si>
  <si>
    <t>SD0058</t>
  </si>
  <si>
    <t>11848b67-15cb-4bc5-af06-247ea174de9a</t>
  </si>
  <si>
    <t>SD0059</t>
  </si>
  <si>
    <t>11d53f86-febf-4a45-8b18-b7578f92df2a</t>
  </si>
  <si>
    <t>SD0060</t>
  </si>
  <si>
    <t>a6546fd5-d95f-4122-929b-dfe86e075a2f</t>
  </si>
  <si>
    <t>SD0061</t>
  </si>
  <si>
    <t>7d21360a-96d6-4e3b-aa11-048819b7fddb</t>
  </si>
  <si>
    <t>SD0062</t>
  </si>
  <si>
    <t>bf753029-cccd-4fd7-8f64-27f2e91d8a95</t>
  </si>
  <si>
    <t>SD0063</t>
  </si>
  <si>
    <t>2a582ad8-3b8b-4a64-8708-30e88cd5ccc9</t>
  </si>
  <si>
    <t>SD0064</t>
  </si>
  <si>
    <t>3a8c7e9c-6020-40af-ade2-b292ad8557d4</t>
  </si>
  <si>
    <t>SD0065</t>
  </si>
  <si>
    <t>8641470d-dbf0-4cc0-9355-b1a5db13bdd0</t>
  </si>
  <si>
    <t>SD0066</t>
  </si>
  <si>
    <t>a7037d7f-e9b1-41b7-a6b6-8f3fefb50055</t>
  </si>
  <si>
    <t>SD0067</t>
  </si>
  <si>
    <t>2a88dfb3-cfcb-4a85-a633-082892e3330e</t>
  </si>
  <si>
    <t>SD0068</t>
  </si>
  <si>
    <t>e7f6b058-65ab-43f0-8ecd-882daa4e4baa</t>
  </si>
  <si>
    <t>SD0069</t>
  </si>
  <si>
    <t>d8285e84-b9e3-46e6-86a8-8f49d28ec8b6</t>
  </si>
  <si>
    <t>SD0070</t>
  </si>
  <si>
    <t>34a8e4f1-f08d-4ffa-b13f-3e9a84ecbf88</t>
  </si>
  <si>
    <t>SD0071</t>
  </si>
  <si>
    <t>3cc8256a-461c-402b-ab61-bec869f2a444</t>
  </si>
  <si>
    <t>SD0072</t>
  </si>
  <si>
    <t>330b88db-3306-4d9a-ba84-37480b796a5d</t>
  </si>
  <si>
    <t>SD0073</t>
  </si>
  <si>
    <t>e107b2d2-515f-46b0-a5f2-76738eb667a0</t>
  </si>
  <si>
    <t>SD0074</t>
  </si>
  <si>
    <t>29c23b5d-27e5-4f46-bf6d-436852fec6a5</t>
  </si>
  <si>
    <t>SD0075</t>
  </si>
  <si>
    <t>a4428442-6837-4993-9f3c-4a0507ba40d7</t>
  </si>
  <si>
    <t>SD0076</t>
  </si>
  <si>
    <t>33eb5f29-8b5d-46cf-b64b-07b3447aa485</t>
  </si>
  <si>
    <t>SD0077</t>
  </si>
  <si>
    <t>fdf41a34-24a9-4d4f-b0b9-5669efcc672b</t>
  </si>
  <si>
    <t>SD0078</t>
  </si>
  <si>
    <t>6fea7774-7b66-4e5d-9a79-1aeb85c55081</t>
  </si>
  <si>
    <t>SD0079</t>
  </si>
  <si>
    <t>46a52bca-2a8d-4dfe-b981-185d436ae68a</t>
  </si>
  <si>
    <t>SD0080</t>
  </si>
  <si>
    <t>7f42236b-d470-434e-969a-26b69b01ff4a</t>
  </si>
  <si>
    <t>SD0081</t>
  </si>
  <si>
    <t>528f4ed4-11be-4389-bafe-19c32ec62fcb</t>
  </si>
  <si>
    <t>SD0082</t>
  </si>
  <si>
    <t>a3ebeff5-c245-42e4-b2ff-6931746227b1</t>
  </si>
  <si>
    <t>SD0083</t>
  </si>
  <si>
    <t>7390407a-672e-4db0-90b7-41d1b5edc250</t>
  </si>
  <si>
    <t>SD0084</t>
  </si>
  <si>
    <t>e3003c9f-b040-424d-9d26-68e4637507c8</t>
  </si>
  <si>
    <t>SD0085</t>
  </si>
  <si>
    <t>752a15f5-4137-4623-bab6-c291afe7d69e</t>
  </si>
  <si>
    <t>SD0086</t>
  </si>
  <si>
    <t>8abcadb4-d743-4c7e-880f-98c2e94f310e</t>
  </si>
  <si>
    <t>SD0087</t>
  </si>
  <si>
    <t>25ca78fd-f1bb-4940-96c8-9a52be6b4b63</t>
  </si>
  <si>
    <t>SD0088</t>
  </si>
  <si>
    <t>e639b3b5-e180-4275-ba3c-0c958e6f712f</t>
  </si>
  <si>
    <t>SD0089</t>
  </si>
  <si>
    <t>eea12a84-c5f7-4d85-875e-7f2358eea6fa</t>
  </si>
  <si>
    <t>SD0090</t>
  </si>
  <si>
    <t>83a07227-dff5-42b2-afcd-1973dd4da8ec</t>
  </si>
  <si>
    <t>SD0091</t>
  </si>
  <si>
    <t>c8f609c6-07c1-476c-bfc1-a73583a5050b</t>
  </si>
  <si>
    <t>SD0092</t>
  </si>
  <si>
    <t>786ebb0c-6ff7-4e09-95bc-d68c7bb41aea</t>
  </si>
  <si>
    <t>SD0093</t>
  </si>
  <si>
    <t>dbbbf9e7-ac52-4481-9808-aaef4889de62</t>
  </si>
  <si>
    <t>SD0094</t>
  </si>
  <si>
    <t>25ca390c-34c2-463b-9c84-900543db5959</t>
  </si>
  <si>
    <t>SD0095</t>
  </si>
  <si>
    <t>cd33a4e6-6168-4075-93a8-682bf2f2d8b4</t>
  </si>
  <si>
    <t>SD0096</t>
  </si>
  <si>
    <t>88577721-69d5-43ba-b456-95851cb0c943</t>
  </si>
  <si>
    <t>SD0097</t>
  </si>
  <si>
    <t>d5734d9d-d4e1-498a-99da-cf90aa21c249</t>
  </si>
  <si>
    <t>SD0098</t>
  </si>
  <si>
    <t>5f964d54-f632-4406-bc17-caf6d66a9483</t>
  </si>
  <si>
    <t>SD0099</t>
  </si>
  <si>
    <t>f080a51b-98d7-406d-8592-777c048763f4</t>
  </si>
  <si>
    <t>SD0100</t>
  </si>
  <si>
    <t>5ac1203d-c6ae-4041-b747-72fc9ac25508</t>
  </si>
  <si>
    <t>SD0101</t>
  </si>
  <si>
    <t>6ad56b5c-da5f-4779-b8fd-3cef541c0aae</t>
  </si>
  <si>
    <t>SD0102</t>
  </si>
  <si>
    <t>50127265-2d7e-472b-a1ce-cb8e70e72392</t>
  </si>
  <si>
    <t>SD0103</t>
  </si>
  <si>
    <t>484586bb-164d-487e-9776-1c3c144b6247</t>
  </si>
  <si>
    <t>SD0104</t>
  </si>
  <si>
    <t>fe3545b6-ad60-4964-bee6-a5f04fca1879</t>
  </si>
  <si>
    <t>SD0105</t>
  </si>
  <si>
    <t>673466b3-a2b6-4589-958e-793bdbe16001</t>
  </si>
  <si>
    <t>SD0106</t>
  </si>
  <si>
    <t>504e24bb-4cd4-40d9-ba5b-30cce3559c5f</t>
  </si>
  <si>
    <t>SD0107</t>
  </si>
  <si>
    <t>aec956bf-5a20-4248-a22a-87026150f0cb</t>
  </si>
  <si>
    <t>SD0108</t>
  </si>
  <si>
    <t>46b9f682-274c-4c07-9722-7d853f97a066</t>
  </si>
  <si>
    <t>SD0109</t>
  </si>
  <si>
    <t>e8e5b16b-df74-49dc-956a-bfc657287096</t>
  </si>
  <si>
    <t>SD0110</t>
  </si>
  <si>
    <t>2d235e2d-ce70-4cc8-bcc8-4f84090471bb</t>
  </si>
  <si>
    <t>SD0111</t>
  </si>
  <si>
    <t>5d20b4f3-6aff-40a5-8c0f-e950b984bb7f</t>
  </si>
  <si>
    <t>SD0112</t>
  </si>
  <si>
    <t>60b1312e-025e-448e-ac90-7bb289aa1b63</t>
  </si>
  <si>
    <t>SD0113</t>
  </si>
  <si>
    <t>0248ee18-a04a-4e22-94c6-2da724f61b71</t>
  </si>
  <si>
    <t>SD0114</t>
  </si>
  <si>
    <t>3b07de0f-ba33-47b6-8a76-d38cc1cc6459</t>
  </si>
  <si>
    <t>SD0115</t>
  </si>
  <si>
    <t>790b4b45-1503-4776-81d4-e7db340bdfe1</t>
  </si>
  <si>
    <t>SD0116</t>
  </si>
  <si>
    <t>6779c87d-83a6-409b-bc4b-ed536058c6db</t>
  </si>
  <si>
    <t>SD0117</t>
  </si>
  <si>
    <t>308467c5-89e2-431b-8162-0b29a30b6a42</t>
  </si>
  <si>
    <t>SD0118</t>
  </si>
  <si>
    <t>dc3a6c70-81df-4a30-a020-9f97c075fed8</t>
  </si>
  <si>
    <t>SD0119</t>
  </si>
  <si>
    <t>abc21b8b-4f50-4840-a45f-f47b30de63a8</t>
  </si>
  <si>
    <t>SD0120</t>
  </si>
  <si>
    <t>10ab7cf1-24fb-4e1b-a5b5-a0d4dde3bc8c</t>
  </si>
  <si>
    <t>SD0121</t>
  </si>
  <si>
    <t>02e32fbd-6c43-4211-a499-9ae52be9af91</t>
  </si>
  <si>
    <t>SD0122</t>
  </si>
  <si>
    <t>11221ba5-7bb0-4f0c-89e4-6c5acb722b19</t>
  </si>
  <si>
    <t>SD0123</t>
  </si>
  <si>
    <t>4431d7d7-b35b-400f-b32c-df0f487518fd</t>
  </si>
  <si>
    <t>SD0124</t>
  </si>
  <si>
    <t>b4f1b3fe-df02-43c6-83a0-643ce4194a26</t>
  </si>
  <si>
    <t>SD0125</t>
  </si>
  <si>
    <t>da543c14-630f-4e4c-b749-7b326aade287</t>
  </si>
  <si>
    <t>SD0126</t>
  </si>
  <si>
    <t>85c80041-29eb-4801-88ee-8af8e81de0a7</t>
  </si>
  <si>
    <t>SD0127</t>
  </si>
  <si>
    <t>aaf9ff12-3cf9-4cf0-9154-36bc15020a4f</t>
  </si>
  <si>
    <t>SD0128</t>
  </si>
  <si>
    <t>a8e4f412-da6e-4108-81be-d9d67bec97ba</t>
  </si>
  <si>
    <t>SD0129</t>
  </si>
  <si>
    <t>2d2662b4-b4d5-4c22-8e34-a2dd6789d92b</t>
  </si>
  <si>
    <t>SD0130</t>
  </si>
  <si>
    <t>bc86c9b7-4c5c-47df-a7fb-48adc5b26935</t>
  </si>
  <si>
    <t>SD0131</t>
  </si>
  <si>
    <t>dc535f91-c7cb-472c-9685-c2fec0902f44</t>
  </si>
  <si>
    <t>SD0132</t>
  </si>
  <si>
    <t>de5cc3d1-7b9e-43fe-b7ae-fbd4d8a32c2a</t>
  </si>
  <si>
    <t>SD0133</t>
  </si>
  <si>
    <t>7f4bce5b-8087-4779-99b4-9fa3ae080b7c</t>
  </si>
  <si>
    <t>SD0134</t>
  </si>
  <si>
    <t>602ab71f-ebfc-45e0-931d-81512023db42</t>
  </si>
  <si>
    <t>SD0135</t>
  </si>
  <si>
    <t>e7193622-4af3-4e4f-a994-1cff1a936fc1</t>
  </si>
  <si>
    <t>SD0136</t>
  </si>
  <si>
    <t>aa3ebbbf-6c9d-4630-ac33-98002ca37d0e</t>
  </si>
  <si>
    <t>SD0137</t>
  </si>
  <si>
    <t>15af1993-e553-49c2-866d-5fffa249a9bc</t>
  </si>
  <si>
    <t>SD0138</t>
  </si>
  <si>
    <t>bdaf9414-7216-4b46-80be-1fd46e36d317</t>
  </si>
  <si>
    <t>SD0139</t>
  </si>
  <si>
    <t>d940e40c-dc7e-4f8d-bdb8-4e9e131eb638</t>
  </si>
  <si>
    <t>SD0140</t>
  </si>
  <si>
    <t>a866acc3-8880-491f-bc9c-6caf49617c02</t>
  </si>
  <si>
    <t>SD0141</t>
  </si>
  <si>
    <t>75160849-a1ff-4166-9010-88b774ce4e1e</t>
  </si>
  <si>
    <t>SD0142</t>
  </si>
  <si>
    <t>8c60574b-3365-4021-8716-d4a1f28a3f34</t>
  </si>
  <si>
    <t>SD0143</t>
  </si>
  <si>
    <t>2279ca75-6d39-43ab-a0b9-38ad912ce91b</t>
  </si>
  <si>
    <t>SD0144</t>
  </si>
  <si>
    <t>00e5a659-be66-46fe-a469-d92324fd9f7b</t>
  </si>
  <si>
    <t>SD0145</t>
  </si>
  <si>
    <t>0185a71f-11f8-4c8d-b3b4-18ee3d6121ae</t>
  </si>
  <si>
    <t>SD0146</t>
  </si>
  <si>
    <t>e176a62d-ea55-4e8f-882d-4d9ea808e2f8</t>
  </si>
  <si>
    <t>SD0147</t>
  </si>
  <si>
    <t>a5418c04-46ab-4637-9ac9-fc89f9a08d2d</t>
  </si>
  <si>
    <t>SD0148</t>
  </si>
  <si>
    <t>758337df-e69a-492c-9041-22d84f5765aa</t>
  </si>
  <si>
    <t>SD0149</t>
  </si>
  <si>
    <t>84dc1b8f-b1ef-43b4-9bde-e742571a2b90</t>
  </si>
  <si>
    <t>SD0150</t>
  </si>
  <si>
    <t>e55a92ca-7bf2-4a35-846c-e003f45e3026</t>
  </si>
  <si>
    <t>SD0151</t>
  </si>
  <si>
    <t>0ab3d832-50b1-418d-94c8-fc9e0d380662</t>
  </si>
  <si>
    <t>SD0152</t>
  </si>
  <si>
    <t>720f3485-fe48-4076-a5da-15b3ae60d6fd</t>
  </si>
  <si>
    <t>SD0153</t>
  </si>
  <si>
    <t>6c0575c5-182f-4048-a1f5-b7b4720ea4d7</t>
  </si>
  <si>
    <t>SD0154</t>
  </si>
  <si>
    <t>cfc494bd-fc15-487c-b1aa-d52e2d9d5894</t>
  </si>
  <si>
    <t>SD0155</t>
  </si>
  <si>
    <t>2a115908-057e-4a08-9094-78326f74813a</t>
  </si>
  <si>
    <t>SD0156</t>
  </si>
  <si>
    <t>31a3ac68-0407-4159-adee-54a2c5b98601</t>
  </si>
  <si>
    <t>SD0157</t>
  </si>
  <si>
    <t>01072e9d-b681-4ecf-bbd5-7b7ee456e01c</t>
  </si>
  <si>
    <t>SD0158</t>
  </si>
  <si>
    <t>c306b841-3315-41cc-9ac0-cdbca376ee93</t>
  </si>
  <si>
    <t>SD0159</t>
  </si>
  <si>
    <t>ad64b4fe-7af0-4b85-b9ed-2b56b66cb922</t>
  </si>
  <si>
    <t>SD0160</t>
  </si>
  <si>
    <t>5ac0322f-c205-4a13-9fe1-99f8eeec2e03</t>
  </si>
  <si>
    <t>SD0161</t>
  </si>
  <si>
    <t>96ac6e9d-64df-4b79-8f6b-1f8bdd4c0505</t>
  </si>
  <si>
    <t>SD0162</t>
  </si>
  <si>
    <t>28dc00fd-3762-4726-8288-2b80b273e701</t>
  </si>
  <si>
    <t>SD0163</t>
  </si>
  <si>
    <t>d6e8e2c4-0b9e-40b1-9592-aec9001f09d3</t>
  </si>
  <si>
    <t>SD0164</t>
  </si>
  <si>
    <t>61dad1dc-c042-422a-abe6-39d8689c49b2</t>
  </si>
  <si>
    <t>SD0165</t>
  </si>
  <si>
    <t>28415f6b-bb5c-4451-96e2-36e30919b40e</t>
  </si>
  <si>
    <t>SD0166</t>
  </si>
  <si>
    <t>a3f950ed-b97f-4f65-834e-c948774dd6be</t>
  </si>
  <si>
    <t>SD0167</t>
  </si>
  <si>
    <t>92977258-667e-42c4-900c-9eaa8ef02a55</t>
  </si>
  <si>
    <t>SD0168</t>
  </si>
  <si>
    <t>362937a1-a06e-4a76-a357-044995c2b9eb</t>
  </si>
  <si>
    <t>SD0169</t>
  </si>
  <si>
    <t>292fa059-884c-47a5-ab33-8c07de370717</t>
  </si>
  <si>
    <t>SD0170</t>
  </si>
  <si>
    <t>6aefdf20-38b7-4401-bf52-47632a6972ce</t>
  </si>
  <si>
    <t>SD0171</t>
  </si>
  <si>
    <t>199ce384-f2fe-4ee0-a640-623a0c0399e5</t>
  </si>
  <si>
    <t>SD0172</t>
  </si>
  <si>
    <t>ef54ac39-2e7f-4c9a-8e3a-933f4ccbb925</t>
  </si>
  <si>
    <t>SD0173</t>
  </si>
  <si>
    <t>0176a581-6591-4b61-80c5-fe8c0a78dbb6</t>
  </si>
  <si>
    <t>SD0174</t>
  </si>
  <si>
    <t>b421d73c-28e7-41c7-b44b-cf2514a7b65f</t>
  </si>
  <si>
    <t>SD0175</t>
  </si>
  <si>
    <t>fa760e90-6aae-49b2-bfc9-ece64dc10d65</t>
  </si>
  <si>
    <t>SD0176</t>
  </si>
  <si>
    <t>acda8e36-fb80-4d2d-b06c-9e687e036cae</t>
  </si>
  <si>
    <t>SD0177</t>
  </si>
  <si>
    <t>eed2fc90-63a4-4a3b-808d-571154a7deb2</t>
  </si>
  <si>
    <t>SD0178</t>
  </si>
  <si>
    <t>a8b25904-e957-4641-ace6-a17cd6b97fa2</t>
  </si>
  <si>
    <t>SD0179</t>
  </si>
  <si>
    <t>a77783e2-cb49-4627-b0e5-0fa946926e12</t>
  </si>
  <si>
    <t>SD0180</t>
  </si>
  <si>
    <t>c325e939-0ce7-4d53-a348-da16e144251c</t>
  </si>
  <si>
    <t>SD0181</t>
  </si>
  <si>
    <t>1db99660-6b43-4efd-aa35-f0746958064a</t>
  </si>
  <si>
    <t>SD0182</t>
  </si>
  <si>
    <t>bfff4f42-9ebe-49fb-ad39-43353b37c63e</t>
  </si>
  <si>
    <t>SD0183</t>
  </si>
  <si>
    <t>40b1fda4-cd7c-4b6b-956b-956295aa3ad5</t>
  </si>
  <si>
    <t>SD0184</t>
  </si>
  <si>
    <t>6f1bd1b1-736d-4004-99ad-60db20eca1d9</t>
  </si>
  <si>
    <t>SD0185</t>
  </si>
  <si>
    <t>fe23d217-30e1-4180-bfdd-2ed22622aae6</t>
  </si>
  <si>
    <t>SD0186</t>
  </si>
  <si>
    <t>65f4eb64-d4f4-4f9c-af6c-cce7756b2cee</t>
  </si>
  <si>
    <t>SD0187</t>
  </si>
  <si>
    <t>1e0e7799-4ef2-4bf0-bf23-4657ea9907e3</t>
  </si>
  <si>
    <t>SD0188</t>
  </si>
  <si>
    <t>fb8d4e51-3ae2-4308-982c-749bcd41aafe</t>
  </si>
  <si>
    <t>SD0189</t>
  </si>
  <si>
    <t>62f2bbb1-4006-435e-80d6-86896a5172cc</t>
  </si>
  <si>
    <t>SD0190</t>
  </si>
  <si>
    <t>a4df2721-7074-40b3-a677-09de961e9923</t>
  </si>
  <si>
    <t>SD0191</t>
  </si>
  <si>
    <t>14a17401-1688-4916-934f-0325f1e3c5f8</t>
  </si>
  <si>
    <t>SD0192</t>
  </si>
  <si>
    <t>680c80d7-35ff-462a-b831-49e6bb2bd0ac</t>
  </si>
  <si>
    <t>SD0193</t>
  </si>
  <si>
    <t>d18cb4fe-a21b-4aac-8e66-1eb9eaa52518</t>
  </si>
  <si>
    <t>SD0194</t>
  </si>
  <si>
    <t>ad8f8a57-f931-4993-bb67-a86056f08d47</t>
  </si>
  <si>
    <t>SD0195</t>
  </si>
  <si>
    <t>c5ba8bfa-0506-4e7b-92d6-507b12c7f29c</t>
  </si>
  <si>
    <t>SD0196</t>
  </si>
  <si>
    <t>506d3d95-b33d-4aed-b589-7202f7c92383</t>
  </si>
  <si>
    <t>SD0197</t>
  </si>
  <si>
    <t>9b3c67ae-3730-40d7-b566-b7953108e658</t>
  </si>
  <si>
    <t>SD0198</t>
  </si>
  <si>
    <t>7d2000c5-f229-4498-b87c-3c34ea7f1576</t>
  </si>
  <si>
    <t>SD0199</t>
  </si>
  <si>
    <t>2fa880ce-18ae-4fa5-9c13-0e4034ede43c</t>
  </si>
  <si>
    <t>SD0200</t>
  </si>
  <si>
    <t>5366269e-9df6-4415-9960-ba5bf002e239</t>
  </si>
  <si>
    <t>SD0201</t>
  </si>
  <si>
    <t>2e17d073-418a-48ee-9bc1-c8f77009db26</t>
  </si>
  <si>
    <t>SD0202</t>
  </si>
  <si>
    <t>64a14c9d-458b-4ddd-8911-db3c9257f761</t>
  </si>
  <si>
    <t>SD0203</t>
  </si>
  <si>
    <t>e98f2b81-9bb7-4f7f-ab2c-cb76a7247736</t>
  </si>
  <si>
    <t>SD0204</t>
  </si>
  <si>
    <t>db8a8389-6c78-4c4e-9e7d-3e36594eb8d1</t>
  </si>
  <si>
    <t>SD0205</t>
  </si>
  <si>
    <t>72150f22-999b-4d1b-bbfa-c86370f04abf</t>
  </si>
  <si>
    <t>SD0206</t>
  </si>
  <si>
    <t>fd83a949-1d21-4448-9d9e-82d442e6075c</t>
  </si>
  <si>
    <t>SD0207</t>
  </si>
  <si>
    <t>69d810bd-b379-4ed2-8ff9-9af368cfc4d5</t>
  </si>
  <si>
    <t>SD0208</t>
  </si>
  <si>
    <t>53fab106-8f65-4da0-9c16-14c4f8a30c12</t>
  </si>
  <si>
    <t>SD0209</t>
  </si>
  <si>
    <t>b7f2e44c-3506-4d52-92a1-3f8a6c0c03ba</t>
  </si>
  <si>
    <t>SD0210</t>
  </si>
  <si>
    <t>881cf1fe-15a7-408d-843d-fe7edea9cfa2</t>
  </si>
  <si>
    <t>SD0211</t>
  </si>
  <si>
    <t>1f173925-cc16-45e9-8374-27672abda670</t>
  </si>
  <si>
    <t>SD0212</t>
  </si>
  <si>
    <t>4cc58fde-45e7-4e81-bb78-ee17f7122620</t>
  </si>
  <si>
    <t>SD0213</t>
  </si>
  <si>
    <t>18dab3a6-af4b-4ad0-a51b-2d27f11bcbf2</t>
  </si>
  <si>
    <t>SD0214</t>
  </si>
  <si>
    <t>26f7690f-1a7f-435b-9c00-25157d258e9e</t>
  </si>
  <si>
    <t>SD0215</t>
  </si>
  <si>
    <t>e1feff0a-7ff3-418a-a801-e71ec1207037</t>
  </si>
  <si>
    <t>SD0216</t>
  </si>
  <si>
    <t>d498f88a-15c0-4e7c-80ef-190eb849f51e</t>
  </si>
  <si>
    <t>SD0217</t>
  </si>
  <si>
    <t>96795134-cc2b-4768-a0bb-8bddadc72488</t>
  </si>
  <si>
    <t>SD0218</t>
  </si>
  <si>
    <t>aefa03c1-e101-4787-88b4-c05ffc379584</t>
  </si>
  <si>
    <t>SD0219</t>
  </si>
  <si>
    <t>b3b07ce2-c9e7-44cb-96a3-b6708209e2db</t>
  </si>
  <si>
    <t>SD0220</t>
  </si>
  <si>
    <t>7a42fc9f-1ded-428c-b6b3-aedcc76588dd</t>
  </si>
  <si>
    <t>SD0221</t>
  </si>
  <si>
    <t>7b22f092-85c7-4fb4-995f-c40cb12c126b</t>
  </si>
  <si>
    <t>SD0222</t>
  </si>
  <si>
    <t>09b8c856-06a1-4952-bde6-f1c0e5696ef7</t>
  </si>
  <si>
    <t>SD0223</t>
  </si>
  <si>
    <t>fd902d9c-ca25-42ac-9695-0abe822f9216</t>
  </si>
  <si>
    <t>SD0224</t>
  </si>
  <si>
    <t>2332bef8-a9c2-40c5-9254-8a455b0bc038</t>
  </si>
  <si>
    <t>SD0225</t>
  </si>
  <si>
    <t>721b3f86-47dd-450c-ab4d-47f1ea2031a8</t>
  </si>
  <si>
    <t>SD0226</t>
  </si>
  <si>
    <t>0bf82e9c-9617-4eb9-bd7f-1f79b9830f8f</t>
  </si>
  <si>
    <t>SD0227</t>
  </si>
  <si>
    <t>e57db0c9-d808-4009-8b83-6d15699e6362</t>
  </si>
  <si>
    <t>SD0228</t>
  </si>
  <si>
    <t>d6bb0962-443d-4cbe-a877-1e4387ef8461</t>
  </si>
  <si>
    <t>SD0229</t>
  </si>
  <si>
    <t>1b07fe70-ba17-4813-8e76-4c0978b99124</t>
  </si>
  <si>
    <t>SD0230</t>
  </si>
  <si>
    <t>f0ef70c8-15f9-4331-b5d6-40719465fdbf</t>
  </si>
  <si>
    <t>SD0231</t>
  </si>
  <si>
    <t>14d698cd-0547-4c23-8ad5-d69060e7d1f2</t>
  </si>
  <si>
    <t>SD0232</t>
  </si>
  <si>
    <t>900cf876-25e6-4628-9506-cea0023d8a39</t>
  </si>
  <si>
    <t>SD0233</t>
  </si>
  <si>
    <t>f8fa3a63-bdbd-4e24-a62e-20d108da3911</t>
  </si>
  <si>
    <t>SD0234</t>
  </si>
  <si>
    <t>1f56a92c-f6e9-4a02-9135-cac6307efdf2</t>
  </si>
  <si>
    <t>SD0235</t>
  </si>
  <si>
    <t>471ad04a-ed59-4cab-ac59-a5787898b252</t>
  </si>
  <si>
    <t>SD0236</t>
  </si>
  <si>
    <t>6ad169bb-92fa-4c48-9aa5-13eb8ac1c145</t>
  </si>
  <si>
    <t>SD0237</t>
  </si>
  <si>
    <t>895b87b3-a94c-4178-b944-fb71e16346c1</t>
  </si>
  <si>
    <t>SD0238</t>
  </si>
  <si>
    <t>7817f3de-971d-4320-a535-c7e6ef44896c</t>
  </si>
  <si>
    <t>SD0239</t>
  </si>
  <si>
    <t>2c0f4c9c-fe5f-410b-8da2-d4c9ba026f1b</t>
  </si>
  <si>
    <t>SD0240</t>
  </si>
  <si>
    <t>ff0f5761-023b-4712-a63b-c1a85abccc91</t>
  </si>
  <si>
    <t>SD0241</t>
  </si>
  <si>
    <t>a0746ae2-49f5-4f97-a1ab-582d2b1fa5ef</t>
  </si>
  <si>
    <t>SD0242</t>
  </si>
  <si>
    <t>ae8675df-e9e9-44ac-a3fb-c9e9c5a94ed2</t>
  </si>
  <si>
    <t>SD0243</t>
  </si>
  <si>
    <t>9c06111f-a6d9-4b5f-a4e6-7df8d180fffd</t>
  </si>
  <si>
    <t>SD0244</t>
  </si>
  <si>
    <t>4eb4bfa5-0bf3-4d51-bc36-733416bbf67f</t>
  </si>
  <si>
    <t>SD0245</t>
  </si>
  <si>
    <t>f33be597-5bc1-4cd1-b403-3fc67fa91697</t>
  </si>
  <si>
    <t>SD0246</t>
  </si>
  <si>
    <t>0a01e54a-b797-4653-905b-b355d8ddc434</t>
  </si>
  <si>
    <t>SD0247</t>
  </si>
  <si>
    <t>9f65eb5f-85af-4204-9c40-2c3ea2b4b689</t>
  </si>
  <si>
    <t>SD0248</t>
  </si>
  <si>
    <t>e1c4ff8b-9415-4a4c-b541-53e7adde82e1</t>
  </si>
  <si>
    <t>SD0249</t>
  </si>
  <si>
    <t>5d5b3818-5ea2-49c1-bf8e-3f72a0c1024d</t>
  </si>
  <si>
    <t>SD0250</t>
  </si>
  <si>
    <t>6db6f1a1-0369-4b99-87e1-c9d619c912f8</t>
  </si>
  <si>
    <t>SD0251</t>
  </si>
  <si>
    <t>06c3ce09-51c6-4f0e-bad7-b68d5d11abf5</t>
  </si>
  <si>
    <t>SD0252</t>
  </si>
  <si>
    <t>c274f037-42bc-42f4-9484-4192038656d0</t>
  </si>
  <si>
    <t>SD0253</t>
  </si>
  <si>
    <t>288b4a4f-e9ea-44db-b9d4-fdc04a6338a3</t>
  </si>
  <si>
    <t>SD0254</t>
  </si>
  <si>
    <t>9498c886-7056-448f-95bf-0b736fc9d542</t>
  </si>
  <si>
    <t>SD0255</t>
  </si>
  <si>
    <t>b74672d2-09ec-4e6b-b657-d986e9120513</t>
  </si>
  <si>
    <t>SD0256</t>
  </si>
  <si>
    <t>f2ef97c2-25ad-442a-927c-e4b292327f1d</t>
  </si>
  <si>
    <t>SD0257</t>
  </si>
  <si>
    <t>c3ac45ce-f410-466b-8182-8a4e34aaf74f</t>
  </si>
  <si>
    <t>SD0258</t>
  </si>
  <si>
    <t>4d0c94c1-7fc0-4d4a-9197-9f83cca0f420</t>
  </si>
  <si>
    <t>SD0259</t>
  </si>
  <si>
    <t>f75d11d4-2828-4081-b048-b9ea0a3294be</t>
  </si>
  <si>
    <t>SD0260</t>
  </si>
  <si>
    <t>ef6870b6-6174-425d-a835-807293218cc0</t>
  </si>
  <si>
    <t>SD0261</t>
  </si>
  <si>
    <t>8f1400d4-8f64-481e-8c50-8b211558253d</t>
  </si>
  <si>
    <t>SD0262</t>
  </si>
  <si>
    <t>e5d1106d-a73e-4a27-a788-e2d2abd10ba9</t>
  </si>
  <si>
    <t>SD0263</t>
  </si>
  <si>
    <t>08c4c354-551f-47d7-80d2-67deba011f0b</t>
  </si>
  <si>
    <t>SD0264</t>
  </si>
  <si>
    <t>53a6d628-abf4-4195-8dc0-a3d9b0b68921</t>
  </si>
  <si>
    <t>SD0265</t>
  </si>
  <si>
    <t>f1503a8a-fd5a-4b17-acdf-dc2f20add231</t>
  </si>
  <si>
    <t>SD0266</t>
  </si>
  <si>
    <t>21df564f-74d5-4bd0-8c0b-6716af09e9cd</t>
  </si>
  <si>
    <t>SD0267</t>
  </si>
  <si>
    <t>6ea17ac4-fda6-4475-95e1-801930caf5ca</t>
  </si>
  <si>
    <t>SD0268</t>
  </si>
  <si>
    <t>204a9715-6f4d-456a-9cac-9dc3f895057b</t>
  </si>
  <si>
    <t>SD0269</t>
  </si>
  <si>
    <t>43797e06-8220-429e-964f-b68be9e1084b</t>
  </si>
  <si>
    <t>SD0270</t>
  </si>
  <si>
    <t>b75c4c99-bcd2-4b53-8383-6fdf13edcbc3</t>
  </si>
  <si>
    <t>SD0271</t>
  </si>
  <si>
    <t>e221f3a2-ba7d-4050-81fc-224e89ba7fad</t>
  </si>
  <si>
    <t>SD0272</t>
  </si>
  <si>
    <t>a4771c91-e4aa-433d-8c39-0385d8f02b86</t>
  </si>
  <si>
    <t>SD0273</t>
  </si>
  <si>
    <t>cd6aa518-d8c8-4ded-8321-a1534c202f92</t>
  </si>
  <si>
    <t>SD0274</t>
  </si>
  <si>
    <t>a7b5eae0-474b-495f-8513-cc74bf5e8e16</t>
  </si>
  <si>
    <t>SD0275</t>
  </si>
  <si>
    <t>2e21179e-90df-4f39-a850-0a3de1087a50</t>
  </si>
  <si>
    <t>SD0276</t>
  </si>
  <si>
    <t>68bc03a2-b7ac-4d5d-9dbf-1de226c4dd58</t>
  </si>
  <si>
    <t>SD0277</t>
  </si>
  <si>
    <t>c6367738-ce9f-4730-a420-0df34908daef</t>
  </si>
  <si>
    <t>SD0278</t>
  </si>
  <si>
    <t>d8fd109f-16aa-4a16-a26d-8c8c28b8bf1c</t>
  </si>
  <si>
    <t>SD0279</t>
  </si>
  <si>
    <t>ee7c3851-4815-478f-a742-727d8635ee37</t>
  </si>
  <si>
    <t>SD0280</t>
  </si>
  <si>
    <t>ab245989-29b1-49b7-a7c1-f7e4732577c8</t>
  </si>
  <si>
    <t>SD0281</t>
  </si>
  <si>
    <t>d143b109-3cda-4d44-ba3f-4ae433561d29</t>
  </si>
  <si>
    <t>SD0282</t>
  </si>
  <si>
    <t>f0b6d5e6-a768-4719-80b5-82322aa9936b</t>
  </si>
  <si>
    <t>SD0283</t>
  </si>
  <si>
    <t>5bbdcd82-b00f-4cc6-ab31-1260d17f45c6</t>
  </si>
  <si>
    <t>SD0284</t>
  </si>
  <si>
    <t>ff8cce16-e590-4b67-a3f3-b014c5f423f7</t>
  </si>
  <si>
    <t>SD0285</t>
  </si>
  <si>
    <t>9e86e492-c2d1-48cf-8926-9f75bc7d24e1</t>
  </si>
  <si>
    <t>SD0286</t>
  </si>
  <si>
    <t>7e94f389-eb92-4bf1-9a51-532ad211a7e2</t>
  </si>
  <si>
    <t>SD0287</t>
  </si>
  <si>
    <t>c5e517cd-aa89-4184-9fbf-3ea4ece5a8af</t>
  </si>
  <si>
    <t>SD0288</t>
  </si>
  <si>
    <t>bb5c21e6-e082-4a90-9e3a-964b3d82aa8c</t>
  </si>
  <si>
    <t>SD0289</t>
  </si>
  <si>
    <t>1d798e1d-5f4c-47a4-ad0a-208c70ccbe5a</t>
  </si>
  <si>
    <t>SD0290</t>
  </si>
  <si>
    <t>6f48fb3a-c78f-4a0a-82e5-1d5ecd08dd91</t>
  </si>
  <si>
    <t>SD0291</t>
  </si>
  <si>
    <t>a44da27d-f222-48a3-af19-13a08d264a95</t>
  </si>
  <si>
    <t>SD0292</t>
  </si>
  <si>
    <t>4e17ceca-412d-4d7f-85ef-ad12a1fededb</t>
  </si>
  <si>
    <t>SD0293</t>
  </si>
  <si>
    <t>836a1a61-c33a-4b66-8bd4-108e9c706ec5</t>
  </si>
  <si>
    <t>SD0294</t>
  </si>
  <si>
    <t>9374b2b7-686e-4e11-a409-7ac2b9f88339</t>
  </si>
  <si>
    <t>SD0295</t>
  </si>
  <si>
    <t>b20731ce-9465-4c7f-91c1-f66a7f5a5a1c</t>
  </si>
  <si>
    <t>SD0296</t>
  </si>
  <si>
    <t>8d398135-7d67-471f-a967-1a58e9d72207</t>
  </si>
  <si>
    <t>SD0297</t>
  </si>
  <si>
    <t>2af9705f-6a8c-4c35-ad95-e7809c18381c</t>
  </si>
  <si>
    <t>SD0298</t>
  </si>
  <si>
    <t>94ce558b-9ed4-4122-8541-c533df094e1b</t>
  </si>
  <si>
    <t>SD0299</t>
  </si>
  <si>
    <t>bc9635af-1863-437f-b2f9-46c5602ae363</t>
  </si>
  <si>
    <t>SD0300</t>
  </si>
  <si>
    <t>b1447ef7-f4bd-4e19-8e11-e054ac88753e</t>
  </si>
  <si>
    <t>SD0301</t>
  </si>
  <si>
    <t>a61eb3a5-8451-4c64-9b24-2bf42917ce50</t>
  </si>
  <si>
    <t>SD0302</t>
  </si>
  <si>
    <t>4350ffd0-4250-40a3-b5b9-645e4a6ed50f</t>
  </si>
  <si>
    <t>SD0303</t>
  </si>
  <si>
    <t>eb67becc-4d98-44d1-850f-dbe0eea2549e</t>
  </si>
  <si>
    <t>SD0304</t>
  </si>
  <si>
    <t>8709e510-3658-4ef1-bd9a-155ba7589be9</t>
  </si>
  <si>
    <t>SD0305</t>
  </si>
  <si>
    <t>da12f9ff-24f7-477a-a910-8c3d90db657e</t>
  </si>
  <si>
    <t>SD0306</t>
  </si>
  <si>
    <t>e3e003a3-019e-48dd-92d4-06650917f62f</t>
  </si>
  <si>
    <t>SD0307</t>
  </si>
  <si>
    <t>dae47eaa-6c72-47a2-a568-f185bcf1ca8c</t>
  </si>
  <si>
    <t>SD0308</t>
  </si>
  <si>
    <t>5823594b-6d20-4d2a-ba3e-e212c0ed42fb</t>
  </si>
  <si>
    <t>SD0309</t>
  </si>
  <si>
    <t>ae1bd9a0-67d3-4f89-88e6-2813c43dab77</t>
  </si>
  <si>
    <t>SD0310</t>
  </si>
  <si>
    <t>e26c9c43-9bd9-4227-b4d4-c58b6cb17550</t>
  </si>
  <si>
    <t>SD0311</t>
  </si>
  <si>
    <t>b5ac0805-0e94-4f86-9b7b-5ec54fc7ba53</t>
  </si>
  <si>
    <t>SD0312</t>
  </si>
  <si>
    <t>a06cec4f-5a36-4f20-a6b9-2a4d9343fbfa</t>
  </si>
  <si>
    <t>SD0313</t>
  </si>
  <si>
    <t>e53d8724-06c1-4fcd-9ee1-3d507fad7078</t>
  </si>
  <si>
    <t>SD0314</t>
  </si>
  <si>
    <t>fbd2c981-78b7-48c7-b208-5a60835773fe</t>
  </si>
  <si>
    <t>SD0315</t>
  </si>
  <si>
    <t>e644635d-cfbe-4b9c-9763-550d40c69419</t>
  </si>
  <si>
    <t>SD0316</t>
  </si>
  <si>
    <t>3d512152-f38b-47ea-806a-638ee35ad5f0</t>
  </si>
  <si>
    <t>SD0317</t>
  </si>
  <si>
    <t>62c3b5e4-8f16-4231-8ada-ccfa07b40e86</t>
  </si>
  <si>
    <t>SD0318</t>
  </si>
  <si>
    <t>7c3c0deb-47d3-400a-821e-f5aec9f9dfca</t>
  </si>
  <si>
    <t>SD0319</t>
  </si>
  <si>
    <t>99c74bb2-842f-48d6-975b-16ccfedc97c0</t>
  </si>
  <si>
    <t>SD0320</t>
  </si>
  <si>
    <t>34a9ac8e-b3e6-4009-a7a2-64d3565e0160</t>
  </si>
  <si>
    <t>SD0321</t>
  </si>
  <si>
    <t>5694a9f7-4c5b-495a-89f6-46d5754c9f58</t>
  </si>
  <si>
    <t>SD0322</t>
  </si>
  <si>
    <t>dba09a9e-5eba-40c6-a86f-6ca3ea6293c2</t>
  </si>
  <si>
    <t>SD0323</t>
  </si>
  <si>
    <t>85acfc1c-1fd3-45bb-b939-014b262a3fad</t>
  </si>
  <si>
    <t>SD0324</t>
  </si>
  <si>
    <t>09eef741-b1a4-497d-881b-5cba8b373fd1</t>
  </si>
  <si>
    <t>SD0325</t>
  </si>
  <si>
    <t>aca81a88-e104-4a0a-b393-5b92c7e702ca</t>
  </si>
  <si>
    <t>SD0326</t>
  </si>
  <si>
    <t>66219706-9acb-4b89-a12a-7fe1bdd5dbde</t>
  </si>
  <si>
    <t>SD0327</t>
  </si>
  <si>
    <t>87071ce0-19eb-4592-8661-914cf24439f1</t>
  </si>
  <si>
    <t>SD0328</t>
  </si>
  <si>
    <t>1cc3fa98-baa7-4d2f-825c-ac608f97e278</t>
  </si>
  <si>
    <t>SD0329</t>
  </si>
  <si>
    <t>aef7ab65-4b09-4056-9316-cb5645cf2857</t>
  </si>
  <si>
    <t>SD0330</t>
  </si>
  <si>
    <t>d06c9357-9dc7-4e9d-a0d9-a15bd78aad51</t>
  </si>
  <si>
    <t>SD0331</t>
  </si>
  <si>
    <t>a88b82b0-b388-4a29-b187-1672b7c63446</t>
  </si>
  <si>
    <t>SD0332</t>
  </si>
  <si>
    <t>a46319d8-d3ed-4bf4-b16a-ede8be589091</t>
  </si>
  <si>
    <t>SD0333</t>
  </si>
  <si>
    <t>d248bb7a-4949-49fe-8bf2-d340eb0c197d</t>
  </si>
  <si>
    <t>SD0334</t>
  </si>
  <si>
    <t>b28e8777-5bde-4cae-bdb7-0a088fdb1735</t>
  </si>
  <si>
    <t>SD0335</t>
  </si>
  <si>
    <t>fc034ec4-7d11-46f7-9da9-dcdfeef4ad45</t>
  </si>
  <si>
    <t>SD0336</t>
  </si>
  <si>
    <t>48390d3e-e7c4-41b0-9fd3-2a1e97854e9a</t>
  </si>
  <si>
    <t>SD0337</t>
  </si>
  <si>
    <t>e2c3c2a2-2abd-4481-8251-2624cfc65bb9</t>
  </si>
  <si>
    <t>SD0338</t>
  </si>
  <si>
    <t>f22fa438-03f5-445c-b2d7-7c436e6d6a45</t>
  </si>
  <si>
    <t>SD0339</t>
  </si>
  <si>
    <t>33f90a44-0581-4a11-8a31-7e523ea6fa0f</t>
  </si>
  <si>
    <t>SD0340</t>
  </si>
  <si>
    <t>d3a112b4-5c4c-4e96-b452-a34e6e3b4f1d</t>
  </si>
  <si>
    <t>SD0341</t>
  </si>
  <si>
    <t>83523e24-e1f2-4ad6-8cb9-ed4266630265</t>
  </si>
  <si>
    <t>SD0342</t>
  </si>
  <si>
    <t>db34f315-d34c-4cb7-85af-97c2e0e063c3</t>
  </si>
  <si>
    <t>SD0343</t>
  </si>
  <si>
    <t>0996cf54-7e6f-4033-b7fb-017ccb0559d2</t>
  </si>
  <si>
    <t>SD0344</t>
  </si>
  <si>
    <t>b887d2ae-8318-4941-998e-ecb1ecc3fd70</t>
  </si>
  <si>
    <t>SD0345</t>
  </si>
  <si>
    <t>24754cca-7bcc-4724-b039-32c2cc93920a</t>
  </si>
  <si>
    <t>SD0346</t>
  </si>
  <si>
    <t>8b16a1a5-bd16-4c60-9241-fdf1c85ac59c</t>
  </si>
  <si>
    <t>SD0347</t>
  </si>
  <si>
    <t>4899223a-0987-47ed-a80d-9a16245e5c1d</t>
  </si>
  <si>
    <t>SD0348</t>
  </si>
  <si>
    <t>7042f0d9-ae47-4057-92ec-d21100795bd0</t>
  </si>
  <si>
    <t>SD0349</t>
  </si>
  <si>
    <t>0950ba94-a462-477e-bd3a-1e8bbb5d4795</t>
  </si>
  <si>
    <t>SD0350</t>
  </si>
  <si>
    <t>d9957f85-297d-4c42-a91b-77c70330bed5</t>
  </si>
  <si>
    <t>SD0351</t>
  </si>
  <si>
    <t>3927d316-2c91-4515-bb47-064a9078c8a1</t>
  </si>
  <si>
    <t>SD0352</t>
  </si>
  <si>
    <t>2002a9a5-b085-4139-bf67-6e3edfed32de</t>
  </si>
  <si>
    <t>SD0353</t>
  </si>
  <si>
    <t>5bd3352c-aed2-4d0a-823d-dc8aa8dfd6b5</t>
  </si>
  <si>
    <t>SD0354</t>
  </si>
  <si>
    <t>21b7a191-8e60-4d31-a25b-0ff44fca4c4f</t>
  </si>
  <si>
    <t>SD0355</t>
  </si>
  <si>
    <t>e3d1bac6-7c3c-42a9-a962-d6ae6c0f7d87</t>
  </si>
  <si>
    <t>SD0356</t>
  </si>
  <si>
    <t>295022a0-6e59-4b9d-a6c0-8d9921789b8e</t>
  </si>
  <si>
    <t>SD0357</t>
  </si>
  <si>
    <t>1a2fd583-1ac4-4a54-81aa-5ef47e9d9648</t>
  </si>
  <si>
    <t>SD0358</t>
  </si>
  <si>
    <t>c4ab4752-9597-43a4-a496-e619733cd15e</t>
  </si>
  <si>
    <t>SD0359</t>
  </si>
  <si>
    <t>6194847a-5cfa-45e5-b65b-eeea0ca495ff</t>
  </si>
  <si>
    <t>SD0360</t>
  </si>
  <si>
    <t>b83eb896-97ff-463a-807a-109459d50a01</t>
  </si>
  <si>
    <t>SD0361</t>
  </si>
  <si>
    <t>fc2d3682-98d3-4e3d-9790-34c197a0ef94</t>
  </si>
  <si>
    <t>SD0362</t>
  </si>
  <si>
    <t>bd01adaf-dd62-4d86-af67-c85bdacb4ea2</t>
  </si>
  <si>
    <t>SD0363</t>
  </si>
  <si>
    <t>97e2e0f2-3151-4691-a01f-6c682d3ce221</t>
  </si>
  <si>
    <t>SD0364</t>
  </si>
  <si>
    <t>172f9332-4acd-4ecb-bab2-09db6225e702</t>
  </si>
  <si>
    <t>SD0365</t>
  </si>
  <si>
    <t>3f8449af-3bb2-4356-b34e-41c092248ffa</t>
  </si>
  <si>
    <t>SD0366</t>
  </si>
  <si>
    <t>3c33d9db-7101-4ab9-9612-52088c5f11d2</t>
  </si>
  <si>
    <t>SD0367</t>
  </si>
  <si>
    <t>8e463f2e-1554-4f14-9090-993cc1921529</t>
  </si>
  <si>
    <t>SD0368</t>
  </si>
  <si>
    <t>45e8a47b-b282-4b64-9a8d-a5f2eeb43f1f</t>
  </si>
  <si>
    <t>SD0369</t>
  </si>
  <si>
    <t>93b8e812-a52f-4bf0-9568-bd6ebf275bed</t>
  </si>
  <si>
    <t>SD0370</t>
  </si>
  <si>
    <t>3270172d-17f1-4fc5-ab17-e9caa8bd6fd4</t>
  </si>
  <si>
    <t>SD0371</t>
  </si>
  <si>
    <t>56a1397f-1b7d-4887-9243-8f4b8fad0ec5</t>
  </si>
  <si>
    <t>SD0372</t>
  </si>
  <si>
    <t>63ce8d18-bd66-40a7-ac8f-14323f6ee75e</t>
  </si>
  <si>
    <t>SD0373</t>
  </si>
  <si>
    <t>7fefeb28-c639-4019-9441-a9eecf524fac</t>
  </si>
  <si>
    <t>SD0374</t>
  </si>
  <si>
    <t>bc6c6b47-e051-4488-a2e5-6a8e4c0f12e3</t>
  </si>
  <si>
    <t>SD0375</t>
  </si>
  <si>
    <t>b5479993-85b6-482f-be9a-bbfde0101222</t>
  </si>
  <si>
    <t>SD0376</t>
  </si>
  <si>
    <t>f978bcb0-ed3d-4bb7-8cbe-371d148f59f9</t>
  </si>
  <si>
    <t>SD0377</t>
  </si>
  <si>
    <t>3cba1d77-0870-43f7-9297-0a589011f675</t>
  </si>
  <si>
    <t>SD0378</t>
  </si>
  <si>
    <t>7d9b71b8-51bb-4b56-af86-d03a9dccc7c4</t>
  </si>
  <si>
    <t>SD0379</t>
  </si>
  <si>
    <t>01f4825a-165e-47e0-a0bb-ff7a41a1914c</t>
  </si>
  <si>
    <t>SD0380</t>
  </si>
  <si>
    <t>3541f81a-b420-42d4-9240-0978119633f5</t>
  </si>
  <si>
    <t>SD0381</t>
  </si>
  <si>
    <t>286819fb-4b03-496e-9da2-540253d4aaf7</t>
  </si>
  <si>
    <t>SD0382</t>
  </si>
  <si>
    <t>ac9f72bc-1963-4693-bf9a-2397981e2f7f</t>
  </si>
  <si>
    <t>SD0383</t>
  </si>
  <si>
    <t>7c6c147f-5de9-4d5c-ad0f-3a01add26434</t>
  </si>
  <si>
    <t>SD0384</t>
  </si>
  <si>
    <t>f462bc9c-cada-49a7-a022-be22a357af90</t>
  </si>
  <si>
    <t>SD0385</t>
  </si>
  <si>
    <t>81c142c5-7b36-4fa1-845a-1141f71b41ed</t>
  </si>
  <si>
    <t>SD0386</t>
  </si>
  <si>
    <t>5b0bb603-f2da-44da-a691-d552745e7596</t>
  </si>
  <si>
    <t>SD0387</t>
  </si>
  <si>
    <t>f64fa5ee-eddf-4b4e-8682-faab19429a8b</t>
  </si>
  <si>
    <t>SD0388</t>
  </si>
  <si>
    <t>f8d1d628-e759-4922-b164-d92e02a9d900</t>
  </si>
  <si>
    <t>SD0389</t>
  </si>
  <si>
    <t>710ff877-c911-49f7-97ca-a9d78d4eda39</t>
  </si>
  <si>
    <t>SD0390</t>
  </si>
  <si>
    <t>4e56d9cb-2bd3-4ac3-a653-cbca0e5edf04</t>
  </si>
  <si>
    <t>SD0391</t>
  </si>
  <si>
    <t>92876bab-8edc-4fc9-8339-4f80f690b4a4</t>
  </si>
  <si>
    <t>SD0392</t>
  </si>
  <si>
    <t>b8657cc1-b82a-4e19-9baa-2658eab2ba59</t>
  </si>
  <si>
    <t>SD0393</t>
  </si>
  <si>
    <t>f26073d4-d658-4199-a2f5-66d8bbd365a6</t>
  </si>
  <si>
    <t>SD0394</t>
  </si>
  <si>
    <t>4f073469-c20c-46a0-bc4c-34b85a5ab909</t>
  </si>
  <si>
    <t>SD0395</t>
  </si>
  <si>
    <t>b3e1f50e-0efe-49a3-b43e-8875aee2686f</t>
  </si>
  <si>
    <t>SD0396</t>
  </si>
  <si>
    <t>c74bf051-50c4-4388-819a-72d00b59b1b6</t>
  </si>
  <si>
    <t>SD0397</t>
  </si>
  <si>
    <t>dfe4c60e-e7f5-4620-a009-5afa3c5c1db1</t>
  </si>
  <si>
    <t>SD0398</t>
  </si>
  <si>
    <t>07de8f2d-e6d2-4e99-bb45-857924177f55</t>
  </si>
  <si>
    <t>SD0399</t>
  </si>
  <si>
    <t>351605dd-ca81-4000-becd-66c523ce6f23</t>
  </si>
  <si>
    <t>SD0400</t>
  </si>
  <si>
    <t>4791d43b-011e-473a-a35a-1f36788bc1da</t>
  </si>
  <si>
    <t>SD0401</t>
  </si>
  <si>
    <t>2c4aac72-2259-4f27-b214-cee6408c2cbd</t>
  </si>
  <si>
    <t>SD0402</t>
  </si>
  <si>
    <t>007fb226-4f0a-4b0e-ac70-f897dd47326a</t>
  </si>
  <si>
    <t>SD0403</t>
  </si>
  <si>
    <t>c3ea8713-c89c-4a9d-ad3a-59f57f2466fc</t>
  </si>
  <si>
    <t>SD0404</t>
  </si>
  <si>
    <t>675f33dc-c645-4997-a7be-4ffae4090e30</t>
  </si>
  <si>
    <t>SD0405</t>
  </si>
  <si>
    <t>b1e12c83-332a-4622-a1d6-4f61fc2b1e24</t>
  </si>
  <si>
    <t>SD0406</t>
  </si>
  <si>
    <t>085a2c08-6389-403b-a485-900ab5bb0f6e</t>
  </si>
  <si>
    <t>SD0407</t>
  </si>
  <si>
    <t>ec4bda93-c3f0-4569-82a8-1d676b2f1d99</t>
  </si>
  <si>
    <t>SD0408</t>
  </si>
  <si>
    <t>2e6c41d0-e751-4499-8694-7b3647810a6d</t>
  </si>
  <si>
    <t>SD0409</t>
  </si>
  <si>
    <t>4e62ce68-ebef-4eeb-9836-8be21def0165</t>
  </si>
  <si>
    <t>SD0410</t>
  </si>
  <si>
    <t>3ecaa3f8-3896-48cd-8d7b-1487a1554dea</t>
  </si>
  <si>
    <t>SD0411</t>
  </si>
  <si>
    <t>bb21bc9e-ed35-41c4-93c2-14ff23b629b1</t>
  </si>
  <si>
    <t>SD0412</t>
  </si>
  <si>
    <t>22bece21-60e8-4f2f-ae9f-8d7cbd96ff6d</t>
  </si>
  <si>
    <t>SD0413</t>
  </si>
  <si>
    <t>6166a5e4-22d8-45b4-a39e-56d9e1c38f5b</t>
  </si>
  <si>
    <t>SO</t>
  </si>
  <si>
    <t>Sligo</t>
  </si>
  <si>
    <t>SO0001</t>
  </si>
  <si>
    <t>a1cc479e-4339-4b9e-b818-64a3622fe86b</t>
  </si>
  <si>
    <t>SO0002</t>
  </si>
  <si>
    <t>96154daa-610f-4aa7-8360-051f0a4528b7</t>
  </si>
  <si>
    <t>SO0003</t>
  </si>
  <si>
    <t>f0b07467-f110-4c07-8dcd-32ab20ca5684</t>
  </si>
  <si>
    <t>SO0004</t>
  </si>
  <si>
    <t>e294beba-26c8-467a-850c-ea2a523c36d2</t>
  </si>
  <si>
    <t>SO0005</t>
  </si>
  <si>
    <t>0c12ec59-e5df-4026-a43f-f3840b5f953b</t>
  </si>
  <si>
    <t>SO0006</t>
  </si>
  <si>
    <t>f2989e87-f4b3-4b09-a373-c87a413607c8</t>
  </si>
  <si>
    <t>SO0007</t>
  </si>
  <si>
    <t>d47076a8-7198-4e62-b40e-65305b918980</t>
  </si>
  <si>
    <t>SO0008</t>
  </si>
  <si>
    <t>2b497b21-dba2-43ed-aec7-16a6372a6419</t>
  </si>
  <si>
    <t>SO0009</t>
  </si>
  <si>
    <t>ed589679-6e4d-40c8-94d7-9a6882272c2d</t>
  </si>
  <si>
    <t>SO0010</t>
  </si>
  <si>
    <t>c186ebff-5d54-4809-9261-f81861922769</t>
  </si>
  <si>
    <t>SO0011</t>
  </si>
  <si>
    <t>616124e9-a35e-4335-bbe8-8004d0d2632c</t>
  </si>
  <si>
    <t>SO0012</t>
  </si>
  <si>
    <t>257632d6-1142-4f6a-adf5-e972822374c0</t>
  </si>
  <si>
    <t>SO0013</t>
  </si>
  <si>
    <t>7ebccc02-0a4e-4bbe-bf2d-04e816212c26</t>
  </si>
  <si>
    <t>SO0014</t>
  </si>
  <si>
    <t>f25fcd7e-6930-4c28-a23f-21891b3613ee</t>
  </si>
  <si>
    <t>SO0015</t>
  </si>
  <si>
    <t>ffb6d728-368f-4ac2-94c0-5fc274c63ae5</t>
  </si>
  <si>
    <t>SO0016</t>
  </si>
  <si>
    <t>c81f8ada-8dce-4b8f-b24b-df349834b200</t>
  </si>
  <si>
    <t>SO0017</t>
  </si>
  <si>
    <t>45ad762e-487e-46c1-912a-73103394264c</t>
  </si>
  <si>
    <t>SO0018</t>
  </si>
  <si>
    <t>950a02d5-9ef4-43d9-87d1-13b820463661</t>
  </si>
  <si>
    <t>SO0019</t>
  </si>
  <si>
    <t>e36c35b1-0eec-48fc-a6dd-1dec079e0318</t>
  </si>
  <si>
    <t>SO0020</t>
  </si>
  <si>
    <t>fb591b76-55a4-4960-8166-99d023a96efb</t>
  </si>
  <si>
    <t>SO0021</t>
  </si>
  <si>
    <t>9dd37513-f4f9-41a0-9cb2-cd8fd2e9f2e4</t>
  </si>
  <si>
    <t>SO0022</t>
  </si>
  <si>
    <t>1edc2f03-9bb5-495b-8d29-6d2dce580349</t>
  </si>
  <si>
    <t>SO0023</t>
  </si>
  <si>
    <t>5c265a98-2bbe-4b1e-bcf8-1ebf294a0f33</t>
  </si>
  <si>
    <t>SO0024</t>
  </si>
  <si>
    <t>74f955a1-1bd5-4918-86bf-24b4785dcc39</t>
  </si>
  <si>
    <t>SO0025</t>
  </si>
  <si>
    <t>68d5298a-8282-4078-97a7-efb14bbcc5bb</t>
  </si>
  <si>
    <t>SO0026</t>
  </si>
  <si>
    <t>70f07d52-15c3-46cc-a0e6-715e69f5204d</t>
  </si>
  <si>
    <t>SO0027</t>
  </si>
  <si>
    <t>64060298-0e07-4d56-8219-5d8da093bbf5</t>
  </si>
  <si>
    <t>SO0028</t>
  </si>
  <si>
    <t>77bf2602-5c75-4c75-b027-6cd525a08dde</t>
  </si>
  <si>
    <t>SO0029</t>
  </si>
  <si>
    <t>e78b43a9-8cee-4b03-89e2-d315532313ca</t>
  </si>
  <si>
    <t>SO0030</t>
  </si>
  <si>
    <t>7fdb2741-8394-44ec-97db-41b1e82c0968</t>
  </si>
  <si>
    <t>SO0031</t>
  </si>
  <si>
    <t>faeb9488-f12c-4142-be40-a735d72e94d3</t>
  </si>
  <si>
    <t>SO0032</t>
  </si>
  <si>
    <t>683e3bf0-ee84-44ff-906b-455455ec91ca</t>
  </si>
  <si>
    <t>SO0033</t>
  </si>
  <si>
    <t>cb6186eb-f4ea-4bf2-879e-b1ab2abcfd4c</t>
  </si>
  <si>
    <t>SO0034</t>
  </si>
  <si>
    <t>d8785940-8d37-4647-9d64-ad9b92535744</t>
  </si>
  <si>
    <t>SO0035</t>
  </si>
  <si>
    <t>6b49edba-27df-4f01-8956-b363f3ebac09</t>
  </si>
  <si>
    <t>SO0036</t>
  </si>
  <si>
    <t>d0eefb5f-65eb-4e25-ae10-298ebb1e6778</t>
  </si>
  <si>
    <t>SO0037</t>
  </si>
  <si>
    <t>1ed50aac-ffa4-4a10-a2f5-bfa52876af5f</t>
  </si>
  <si>
    <t>SO0038</t>
  </si>
  <si>
    <t>c59705a9-23cd-45f5-a0bb-db59f8d4de1d</t>
  </si>
  <si>
    <t>SO0039</t>
  </si>
  <si>
    <t>47b7dd0c-c409-4ba8-bfb9-85858957c681</t>
  </si>
  <si>
    <t>SO0040</t>
  </si>
  <si>
    <t>c690716b-d631-4649-ba8a-279a30e7de56</t>
  </si>
  <si>
    <t>SO0041</t>
  </si>
  <si>
    <t>b761f816-bede-40f1-b96c-67dbf8326170</t>
  </si>
  <si>
    <t>SO0042</t>
  </si>
  <si>
    <t>f1e42e2e-dcd3-4e75-9043-9845f9245089</t>
  </si>
  <si>
    <t>SO0043</t>
  </si>
  <si>
    <t>3a16c129-5845-49cc-8e52-b7951dcb5810</t>
  </si>
  <si>
    <t>SO0044</t>
  </si>
  <si>
    <t>e55ca673-3b69-4beb-949d-96de53fd5b4c</t>
  </si>
  <si>
    <t>SO0045</t>
  </si>
  <si>
    <t>373bee4e-77e2-466d-9970-7a1a3b1ae005</t>
  </si>
  <si>
    <t>SO0046</t>
  </si>
  <si>
    <t>c2211e51-4903-4539-ab63-32e7d41307fb</t>
  </si>
  <si>
    <t>SO0047</t>
  </si>
  <si>
    <t>bb0efd28-2ea5-4a34-8dd4-85bed18843ae</t>
  </si>
  <si>
    <t>SO0048</t>
  </si>
  <si>
    <t>1d8300c7-534c-44ed-ac04-7ce548681d6c</t>
  </si>
  <si>
    <t>SO0049</t>
  </si>
  <si>
    <t>4471d1b2-6e27-4889-bb8e-c44f0ba0de04</t>
  </si>
  <si>
    <t>SO0050</t>
  </si>
  <si>
    <t>b85400a0-76a7-4739-809b-04b737a5b08e</t>
  </si>
  <si>
    <t>SO0051</t>
  </si>
  <si>
    <t>c6e68d2e-b811-445b-8467-c8f136853b52</t>
  </si>
  <si>
    <t>SO0052</t>
  </si>
  <si>
    <t>c979c1c2-b57d-48c0-979c-bc1bee548d30</t>
  </si>
  <si>
    <t>SO0053</t>
  </si>
  <si>
    <t>331526c7-a161-4c9c-bede-7188d2dc23ce</t>
  </si>
  <si>
    <t>SO0054</t>
  </si>
  <si>
    <t>de1b2220-35b1-40eb-978d-32c497ea0837</t>
  </si>
  <si>
    <t>SO0055</t>
  </si>
  <si>
    <t>49994e80-f6df-4c4c-922d-ddc5ab9a9836</t>
  </si>
  <si>
    <t>SO0056</t>
  </si>
  <si>
    <t>443aa2b9-983a-47c8-8ab1-6c779344b6d9</t>
  </si>
  <si>
    <t>SO0057</t>
  </si>
  <si>
    <t>85f7b9f8-d41e-4514-ba3d-ffa142438f56</t>
  </si>
  <si>
    <t>SO0058</t>
  </si>
  <si>
    <t>e65b2475-35a4-4bb2-a07e-fec6033dac88</t>
  </si>
  <si>
    <t>SO0059</t>
  </si>
  <si>
    <t>5e5a80d3-2f79-4523-b33d-6eb7e65c94b1</t>
  </si>
  <si>
    <t>SO0060</t>
  </si>
  <si>
    <t>c8851479-9bea-40e1-be6d-204089fa248e</t>
  </si>
  <si>
    <t>SO0061</t>
  </si>
  <si>
    <t>db11b38b-0c36-417c-995d-c3ae42ca05a9</t>
  </si>
  <si>
    <t>SO0062</t>
  </si>
  <si>
    <t>3d4a88a2-1666-4764-8bd3-a0237cc17407</t>
  </si>
  <si>
    <t>SO0063</t>
  </si>
  <si>
    <t>02996109-be80-4d52-978c-f6c54ba63c41</t>
  </si>
  <si>
    <t>SO0064</t>
  </si>
  <si>
    <t>e0512bb8-5a61-4e8e-b5f8-12bc8d037564</t>
  </si>
  <si>
    <t>SO0065</t>
  </si>
  <si>
    <t>e982482c-6387-4556-8211-8f5813923f96</t>
  </si>
  <si>
    <t>SO0066</t>
  </si>
  <si>
    <t>026b5353-3999-495f-a38e-0131fbdf0635</t>
  </si>
  <si>
    <t>SO0067</t>
  </si>
  <si>
    <t>6e749d79-2444-423e-9b81-5b7a98db728e</t>
  </si>
  <si>
    <t>SO0068</t>
  </si>
  <si>
    <t>ed526c57-0392-4236-a3e7-1bc134a10f50</t>
  </si>
  <si>
    <t>SO0069</t>
  </si>
  <si>
    <t>40416c08-7210-455a-9419-c559da9171e9</t>
  </si>
  <si>
    <t>SO0070</t>
  </si>
  <si>
    <t>59084cd3-3bdd-456b-b039-75aa9c1f5218</t>
  </si>
  <si>
    <t>SO0071</t>
  </si>
  <si>
    <t>3f2f0b28-d2ee-4ceb-87c2-1bc907519e4e</t>
  </si>
  <si>
    <t>SO0072</t>
  </si>
  <si>
    <t>b1cd628e-a683-4ba0-8277-789d9c3a9a77</t>
  </si>
  <si>
    <t>SO0073</t>
  </si>
  <si>
    <t>cfd7a9b9-0a7a-486f-b7b2-d1bf7bce0155</t>
  </si>
  <si>
    <t>SO0074</t>
  </si>
  <si>
    <t>b967100a-4e15-4575-a4e2-c7038fcad3d3</t>
  </si>
  <si>
    <t>SO0075</t>
  </si>
  <si>
    <t>d8adf3b3-6abf-4892-93a2-c76c92e667c6</t>
  </si>
  <si>
    <t>SO0076</t>
  </si>
  <si>
    <t>97b22815-77f2-49ca-8a4a-7d5e49caf46c</t>
  </si>
  <si>
    <t>SO0077</t>
  </si>
  <si>
    <t>203339ce-df86-4af7-9361-737ddf5e9dde</t>
  </si>
  <si>
    <t>SO0078</t>
  </si>
  <si>
    <t>080baf0d-f7aa-4d2a-be8e-a6d30fd67a7f</t>
  </si>
  <si>
    <t>SO0079</t>
  </si>
  <si>
    <t>320e1b7f-4a7c-4608-bc69-71e52f04743c</t>
  </si>
  <si>
    <t>SO0080</t>
  </si>
  <si>
    <t>e83aa9b4-37e0-4abd-b590-ceb65afca0b7</t>
  </si>
  <si>
    <t>SO0081</t>
  </si>
  <si>
    <t>2486668f-9460-4925-a43b-25c7dc385b8b</t>
  </si>
  <si>
    <t>SO0082</t>
  </si>
  <si>
    <t>bfc81971-1cd7-42d8-88d3-3095329de1c2</t>
  </si>
  <si>
    <t>SO0083</t>
  </si>
  <si>
    <t>1c7e4668-8825-4499-bcdf-fde1f9367cfe</t>
  </si>
  <si>
    <t>SO0084</t>
  </si>
  <si>
    <t>12b41252-3afd-48b1-ba42-2dcd3856d9bd</t>
  </si>
  <si>
    <t>SO0085</t>
  </si>
  <si>
    <t>1a811e38-b022-4537-ac8c-52421dad8608</t>
  </si>
  <si>
    <t>SO0086</t>
  </si>
  <si>
    <t>aa16e63c-755b-47dc-8342-29e75ed70b29</t>
  </si>
  <si>
    <t>SO0087</t>
  </si>
  <si>
    <t>ce7125fe-175b-4a8e-aa94-f1347646b473</t>
  </si>
  <si>
    <t>SO0088</t>
  </si>
  <si>
    <t>81b13b69-d5aa-4bc4-9c4e-42d6c272c586</t>
  </si>
  <si>
    <t>SO0089</t>
  </si>
  <si>
    <t>6a5850e7-5971-49c7-ba27-a6f091084e3c</t>
  </si>
  <si>
    <t>SO0090</t>
  </si>
  <si>
    <t>4ef8617e-ecac-4e5e-841e-b0d81a4a4944</t>
  </si>
  <si>
    <t>SO0091</t>
  </si>
  <si>
    <t>ea5e5954-f5b9-4b2e-bf81-94a636a6fef3</t>
  </si>
  <si>
    <t>SO0092</t>
  </si>
  <si>
    <t>6857ff95-998c-4f4a-99f5-5967e34e28ce</t>
  </si>
  <si>
    <t>SO0093</t>
  </si>
  <si>
    <t>46a1a98d-4f3c-40cc-9f58-03638f7b683a</t>
  </si>
  <si>
    <t>SO0094</t>
  </si>
  <si>
    <t>e9a5113f-c5e7-4aac-a1fe-4e05877e6fdc</t>
  </si>
  <si>
    <t>SO0095</t>
  </si>
  <si>
    <t>90881a0c-040a-4e33-83bf-639e7829f384</t>
  </si>
  <si>
    <t>SO0096</t>
  </si>
  <si>
    <t>ee346a3a-5219-4a5c-8021-304ef29a9165</t>
  </si>
  <si>
    <t>SO0097</t>
  </si>
  <si>
    <t>ce851d99-7448-4b76-84ac-c41e66b44db0</t>
  </si>
  <si>
    <t>SO0098</t>
  </si>
  <si>
    <t>d5428141-183a-4449-b43a-ef4886125296</t>
  </si>
  <si>
    <t>SO0099</t>
  </si>
  <si>
    <t>a5dad98f-6b5d-4f92-a9b0-54d337b08286</t>
  </si>
  <si>
    <t>SO0100</t>
  </si>
  <si>
    <t>c5dd352f-4d1f-4626-aff7-1a5a320b1b71</t>
  </si>
  <si>
    <t>SO0101</t>
  </si>
  <si>
    <t>640f19b3-590f-41d8-bf96-8b14b3b03814</t>
  </si>
  <si>
    <t>SO0102</t>
  </si>
  <si>
    <t>029b2430-7441-4037-b69b-503fc531d75e</t>
  </si>
  <si>
    <t>SO0103</t>
  </si>
  <si>
    <t>4be2cbe9-abd5-44ff-beb7-198ea37e1e17</t>
  </si>
  <si>
    <t>TY</t>
  </si>
  <si>
    <t>Tipperary</t>
  </si>
  <si>
    <t>TY0001</t>
  </si>
  <si>
    <t>7df15827-c3e7-40e2-b2fe-95a887cbce08</t>
  </si>
  <si>
    <t>TY0002</t>
  </si>
  <si>
    <t>aa0b37f9-42d7-4fee-907f-42274e84b1f6</t>
  </si>
  <si>
    <t>TY0003</t>
  </si>
  <si>
    <t>3a5b1e54-d15d-4bf4-bf16-3d0e7473a4c6</t>
  </si>
  <si>
    <t>TY0004</t>
  </si>
  <si>
    <t>9155a2f6-1edb-4910-b234-c9858cf7ff75</t>
  </si>
  <si>
    <t>TY0005</t>
  </si>
  <si>
    <t>1e27c4ab-b4a8-4bf4-825a-8abc79fc5efa</t>
  </si>
  <si>
    <t>TY0006</t>
  </si>
  <si>
    <t>27bed717-2b26-4e13-ac89-3b357316c422</t>
  </si>
  <si>
    <t>TY0007</t>
  </si>
  <si>
    <t>270c0604-7128-49cf-b816-7bd73ea0ed0e</t>
  </si>
  <si>
    <t>TY0008</t>
  </si>
  <si>
    <t>112fbd4f-b7eb-427a-9389-0dc461fd940d</t>
  </si>
  <si>
    <t>TY0009</t>
  </si>
  <si>
    <t>d1e33f16-9d35-42d7-9fa4-830506a844a5</t>
  </si>
  <si>
    <t>TY0010</t>
  </si>
  <si>
    <t>1c921a45-fe29-4a77-9f68-b169571a19ac</t>
  </si>
  <si>
    <t>TY0011</t>
  </si>
  <si>
    <t>c5226f43-eaf3-4e23-9829-1419e2bbff76</t>
  </si>
  <si>
    <t>TY0012</t>
  </si>
  <si>
    <t>c917a42e-6a3e-4dba-ac9d-e9191b8b30a7</t>
  </si>
  <si>
    <t>TY0013</t>
  </si>
  <si>
    <t>e2ff480b-8a8d-4aba-9fd6-c9f199cff128</t>
  </si>
  <si>
    <t>TY0014</t>
  </si>
  <si>
    <t>9a854343-14ac-4e1a-99b2-34f235a01233</t>
  </si>
  <si>
    <t>TY0015</t>
  </si>
  <si>
    <t>90fc8efe-9079-405a-b234-d838fbde836f</t>
  </si>
  <si>
    <t>TY0016</t>
  </si>
  <si>
    <t>45d3238c-9f7f-49df-94c7-1fa4143545ae</t>
  </si>
  <si>
    <t>TY0017</t>
  </si>
  <si>
    <t>f34f69a9-6957-4646-8139-2a9a52f14501</t>
  </si>
  <si>
    <t>TY0018</t>
  </si>
  <si>
    <t>ff0d7280-b4bc-4d90-a36c-155fc02f567c</t>
  </si>
  <si>
    <t>TY0019</t>
  </si>
  <si>
    <t>28d7661b-cfe8-491b-b7a2-ec40ecec3a75</t>
  </si>
  <si>
    <t>TY0020</t>
  </si>
  <si>
    <t>e2fc8dc4-3dbc-44f4-b7e7-509a912541ea</t>
  </si>
  <si>
    <t>TY0021</t>
  </si>
  <si>
    <t>099bb4e7-48a3-4968-8393-ae9c75bb2da9</t>
  </si>
  <si>
    <t>TY0022</t>
  </si>
  <si>
    <t>9aea184a-3ad2-41da-9808-b29d7b906b0b</t>
  </si>
  <si>
    <t>TY0023</t>
  </si>
  <si>
    <t>c45a0077-fa26-4f29-a285-d96d19cf7c5d</t>
  </si>
  <si>
    <t>TY0024</t>
  </si>
  <si>
    <t>ec08c618-9c97-4520-9829-306bd6744f78</t>
  </si>
  <si>
    <t>TY0025</t>
  </si>
  <si>
    <t>824db8de-f3ed-421e-a21a-33438f63090e</t>
  </si>
  <si>
    <t>TY0026</t>
  </si>
  <si>
    <t>6ea368da-2cc3-4ffa-bfe3-5a51ee0874b1</t>
  </si>
  <si>
    <t>TY0027</t>
  </si>
  <si>
    <t>0b3de0d1-0aa4-4a63-bfdf-4c5fdf10db0d</t>
  </si>
  <si>
    <t>TY0028</t>
  </si>
  <si>
    <t>33293208-69c1-45ca-9bd7-f2fb5c1c8751</t>
  </si>
  <si>
    <t>TY0029</t>
  </si>
  <si>
    <t>edd9dc8c-a211-4e53-b7bb-826530596511</t>
  </si>
  <si>
    <t>TY0030</t>
  </si>
  <si>
    <t>ee93ceb2-3901-4a9d-a05b-a2015b254040</t>
  </si>
  <si>
    <t>TY0031</t>
  </si>
  <si>
    <t>f73b7ee9-e4ef-4109-8eec-c00dca81378f</t>
  </si>
  <si>
    <t>TY0032</t>
  </si>
  <si>
    <t>2f7e141f-82da-4f69-b32a-1ac39ad898f7</t>
  </si>
  <si>
    <t>TY0033</t>
  </si>
  <si>
    <t>ff7b7d98-412e-405a-8a0c-4e9803ba0c79</t>
  </si>
  <si>
    <t>TY0034</t>
  </si>
  <si>
    <t>ba8081a3-8bff-4170-817a-99a945f04adb</t>
  </si>
  <si>
    <t>TY0035</t>
  </si>
  <si>
    <t>cffa003c-de9b-4f5a-b5bd-b3860307b734</t>
  </si>
  <si>
    <t>TY0036</t>
  </si>
  <si>
    <t>72b0babe-96e9-4b44-bd16-f1ef9e82a176</t>
  </si>
  <si>
    <t>TY0037</t>
  </si>
  <si>
    <t>8cc63d62-8f11-467e-ba0c-4b20e1edf3db</t>
  </si>
  <si>
    <t>TY0038</t>
  </si>
  <si>
    <t>52e847f6-f949-4859-b18e-ce53107b0c0b</t>
  </si>
  <si>
    <t>TY0039</t>
  </si>
  <si>
    <t>5e8f412d-2d72-4ad0-a57f-7f116b75f25b</t>
  </si>
  <si>
    <t>TY0040</t>
  </si>
  <si>
    <t>ed61a8d9-4505-43e0-8373-c58481f85aad</t>
  </si>
  <si>
    <t>TY0041</t>
  </si>
  <si>
    <t>d26fa785-3893-43d2-94f2-bc93d1d8c32a</t>
  </si>
  <si>
    <t>TY0042</t>
  </si>
  <si>
    <t>ba351741-839f-482b-b4ce-f557c43e698c</t>
  </si>
  <si>
    <t>TY0043</t>
  </si>
  <si>
    <t>6869eea4-e5b5-40a1-b6f2-4ff9d8d27a35</t>
  </si>
  <si>
    <t>TY0044</t>
  </si>
  <si>
    <t>77e134fb-ae8c-4067-a383-2a65025fada3</t>
  </si>
  <si>
    <t>TY0045</t>
  </si>
  <si>
    <t>27803cb3-3255-456c-b35a-a6fabc86e1dd</t>
  </si>
  <si>
    <t>TY0046</t>
  </si>
  <si>
    <t>48ccf302-6948-41ed-8379-ebd6ebe7fc99</t>
  </si>
  <si>
    <t>TY0047</t>
  </si>
  <si>
    <t>99ea6638-3582-4be8-ae7f-596278645d5d</t>
  </si>
  <si>
    <t>TY0048</t>
  </si>
  <si>
    <t>7e7b104b-32a6-45cd-a853-7a0546ace752</t>
  </si>
  <si>
    <t>TY0049</t>
  </si>
  <si>
    <t>136140ec-4db1-49ce-b6f3-7af9ffe2a933</t>
  </si>
  <si>
    <t>TY0050</t>
  </si>
  <si>
    <t>27497755-cd87-41b4-8269-f6fed8eb278d</t>
  </si>
  <si>
    <t>TY0051</t>
  </si>
  <si>
    <t>6d66a412-af45-4e4f-a5ae-6684e65576a2</t>
  </si>
  <si>
    <t>TY0052</t>
  </si>
  <si>
    <t>d0d63780-75cf-49f4-9bff-e4af22f42e09</t>
  </si>
  <si>
    <t>TY0053</t>
  </si>
  <si>
    <t>4f6b8830-4dfc-41b1-96ef-c68f079dbc73</t>
  </si>
  <si>
    <t>TY0054</t>
  </si>
  <si>
    <t>06a0faa9-af78-4ecb-a5eb-6dae2005ca3f</t>
  </si>
  <si>
    <t>TY0055</t>
  </si>
  <si>
    <t>bd302a45-36fe-449e-96f5-0881c87b6c33</t>
  </si>
  <si>
    <t>TY0056</t>
  </si>
  <si>
    <t>20312728-d01a-4872-b9ac-6f588903b060</t>
  </si>
  <si>
    <t>TY0057</t>
  </si>
  <si>
    <t>a88344ea-563b-44b4-a6ff-8612edd26334</t>
  </si>
  <si>
    <t>TY0058</t>
  </si>
  <si>
    <t>a472606d-5dfc-4a45-8e1e-d0b9a7511d8a</t>
  </si>
  <si>
    <t>TY0059</t>
  </si>
  <si>
    <t>e0b69667-e51d-4f4f-9b2c-3f03878ad5d7</t>
  </si>
  <si>
    <t>TY0060</t>
  </si>
  <si>
    <t>2ac3892f-ec54-4a19-a0c5-df19b0b739dd</t>
  </si>
  <si>
    <t>TY0061</t>
  </si>
  <si>
    <t>94ff9a42-b4d0-403e-9ad4-2ad096e1ec07</t>
  </si>
  <si>
    <t>TY0062</t>
  </si>
  <si>
    <t>53e75a3b-be30-4a7a-b56a-2e81316a2bff</t>
  </si>
  <si>
    <t>TY0063</t>
  </si>
  <si>
    <t>de598ab0-7a6e-406e-b0de-59c3f39e1d52</t>
  </si>
  <si>
    <t>TY0064</t>
  </si>
  <si>
    <t>a5821de0-c804-427c-b41f-964129f5655a</t>
  </si>
  <si>
    <t>TY0065</t>
  </si>
  <si>
    <t>01a78381-c80f-4f7f-9c59-19e11e99892c</t>
  </si>
  <si>
    <t>TY0066</t>
  </si>
  <si>
    <t>979d3550-07dd-411d-b303-d11425d5a32c</t>
  </si>
  <si>
    <t>TY0067</t>
  </si>
  <si>
    <t>887dad52-57fb-4759-b4ec-bf394d31084c</t>
  </si>
  <si>
    <t>TY0068</t>
  </si>
  <si>
    <t>f85b5946-16dd-496a-9689-5a264818d354</t>
  </si>
  <si>
    <t>TY0069</t>
  </si>
  <si>
    <t>6b6fbb60-72b4-498e-bc5f-7082637d6493</t>
  </si>
  <si>
    <t>TY0070</t>
  </si>
  <si>
    <t>1831d624-6127-492b-93e2-354ee9c919de</t>
  </si>
  <si>
    <t>TY0071</t>
  </si>
  <si>
    <t>37a139dd-c59d-4337-ace0-cd44e382da21</t>
  </si>
  <si>
    <t>TY0072</t>
  </si>
  <si>
    <t>6295f343-e12f-4f9f-9e44-e6d260c35ec9</t>
  </si>
  <si>
    <t>TY0073</t>
  </si>
  <si>
    <t>522b5948-4f85-4941-996a-0fe45b399dfe</t>
  </si>
  <si>
    <t>TY0074</t>
  </si>
  <si>
    <t>1a3ef630-ee36-400c-a84d-d43659e0722e</t>
  </si>
  <si>
    <t>TY0075</t>
  </si>
  <si>
    <t>fd420bc5-9b54-411f-aa4f-487c7b1782b3</t>
  </si>
  <si>
    <t>TY0076</t>
  </si>
  <si>
    <t>a475862c-5249-4f8c-8426-3e6362448a59</t>
  </si>
  <si>
    <t>TY0077</t>
  </si>
  <si>
    <t>742845c4-e457-4ff9-9d9e-7d757b73ffe8</t>
  </si>
  <si>
    <t>TY0078</t>
  </si>
  <si>
    <t>48b7d18c-37a1-482a-9917-bbee874bfbba</t>
  </si>
  <si>
    <t>TY0079</t>
  </si>
  <si>
    <t>a9daedd8-b3e2-4bdd-896e-b800ff31e50e</t>
  </si>
  <si>
    <t>TY0080</t>
  </si>
  <si>
    <t>836d3b4a-2230-4ee1-90f9-0a381389b3a3</t>
  </si>
  <si>
    <t>TY0081</t>
  </si>
  <si>
    <t>a25cdfbd-9ec7-41d9-91d9-689f759eb50f</t>
  </si>
  <si>
    <t>TY0082</t>
  </si>
  <si>
    <t>7b8ca8a2-19b0-4ebf-9d29-5379180ac4a5</t>
  </si>
  <si>
    <t>TY0083</t>
  </si>
  <si>
    <t>8c329271-de5f-4d0d-b834-2e00c5b31218</t>
  </si>
  <si>
    <t>TY0084</t>
  </si>
  <si>
    <t>7fe1c8b7-379e-49eb-9e8f-1631b01f38d1</t>
  </si>
  <si>
    <t>TY0085</t>
  </si>
  <si>
    <t>e8de1d24-48f8-411f-bd07-f7e2c710b4e2</t>
  </si>
  <si>
    <t>TY0086</t>
  </si>
  <si>
    <t>57e001cc-2199-4582-9f63-639444b2206c</t>
  </si>
  <si>
    <t>TY0087</t>
  </si>
  <si>
    <t>82b86545-726f-45b9-89c8-ff290bee6eb0</t>
  </si>
  <si>
    <t>TY0088</t>
  </si>
  <si>
    <t>8ee54211-a16d-4ef6-9721-7608ad299bd4</t>
  </si>
  <si>
    <t>TY0089</t>
  </si>
  <si>
    <t>5da8b973-c30b-4194-8f2f-b04784a6fbe5</t>
  </si>
  <si>
    <t>TY0090</t>
  </si>
  <si>
    <t>429968f1-7483-436e-aaad-fceb80c179c7</t>
  </si>
  <si>
    <t>TY0091</t>
  </si>
  <si>
    <t>e7f2a3a2-b518-486f-b402-2f855058979a</t>
  </si>
  <si>
    <t>TY0092</t>
  </si>
  <si>
    <t>5044c920-8163-4c8e-9747-ef4afc2a2dfe</t>
  </si>
  <si>
    <t>TY0093</t>
  </si>
  <si>
    <t>eed5b446-2222-4f7b-bdd9-7853d45937aa</t>
  </si>
  <si>
    <t>TY0094</t>
  </si>
  <si>
    <t>c1ef8191-a8a2-45dd-ba0c-1281c61599bd</t>
  </si>
  <si>
    <t>TY0095</t>
  </si>
  <si>
    <t>742a5aaf-19f9-4209-9a82-1dd9e2820bfc</t>
  </si>
  <si>
    <t>TY0096</t>
  </si>
  <si>
    <t>cb29d345-eb04-4386-be51-7f181313e8e7</t>
  </si>
  <si>
    <t>TY0097</t>
  </si>
  <si>
    <t>149376d8-f60a-463a-b380-f3c2c8eb3fb0</t>
  </si>
  <si>
    <t>TY0098</t>
  </si>
  <si>
    <t>a9db8413-471b-4206-b255-998083880a20</t>
  </si>
  <si>
    <t>TY0099</t>
  </si>
  <si>
    <t>9dc8ada5-56a0-4be8-84e2-a1b3e6331b0f</t>
  </si>
  <si>
    <t>TY0100</t>
  </si>
  <si>
    <t>ddc0e225-179a-45cb-b1aa-ab01c9f157c5</t>
  </si>
  <si>
    <t>TY0101</t>
  </si>
  <si>
    <t>3fceadf6-4f1f-494b-8e3d-300f2a7d12b1</t>
  </si>
  <si>
    <t>TY0102</t>
  </si>
  <si>
    <t>ab9d251b-858a-4482-a55a-84a168e9dbf8</t>
  </si>
  <si>
    <t>TY0103</t>
  </si>
  <si>
    <t>c2a414bc-5bdb-4c2a-b4ba-b991804cc859</t>
  </si>
  <si>
    <t>TY0104</t>
  </si>
  <si>
    <t>ed6c0544-3bf4-4dad-8b2b-aa354388fed5</t>
  </si>
  <si>
    <t>TY0105</t>
  </si>
  <si>
    <t>ea21cd6e-c692-46d5-ac16-9bd078ecac85</t>
  </si>
  <si>
    <t>TY0106</t>
  </si>
  <si>
    <t>79d9c5ad-6ab7-4337-aed7-6c40f76a24fa</t>
  </si>
  <si>
    <t>TY0107</t>
  </si>
  <si>
    <t>d49ecd6a-ec10-45d3-aa1d-c4ffccf5118b</t>
  </si>
  <si>
    <t>TY0108</t>
  </si>
  <si>
    <t>8557b381-18b2-4a44-bcaf-a72a80161c42</t>
  </si>
  <si>
    <t>TY0109</t>
  </si>
  <si>
    <t>9ff241e4-f858-49f7-a2c5-8e86576b4a5c</t>
  </si>
  <si>
    <t>TY0110</t>
  </si>
  <si>
    <t>1e25ac1a-8aae-4eaf-8a35-e42e90497093</t>
  </si>
  <si>
    <t>TY0111</t>
  </si>
  <si>
    <t>6363ff5c-86d3-4509-9751-72e024564424</t>
  </si>
  <si>
    <t>TY0112</t>
  </si>
  <si>
    <t>1ba1cd6d-b602-4936-a649-fdd5893257ca</t>
  </si>
  <si>
    <t>TY0113</t>
  </si>
  <si>
    <t>8aa88a70-720a-4b01-bf34-709edd0e1593</t>
  </si>
  <si>
    <t>TY0114</t>
  </si>
  <si>
    <t>40167947-5c7e-49a9-8d82-4ec7c9c463f7</t>
  </si>
  <si>
    <t>TY0115</t>
  </si>
  <si>
    <t>c7d4b5f1-c9a9-4ff6-8f83-34126f3c055b</t>
  </si>
  <si>
    <t>TY0116</t>
  </si>
  <si>
    <t>dca26e68-8969-424f-98f2-67341b3554c3</t>
  </si>
  <si>
    <t>TY0117</t>
  </si>
  <si>
    <t>f15dc4b0-f63f-441f-9378-8d0e7d44236e</t>
  </si>
  <si>
    <t>TY0118</t>
  </si>
  <si>
    <t>6bd08d02-948a-49a1-bb3c-2c1e7ce008e7</t>
  </si>
  <si>
    <t>TY0119</t>
  </si>
  <si>
    <t>7aea7120-49bc-463a-aaed-574de25fce86</t>
  </si>
  <si>
    <t>TY0120</t>
  </si>
  <si>
    <t>565f2ccc-fde4-43d3-8fb2-21f2982f0eed</t>
  </si>
  <si>
    <t>TY0121</t>
  </si>
  <si>
    <t>43ddfe93-622a-4a1c-8165-d6dccb14a810</t>
  </si>
  <si>
    <t>TY0122</t>
  </si>
  <si>
    <t>fdf1b724-d996-4957-abd8-3a6db15b1262</t>
  </si>
  <si>
    <t>TY0123</t>
  </si>
  <si>
    <t>37279aed-ec54-40a6-9f47-c433aee8f2f5</t>
  </si>
  <si>
    <t>TY0124</t>
  </si>
  <si>
    <t>7a00b16b-91cf-466f-95fc-377f98cb93a3</t>
  </si>
  <si>
    <t>TY0125</t>
  </si>
  <si>
    <t>159928d1-692a-42b0-8815-f5f9f1d00519</t>
  </si>
  <si>
    <t>TY0126</t>
  </si>
  <si>
    <t>0a884f30-599c-4473-be58-a6a7ee8de19b</t>
  </si>
  <si>
    <t>TY0127</t>
  </si>
  <si>
    <t>7a39554c-2b32-4482-9152-acca43b83a12</t>
  </si>
  <si>
    <t>TY0128</t>
  </si>
  <si>
    <t>a493ba66-76bd-44e8-8a99-36bed95350a7</t>
  </si>
  <si>
    <t>TY0129</t>
  </si>
  <si>
    <t>ee1efe88-2a13-4e13-a95e-d173c440873c</t>
  </si>
  <si>
    <t>TY0130</t>
  </si>
  <si>
    <t>816f9afc-a492-452e-bcac-6a2a232d243e</t>
  </si>
  <si>
    <t>TY0131</t>
  </si>
  <si>
    <t>d0fa2329-a99b-44ad-8417-6825b72028f8</t>
  </si>
  <si>
    <t>TY0132</t>
  </si>
  <si>
    <t>1963a1a7-9351-497d-b357-d327fc11bc99</t>
  </si>
  <si>
    <t>TY0133</t>
  </si>
  <si>
    <t>7e5a4dac-5a7f-4376-aa8d-1990fab8977a</t>
  </si>
  <si>
    <t>TY0134</t>
  </si>
  <si>
    <t>c54de822-4485-44ff-b70b-38af2c163195</t>
  </si>
  <si>
    <t>TY0135</t>
  </si>
  <si>
    <t>d3297f39-7310-49c2-9e7c-e01200bf99d9</t>
  </si>
  <si>
    <t>TY0136</t>
  </si>
  <si>
    <t>b1ffa1cc-7d97-49ac-af05-1eba4834eb43</t>
  </si>
  <si>
    <t>TY0137</t>
  </si>
  <si>
    <t>88d47684-07a9-4ff5-9a3a-f14153e58e13</t>
  </si>
  <si>
    <t>TY0138</t>
  </si>
  <si>
    <t>45eb2089-2a2b-4b74-bd7b-fd2c3a4cdf25</t>
  </si>
  <si>
    <t>TY0139</t>
  </si>
  <si>
    <t>26a31d7f-fa32-41da-8d47-4e7ee0e241a5</t>
  </si>
  <si>
    <t>TY0140</t>
  </si>
  <si>
    <t>0813add1-3abc-4d5c-82cb-3fa6fe637190</t>
  </si>
  <si>
    <t>TY0141</t>
  </si>
  <si>
    <t>219e104f-dc05-4329-8f08-d33fbbf1324d</t>
  </si>
  <si>
    <t>TY0142</t>
  </si>
  <si>
    <t>61c21ed8-bab6-4369-bbe6-98a568969166</t>
  </si>
  <si>
    <t>TY0143</t>
  </si>
  <si>
    <t>00fb11e6-5b33-42f8-92e6-b1e71f7e6f9b</t>
  </si>
  <si>
    <t>TY0144</t>
  </si>
  <si>
    <t>de3d5758-92c9-4644-b2fd-474500b1a0b8</t>
  </si>
  <si>
    <t>TY0145</t>
  </si>
  <si>
    <t>600ebb02-bd03-4d3a-bde1-f44d5ffcbf22</t>
  </si>
  <si>
    <t>TY0146</t>
  </si>
  <si>
    <t>0fe118ca-9684-4b79-9a10-cd4e03014878</t>
  </si>
  <si>
    <t>TY0147</t>
  </si>
  <si>
    <t>dc49f894-e0a7-428b-b89f-598e7eaf1f50</t>
  </si>
  <si>
    <t>TY0148</t>
  </si>
  <si>
    <t>f2bc1f41-528e-430e-b920-8c845244712f</t>
  </si>
  <si>
    <t>TY0149</t>
  </si>
  <si>
    <t>a27df7b4-4e14-47c7-b105-71b90ddbe1c4</t>
  </si>
  <si>
    <t>TY0150</t>
  </si>
  <si>
    <t>9ccd32ec-eb5f-4083-8be8-c23d837b0ed6</t>
  </si>
  <si>
    <t>TY0151</t>
  </si>
  <si>
    <t>e3c77099-e325-4c53-80ef-f6e24796de63</t>
  </si>
  <si>
    <t>TY0152</t>
  </si>
  <si>
    <t>05b473e6-0165-4468-8db2-afcbee6f29a7</t>
  </si>
  <si>
    <t>TY0153</t>
  </si>
  <si>
    <t>f8a9cb8f-6234-43ec-a3c0-6c7dea9471f6</t>
  </si>
  <si>
    <t>TY0154</t>
  </si>
  <si>
    <t>9cc70d2d-aaed-4018-9d8f-834ce4791ec3</t>
  </si>
  <si>
    <t>TY0155</t>
  </si>
  <si>
    <t>25dfa546-0d6e-41ad-9759-517e6f450d6b</t>
  </si>
  <si>
    <t>TY0156</t>
  </si>
  <si>
    <t>aabaf2cb-fbbb-4aea-8628-6a2e2ed7f80c</t>
  </si>
  <si>
    <t>TY0157</t>
  </si>
  <si>
    <t>5f492b05-1689-4487-9fd1-f5ec60c264e8</t>
  </si>
  <si>
    <t>TY0158</t>
  </si>
  <si>
    <t>21dfa124-0b97-45f5-8efd-8303e2c0679d</t>
  </si>
  <si>
    <t>TY0159</t>
  </si>
  <si>
    <t>7529295e-118b-4820-9519-ed6e6fc41411</t>
  </si>
  <si>
    <t>TY0160</t>
  </si>
  <si>
    <t>e28fa12d-a9f1-475b-a43f-525e4ede0fc4</t>
  </si>
  <si>
    <t>TY0161</t>
  </si>
  <si>
    <t>fd04b44d-4af1-4708-abd3-85e6a231a734</t>
  </si>
  <si>
    <t>TY0162</t>
  </si>
  <si>
    <t>9a9ba300-9330-42fb-bd11-73115400d82d</t>
  </si>
  <si>
    <t>TY0163</t>
  </si>
  <si>
    <t>122bb44b-6e29-4742-8842-7174b0d9d64b</t>
  </si>
  <si>
    <t>TY0164</t>
  </si>
  <si>
    <t>da106655-21fc-4303-9c6a-cfb8eab7a213</t>
  </si>
  <si>
    <t>TY0165</t>
  </si>
  <si>
    <t>f7a7eb8f-9ac5-4918-b0d9-bc6df05d3d05</t>
  </si>
  <si>
    <t>TY0166</t>
  </si>
  <si>
    <t>fd4096be-319c-427b-aa55-3257f7cf1db1</t>
  </si>
  <si>
    <t>TY0167</t>
  </si>
  <si>
    <t>48fadb67-fdae-4523-a1f9-242ce17aa81b</t>
  </si>
  <si>
    <t>TY0168</t>
  </si>
  <si>
    <t>f671878d-d5cd-46d9-94cc-cc7947936439</t>
  </si>
  <si>
    <t>TY0169</t>
  </si>
  <si>
    <t>28e8b8a8-1470-40e1-8f9f-bdd50381f865</t>
  </si>
  <si>
    <t>TY0170</t>
  </si>
  <si>
    <t>e2e55daa-4f06-492b-8840-67375d8321cc</t>
  </si>
  <si>
    <t>TY0171</t>
  </si>
  <si>
    <t>7e784af6-71ab-4a9c-80de-d31382dd4042</t>
  </si>
  <si>
    <t>TY0172</t>
  </si>
  <si>
    <t>39fa1c5f-d2fb-417c-857e-eaca36fff6ac</t>
  </si>
  <si>
    <t>TY0173</t>
  </si>
  <si>
    <t>0346f1c6-1e80-4d14-99c1-3da7a754f90e</t>
  </si>
  <si>
    <t>TY0174</t>
  </si>
  <si>
    <t>3ee6a29e-0f8b-4c73-971e-d9a3b2b8c137</t>
  </si>
  <si>
    <t>TY0175</t>
  </si>
  <si>
    <t>362d442d-4c59-476f-ab98-228910e766bb</t>
  </si>
  <si>
    <t>TY0176</t>
  </si>
  <si>
    <t>86c2d31d-344e-4fc6-b0aa-56d673087901</t>
  </si>
  <si>
    <t>TY0177</t>
  </si>
  <si>
    <t>61cab74f-aa89-4bd4-80ab-d7c17d983889</t>
  </si>
  <si>
    <t>TY0178</t>
  </si>
  <si>
    <t>f5fe45de-962e-4f39-9e5b-8f2f8db5cfac</t>
  </si>
  <si>
    <t>TY0179</t>
  </si>
  <si>
    <t>146ad8c4-3cb9-4487-b6ba-e1cd746c4374</t>
  </si>
  <si>
    <t>TY0180</t>
  </si>
  <si>
    <t>216bab56-6ba8-4e74-864d-23fa4da8b8fb</t>
  </si>
  <si>
    <t>TY0181</t>
  </si>
  <si>
    <t>c4ec39f1-39ec-44aa-81b7-bd7a71775e7b</t>
  </si>
  <si>
    <t>TY0182</t>
  </si>
  <si>
    <t>2a328c26-a111-45cf-a3d3-849e61c64408</t>
  </si>
  <si>
    <t>TY0183</t>
  </si>
  <si>
    <t>c5b491b3-8241-495a-9961-68410aa9baa7</t>
  </si>
  <si>
    <t>TY0184</t>
  </si>
  <si>
    <t>4e89b105-2d18-43f8-9131-d1e0131bb3a8</t>
  </si>
  <si>
    <t>TY0185</t>
  </si>
  <si>
    <t>66e0e2f6-54e2-4c84-a664-e77d7a6a7b47</t>
  </si>
  <si>
    <t>TY0186</t>
  </si>
  <si>
    <t>aab71ff7-09ec-447d-b374-e95c8cd9acd9</t>
  </si>
  <si>
    <t>TY0187</t>
  </si>
  <si>
    <t>1289008d-0437-4455-b390-0dee9f51d7b1</t>
  </si>
  <si>
    <t>TY0188</t>
  </si>
  <si>
    <t>07570f98-8b85-4dfd-b454-34f9785e285a</t>
  </si>
  <si>
    <t>TY0189</t>
  </si>
  <si>
    <t>7993f95e-cbb5-4e69-beaa-e9c5e43fb397</t>
  </si>
  <si>
    <t>TY0190</t>
  </si>
  <si>
    <t>99e531de-5785-49bd-a948-10d81e5f741b</t>
  </si>
  <si>
    <t>TY0191</t>
  </si>
  <si>
    <t>9cf0de94-7b23-413d-850e-d51b64ea52eb</t>
  </si>
  <si>
    <t>TY0192</t>
  </si>
  <si>
    <t>7d0b41d2-d728-4435-950e-77373a563597</t>
  </si>
  <si>
    <t>TY0193</t>
  </si>
  <si>
    <t>c628abeb-0123-4dcf-9b6e-e92bb1a3fcff</t>
  </si>
  <si>
    <t>TY0194</t>
  </si>
  <si>
    <t>b40e1ab6-5783-4bd7-becb-4e333e3affd6</t>
  </si>
  <si>
    <t>TY0195</t>
  </si>
  <si>
    <t>d89048c6-5a96-40b8-9fa5-01e8ff934045</t>
  </si>
  <si>
    <t>TY0196</t>
  </si>
  <si>
    <t>0ab37910-065b-4e27-a5f5-ba7943aa356c</t>
  </si>
  <si>
    <t>TY0197</t>
  </si>
  <si>
    <t>2caf6ac9-8b3b-46a1-a2a9-bb4454abcb12</t>
  </si>
  <si>
    <t>TY0198</t>
  </si>
  <si>
    <t>189726d6-e258-404c-b022-28f1262126fc</t>
  </si>
  <si>
    <t>TY0199</t>
  </si>
  <si>
    <t>272280d3-1b2f-4d2b-b498-19d41f7834e9</t>
  </si>
  <si>
    <t>TY0200</t>
  </si>
  <si>
    <t>fb0a55a2-85a9-4aba-9e26-1304f293506d</t>
  </si>
  <si>
    <t>TY0201</t>
  </si>
  <si>
    <t>74885eb2-5847-495e-bc05-62a8141fcb97</t>
  </si>
  <si>
    <t>TY0202</t>
  </si>
  <si>
    <t>943bbffe-01fc-405b-b636-34ff145edd12</t>
  </si>
  <si>
    <t>TY0203</t>
  </si>
  <si>
    <t>53232bb9-00fd-41f7-82e7-b22043ab7652</t>
  </si>
  <si>
    <t>TY0204</t>
  </si>
  <si>
    <t>ab010631-6c13-4099-b60a-26c798790e8f</t>
  </si>
  <si>
    <t>TY0205</t>
  </si>
  <si>
    <t>1d0ea2d9-53ee-46f9-908b-8e1e9e5394e1</t>
  </si>
  <si>
    <t>TY0206</t>
  </si>
  <si>
    <t>60e37c72-acb2-49d6-95a2-8f8eb3a5700b</t>
  </si>
  <si>
    <t>TY0207</t>
  </si>
  <si>
    <t>4d33d3b3-2965-4283-bef9-38e6202c5fb5</t>
  </si>
  <si>
    <t>TY0208</t>
  </si>
  <si>
    <t>9b43fc60-d6dc-48f4-8728-0408f1b0b934</t>
  </si>
  <si>
    <t>TY0209</t>
  </si>
  <si>
    <t>51fb3d82-f9f5-4953-a742-229bf73fbcd3</t>
  </si>
  <si>
    <t>TY0210</t>
  </si>
  <si>
    <t>248c57c5-c40c-40c1-983a-6d79d7abb53f</t>
  </si>
  <si>
    <t>TY0211</t>
  </si>
  <si>
    <t>c64e35ff-2255-44cb-b9d6-41eb68478852</t>
  </si>
  <si>
    <t>TY0212</t>
  </si>
  <si>
    <t>1ea8c090-e37f-450b-a8cc-18ff47bb0b7b</t>
  </si>
  <si>
    <t>TY0213</t>
  </si>
  <si>
    <t>7d7246b0-0eb0-440c-bd4b-95fc6773f992</t>
  </si>
  <si>
    <t>TY0214</t>
  </si>
  <si>
    <t>5ab9c3b5-8efa-40e6-ab08-77522991616e</t>
  </si>
  <si>
    <t>TY0215</t>
  </si>
  <si>
    <t>93714d79-58a5-4069-b246-6bb6e4b70a77</t>
  </si>
  <si>
    <t>TY0216</t>
  </si>
  <si>
    <t>0f0d3a58-e3aa-4292-9de5-a7dd6b22c508</t>
  </si>
  <si>
    <t>TY0217</t>
  </si>
  <si>
    <t>76dfea89-0329-45aa-b6e9-74bb998e166c</t>
  </si>
  <si>
    <t>TY0218</t>
  </si>
  <si>
    <t>84cce60e-99a0-4363-be5b-dea1afeb0d4e</t>
  </si>
  <si>
    <t>TY0219</t>
  </si>
  <si>
    <t>24e45f03-21b7-485c-b515-4769b1ed73ac</t>
  </si>
  <si>
    <t>TY0220</t>
  </si>
  <si>
    <t>06e8c62d-95e0-441f-a4cd-871d7dce0e30</t>
  </si>
  <si>
    <t>TY0221</t>
  </si>
  <si>
    <t>a4f9121d-0406-41e5-9634-9c836b28b1bd</t>
  </si>
  <si>
    <t>TY0222</t>
  </si>
  <si>
    <t>7f1c0cfa-cc25-4c02-893a-a003b597fe45</t>
  </si>
  <si>
    <t>TY0223</t>
  </si>
  <si>
    <t>8f9a740a-7ac6-43fd-ba60-4b13bfc1fda1</t>
  </si>
  <si>
    <t>TY0224</t>
  </si>
  <si>
    <t>4e6203ad-6b3b-4549-8739-ff78c887445b</t>
  </si>
  <si>
    <t>TY0225</t>
  </si>
  <si>
    <t>ff6de44b-44e7-4ac8-974f-b5f56ab02a91</t>
  </si>
  <si>
    <t>TY0226</t>
  </si>
  <si>
    <t>354a3672-cf74-4736-bb30-01bbd3a33877</t>
  </si>
  <si>
    <t>TY0227</t>
  </si>
  <si>
    <t>9230789f-27ff-4acc-be4f-551add033d3f</t>
  </si>
  <si>
    <t>TY0228</t>
  </si>
  <si>
    <t>ee797a65-8c47-4bc9-b001-5d3edb6bd810</t>
  </si>
  <si>
    <t>TY0229</t>
  </si>
  <si>
    <t>ef0ccd1d-4201-46ff-8f01-82e6319054bc</t>
  </si>
  <si>
    <t>TY0230</t>
  </si>
  <si>
    <t>87a8c059-d7d2-4e88-aa3d-23e8b2c8f95c</t>
  </si>
  <si>
    <t>TY0231</t>
  </si>
  <si>
    <t>bbd92849-649c-48ca-8361-9c5f5d3f47ec</t>
  </si>
  <si>
    <t>TY0232</t>
  </si>
  <si>
    <t>68d2293e-5f10-484a-95ce-8c5093243bef</t>
  </si>
  <si>
    <t>TY0233</t>
  </si>
  <si>
    <t>537778c3-60c8-4683-8858-208ed29f7c3b</t>
  </si>
  <si>
    <t>TY0234</t>
  </si>
  <si>
    <t>d57f5eac-22a6-4fcd-b585-d4f5c1d7d744</t>
  </si>
  <si>
    <t>TY0235</t>
  </si>
  <si>
    <t>16ae728b-5efe-4ee3-b296-77c75ffdb3ed</t>
  </si>
  <si>
    <t>TY0236</t>
  </si>
  <si>
    <t>76c87c45-cd56-4f31-95b2-f82ab2ee2f0d</t>
  </si>
  <si>
    <t>TY0237</t>
  </si>
  <si>
    <t>1b8ca428-810a-4048-92f7-89b7735f2ac1</t>
  </si>
  <si>
    <t>TY0238</t>
  </si>
  <si>
    <t>988cb84e-3c0b-42b0-be1c-c4935bc894af</t>
  </si>
  <si>
    <t>TY0239</t>
  </si>
  <si>
    <t>7c8be439-7aa3-4734-815c-e25a4bcb3cbe</t>
  </si>
  <si>
    <t>TY0240</t>
  </si>
  <si>
    <t>24067f8a-e541-4b6c-a314-80ad547c25d1</t>
  </si>
  <si>
    <t>TY0241</t>
  </si>
  <si>
    <t>acc2c2a1-98f2-4b12-a221-c98459519109</t>
  </si>
  <si>
    <t>TY0242</t>
  </si>
  <si>
    <t>4cf09601-00bf-477c-a000-941030434acf</t>
  </si>
  <si>
    <t>TY0243</t>
  </si>
  <si>
    <t>76e92077-174c-4545-9ba1-a614dbaafbf8</t>
  </si>
  <si>
    <t>TY0244</t>
  </si>
  <si>
    <t>7b1cb53c-f9f6-485b-b9f9-ff6fc9cbbfc5</t>
  </si>
  <si>
    <t>TY0245</t>
  </si>
  <si>
    <t>7a462873-a45d-456b-bd7f-840c4b10d587</t>
  </si>
  <si>
    <t>TY0246</t>
  </si>
  <si>
    <t>f7a572cb-6097-41a1-ac7c-68fed621c7c4</t>
  </si>
  <si>
    <t>TY0247</t>
  </si>
  <si>
    <t>61f7b650-de13-41a5-819f-663367bf4d95</t>
  </si>
  <si>
    <t>TY0248</t>
  </si>
  <si>
    <t>ada37fa7-0d1a-4788-8388-0bd213d7724c</t>
  </si>
  <si>
    <t>TY0249</t>
  </si>
  <si>
    <t>07a59d78-3f05-436a-a544-1df66d4692a8</t>
  </si>
  <si>
    <t>TY0250</t>
  </si>
  <si>
    <t>5e8e1081-d862-4116-8d55-637f5e6f27b6</t>
  </si>
  <si>
    <t>TY0251</t>
  </si>
  <si>
    <t>78c6199f-61a6-4c07-9c03-862d4c9d592a</t>
  </si>
  <si>
    <t>TY0252</t>
  </si>
  <si>
    <t>9a91fd5d-0c07-45c8-b44c-cdcaf9aef090</t>
  </si>
  <si>
    <t>TY0253</t>
  </si>
  <si>
    <t>4cf9338c-321f-4c57-b59a-5ce0c6faf08a</t>
  </si>
  <si>
    <t>TY0254</t>
  </si>
  <si>
    <t>b0abd1fd-7e20-4a87-9627-f2aac7fe92df</t>
  </si>
  <si>
    <t>TY0255</t>
  </si>
  <si>
    <t>323ef3d6-9130-4e7a-b605-0e62d5cad0c8</t>
  </si>
  <si>
    <t>TY0256</t>
  </si>
  <si>
    <t>6e63c7aa-3758-4674-bd1c-991ebbfcc765</t>
  </si>
  <si>
    <t>WD</t>
  </si>
  <si>
    <t>Waterford City and County</t>
  </si>
  <si>
    <t>WD0001</t>
  </si>
  <si>
    <t>fe118e4f-8072-4253-81b1-3e9c6551f536</t>
  </si>
  <si>
    <t>WD0002</t>
  </si>
  <si>
    <t>87599515-5301-4a26-965f-b08a397d772a</t>
  </si>
  <si>
    <t>WD0003</t>
  </si>
  <si>
    <t>185bd1af-e39b-4df7-ba5d-f0be712bb694</t>
  </si>
  <si>
    <t>WD0004</t>
  </si>
  <si>
    <t>b081ca21-134b-4e7d-9805-b252d96c1821</t>
  </si>
  <si>
    <t>WD0005</t>
  </si>
  <si>
    <t>2980dbd7-6820-48ed-86f6-08ca1c5f2973</t>
  </si>
  <si>
    <t>WD0006</t>
  </si>
  <si>
    <t>54d69644-786b-4f95-a5fb-b3e729b2824e</t>
  </si>
  <si>
    <t>WD0007</t>
  </si>
  <si>
    <t>bde5e0b5-fd0b-4cac-ab94-7f7b5ae18ad1</t>
  </si>
  <si>
    <t>WD0008</t>
  </si>
  <si>
    <t>9decb955-b2dd-4986-b8bd-1cd34d48e9f2</t>
  </si>
  <si>
    <t>WD0009</t>
  </si>
  <si>
    <t>c454e9d3-2514-4a30-9dea-fb53e4014a17</t>
  </si>
  <si>
    <t>WD0010</t>
  </si>
  <si>
    <t>ba2cd378-b502-4ad5-b5c4-074c75ec227e</t>
  </si>
  <si>
    <t>WD0011</t>
  </si>
  <si>
    <t>95df6afa-ada6-4b9e-8d0b-a11490b2e122</t>
  </si>
  <si>
    <t>WD0012</t>
  </si>
  <si>
    <t>17c6c588-59eb-4485-af6a-d7b86e63bd99</t>
  </si>
  <si>
    <t>WD0013</t>
  </si>
  <si>
    <t>336621d6-2daa-44a6-8301-1180c6a03f71</t>
  </si>
  <si>
    <t>WD0014</t>
  </si>
  <si>
    <t>9172f299-ccbe-426f-a84b-c325daec8df5</t>
  </si>
  <si>
    <t>WD0015</t>
  </si>
  <si>
    <t>91a4cc4f-542b-43e9-b50c-bd1874f1c60e</t>
  </si>
  <si>
    <t>WD0016</t>
  </si>
  <si>
    <t>8e672bbe-f319-4cd6-b678-812a606cb3cc</t>
  </si>
  <si>
    <t>WD0017</t>
  </si>
  <si>
    <t>419545c4-4f66-403e-9887-25796adde0ab</t>
  </si>
  <si>
    <t>WD0018</t>
  </si>
  <si>
    <t>48d3f716-0138-4d5f-9973-1841a07cac62</t>
  </si>
  <si>
    <t>WD0019</t>
  </si>
  <si>
    <t>7db3019d-f14e-4808-a4a0-c4818e01609a</t>
  </si>
  <si>
    <t>WD0020</t>
  </si>
  <si>
    <t>93a72349-f9d0-4009-8c60-b0eea1bd75f9</t>
  </si>
  <si>
    <t>WD0021</t>
  </si>
  <si>
    <t>a98b2f5c-cfef-4041-9875-0b993740987c</t>
  </si>
  <si>
    <t>WD0022</t>
  </si>
  <si>
    <t>b91761d5-ccb7-4abd-b716-355a8cfa56e8</t>
  </si>
  <si>
    <t>WD0023</t>
  </si>
  <si>
    <t>0953a514-7351-4f72-87aa-4011a83c4df0</t>
  </si>
  <si>
    <t>WD0024</t>
  </si>
  <si>
    <t>c846e975-16cb-41ec-9723-fc8915703eba</t>
  </si>
  <si>
    <t>WD0025</t>
  </si>
  <si>
    <t>3acad982-d889-4d6a-95c1-984b60c3ae96</t>
  </si>
  <si>
    <t>WD0026</t>
  </si>
  <si>
    <t>07d32372-6265-4234-89e9-af78fc90bac2</t>
  </si>
  <si>
    <t>WD0027</t>
  </si>
  <si>
    <t>187ddddf-3e6d-4777-8a6f-a2b427999a0b</t>
  </si>
  <si>
    <t>WD0028</t>
  </si>
  <si>
    <t>cab4c13d-417f-4248-8bf8-fd050c6f7027</t>
  </si>
  <si>
    <t>WD0029</t>
  </si>
  <si>
    <t>6a462e88-9950-4b2b-8299-9e6bdcc3ca35</t>
  </si>
  <si>
    <t>WD0030</t>
  </si>
  <si>
    <t>113df968-aaa0-4f59-89e9-750adfac6a90</t>
  </si>
  <si>
    <t>WD0031</t>
  </si>
  <si>
    <t>e22343b0-c9be-4daa-931f-a2fcd293c8d8</t>
  </si>
  <si>
    <t>WD0032</t>
  </si>
  <si>
    <t>b3ad3aa6-0c85-49af-8917-878e91f35227</t>
  </si>
  <si>
    <t>WD0033</t>
  </si>
  <si>
    <t>9e8c1757-99ed-45d0-a539-151f2a8f9625</t>
  </si>
  <si>
    <t>WD0034</t>
  </si>
  <si>
    <t>f8f4181a-261c-4f84-bbc4-27acfb612cec</t>
  </si>
  <si>
    <t>WD0035</t>
  </si>
  <si>
    <t>b21ed724-ff71-41f3-b3b7-194bbce5cbcd</t>
  </si>
  <si>
    <t>WD0036</t>
  </si>
  <si>
    <t>b2473436-c2ac-4d19-a281-1d805b4b94a5</t>
  </si>
  <si>
    <t>WD0037</t>
  </si>
  <si>
    <t>8ca130cd-e507-4b37-83b1-a4de95285632</t>
  </si>
  <si>
    <t>WD0038</t>
  </si>
  <si>
    <t>e8a1dd66-3df9-417c-bf19-343eb3c699f2</t>
  </si>
  <si>
    <t>WD0039</t>
  </si>
  <si>
    <t>b727af99-be31-4912-b702-4902d338f5df</t>
  </si>
  <si>
    <t>WD0040</t>
  </si>
  <si>
    <t>988e29eb-27f5-4722-8fda-7db354b08a1e</t>
  </si>
  <si>
    <t>WD0041</t>
  </si>
  <si>
    <t>4e64b2df-9626-4f28-91ba-60d9f86c2b4b</t>
  </si>
  <si>
    <t>WD0042</t>
  </si>
  <si>
    <t>bd7ba5bf-59e1-4bd2-9a5c-266d129118ec</t>
  </si>
  <si>
    <t>WD0043</t>
  </si>
  <si>
    <t>84431f83-d11b-4e9a-b0df-e71bb9537676</t>
  </si>
  <si>
    <t>WD0044</t>
  </si>
  <si>
    <t>9c1f6d9f-ac3e-4805-b174-7768bf1e26b9</t>
  </si>
  <si>
    <t>WD0045</t>
  </si>
  <si>
    <t>55cd44b9-01d5-4148-b643-167e3f5252d4</t>
  </si>
  <si>
    <t>WD0046</t>
  </si>
  <si>
    <t>bdbd4730-538c-4874-a702-fdeb18e2e70c</t>
  </si>
  <si>
    <t>WD0047</t>
  </si>
  <si>
    <t>a6025788-e6c5-4dcd-ba4c-181294604e22</t>
  </si>
  <si>
    <t>WD0048</t>
  </si>
  <si>
    <t>787d7a5a-923f-44f3-9223-72797d5712eb</t>
  </si>
  <si>
    <t>WD0049</t>
  </si>
  <si>
    <t>c68ff816-a21c-4f46-8ccf-190bf590424a</t>
  </si>
  <si>
    <t>WD0050</t>
  </si>
  <si>
    <t>5656255d-7834-4981-b605-b6f04cfb8432</t>
  </si>
  <si>
    <t>WD0051</t>
  </si>
  <si>
    <t>af6d8228-98e7-45ec-a126-ed450b6f3dd5</t>
  </si>
  <si>
    <t>WD0052</t>
  </si>
  <si>
    <t>8360ffc7-b637-42f2-aba5-b9c069a5b73a</t>
  </si>
  <si>
    <t>WD0053</t>
  </si>
  <si>
    <t>27f0eb84-d711-47a8-b85b-e4f9e0dd0c76</t>
  </si>
  <si>
    <t>WD0054</t>
  </si>
  <si>
    <t>582954e6-6f75-4832-a9ec-f2d1940c93dc</t>
  </si>
  <si>
    <t>WD0055</t>
  </si>
  <si>
    <t>d164de55-d965-481c-b910-31d97fa24d55</t>
  </si>
  <si>
    <t>WD0056</t>
  </si>
  <si>
    <t>04b8c985-96fc-46de-8f3c-002199257fb8</t>
  </si>
  <si>
    <t>WD0057</t>
  </si>
  <si>
    <t>b837fbf0-288e-4e1b-9545-8c244d8641f5</t>
  </si>
  <si>
    <t>WD0058</t>
  </si>
  <si>
    <t>276c1f80-270d-4517-b805-159fae5cb290</t>
  </si>
  <si>
    <t>WD0059</t>
  </si>
  <si>
    <t>5443b99f-6eff-447b-8341-522c41281989</t>
  </si>
  <si>
    <t>WD0060</t>
  </si>
  <si>
    <t>169f7b33-e334-409f-b641-42ecb0dd78b7</t>
  </si>
  <si>
    <t>WD0061</t>
  </si>
  <si>
    <t>ec9e4bdc-1bfc-410e-8fe0-511d36e0ce75</t>
  </si>
  <si>
    <t>WD0062</t>
  </si>
  <si>
    <t>c9c236de-a06f-40e3-8799-d188bd0bd65d</t>
  </si>
  <si>
    <t>WD0063</t>
  </si>
  <si>
    <t>d48a5293-fcb9-4b5b-8222-a87176d7023c</t>
  </si>
  <si>
    <t>WD0064</t>
  </si>
  <si>
    <t>8f50ea17-43a9-4d63-bf5d-000a229cfbd6</t>
  </si>
  <si>
    <t>WD0065</t>
  </si>
  <si>
    <t>476fd573-aa2b-4e03-9e26-9d241d029ce9</t>
  </si>
  <si>
    <t>WD0066</t>
  </si>
  <si>
    <t>0127f756-af83-47d2-abf6-6db9db086d19</t>
  </si>
  <si>
    <t>WD0067</t>
  </si>
  <si>
    <t>71d1bb45-ba11-4c65-bc32-82984f8c0696</t>
  </si>
  <si>
    <t>WD0068</t>
  </si>
  <si>
    <t>ae1ec204-aa65-444f-91c7-b105d6db753f</t>
  </si>
  <si>
    <t>WD0069</t>
  </si>
  <si>
    <t>6d0c8765-efd0-41ed-93f2-e0d7df21364d</t>
  </si>
  <si>
    <t>WD0070</t>
  </si>
  <si>
    <t>f8770f41-e493-413c-8d0b-f307ff5e7c99</t>
  </si>
  <si>
    <t>WD0071</t>
  </si>
  <si>
    <t>084796c9-b790-4a74-ad70-fa4318ab257c</t>
  </si>
  <si>
    <t>WD0072</t>
  </si>
  <si>
    <t>4702502b-9973-4ffd-bf9d-e3ad0a2b2f77</t>
  </si>
  <si>
    <t>WD0073</t>
  </si>
  <si>
    <t>4ef08762-f1fe-42c8-a8bc-2543f068d554</t>
  </si>
  <si>
    <t>WD0074</t>
  </si>
  <si>
    <t>4dbc0024-8e15-450f-b2ed-f6b42827744a</t>
  </si>
  <si>
    <t>WD0075</t>
  </si>
  <si>
    <t>253f4697-a79f-4587-b580-475ba1dc041a</t>
  </si>
  <si>
    <t>WD0076</t>
  </si>
  <si>
    <t>0dcc8c49-a7c2-4e33-a7dd-d1f19d0d6e6c</t>
  </si>
  <si>
    <t>WD0077</t>
  </si>
  <si>
    <t>5789242e-ec78-4ea8-b501-b400c2f7e543</t>
  </si>
  <si>
    <t>WD0078</t>
  </si>
  <si>
    <t>7918215a-047e-4b18-9987-5f837008e2ee</t>
  </si>
  <si>
    <t>WD0079</t>
  </si>
  <si>
    <t>df6b2dda-534d-4dd6-8078-f5256d10eaac</t>
  </si>
  <si>
    <t>WD0080</t>
  </si>
  <si>
    <t>f638f232-202b-451d-b3aa-4caa03454873</t>
  </si>
  <si>
    <t>WD0081</t>
  </si>
  <si>
    <t>a6982e48-374e-4668-95b5-db07b29705de</t>
  </si>
  <si>
    <t>WD0082</t>
  </si>
  <si>
    <t>e83d2efd-6d6a-4380-868d-974cb251ab95</t>
  </si>
  <si>
    <t>WD0083</t>
  </si>
  <si>
    <t>e1cf527e-0c39-41d5-8802-d08ae03c0ba4</t>
  </si>
  <si>
    <t>WD0084</t>
  </si>
  <si>
    <t>b51e5846-9bd0-47ce-b400-5cab77b9d5d1</t>
  </si>
  <si>
    <t>WD0085</t>
  </si>
  <si>
    <t>f342de03-3dfb-44b2-bb77-07d8c566f304</t>
  </si>
  <si>
    <t>WD0086</t>
  </si>
  <si>
    <t>640235ab-8da1-4252-9fc1-5f58f6ae7ae7</t>
  </si>
  <si>
    <t>WD0087</t>
  </si>
  <si>
    <t>37765b5c-94f7-4101-9196-51bff27d9296</t>
  </si>
  <si>
    <t>WD0088</t>
  </si>
  <si>
    <t>0b9607ff-6414-456f-8215-3c8fda195b2f</t>
  </si>
  <si>
    <t>WD0089</t>
  </si>
  <si>
    <t>4a1770fb-7a67-4971-869d-44928cc39af6</t>
  </si>
  <si>
    <t>WD0090</t>
  </si>
  <si>
    <t>1ee4e4cd-5b75-4c4d-95ff-7f331b9b135c</t>
  </si>
  <si>
    <t>WD0091</t>
  </si>
  <si>
    <t>367e677f-022b-4f8e-a652-e6be421a458d</t>
  </si>
  <si>
    <t>WD0092</t>
  </si>
  <si>
    <t>8d8f63b4-add8-4444-a9d0-ce20472519cd</t>
  </si>
  <si>
    <t>WD0093</t>
  </si>
  <si>
    <t>17f55701-d4a1-4763-8a78-3c83676c5ba1</t>
  </si>
  <si>
    <t>WD0094</t>
  </si>
  <si>
    <t>bd55a304-adeb-490a-8e09-917732e00f25</t>
  </si>
  <si>
    <t>WD0095</t>
  </si>
  <si>
    <t>101379c6-05e9-4c98-9039-9ea21a538c28</t>
  </si>
  <si>
    <t>WD0096</t>
  </si>
  <si>
    <t>74d3fd22-cc7f-4959-b90d-04c7966d140c</t>
  </si>
  <si>
    <t>WD0097</t>
  </si>
  <si>
    <t>2738e066-eedd-48ff-b25a-a241de0e8484</t>
  </si>
  <si>
    <t>WD0098</t>
  </si>
  <si>
    <t>3289cd72-bd52-4500-bf9a-3d9be6d7e8e6</t>
  </si>
  <si>
    <t>WD0099</t>
  </si>
  <si>
    <t>2249e79c-cf13-48da-a5fb-9d3e6288db18</t>
  </si>
  <si>
    <t>WD0100</t>
  </si>
  <si>
    <t>14be6fb3-2717-466c-93ca-1fcf55431498</t>
  </si>
  <si>
    <t>WD0101</t>
  </si>
  <si>
    <t>66b3d580-4a14-4448-ae86-775f6b7cebe4</t>
  </si>
  <si>
    <t>WD0102</t>
  </si>
  <si>
    <t>272b1671-3f12-4944-855f-47ed893f3589</t>
  </si>
  <si>
    <t>WD0103</t>
  </si>
  <si>
    <t>8245b24d-d7f3-4859-9450-e7811467c925</t>
  </si>
  <si>
    <t>WD0104</t>
  </si>
  <si>
    <t>f585eebb-058a-4584-a130-5839ea53f2cb</t>
  </si>
  <si>
    <t>WD0105</t>
  </si>
  <si>
    <t>b2171d7a-7b44-4422-9da7-61af352f3344</t>
  </si>
  <si>
    <t>WD0106</t>
  </si>
  <si>
    <t>deb4736e-55d5-4fb9-b81a-cc111d5dafd1</t>
  </si>
  <si>
    <t>WD0107</t>
  </si>
  <si>
    <t>c1b3b0d1-14bb-48de-9047-736ca4597f0e</t>
  </si>
  <si>
    <t>WD0108</t>
  </si>
  <si>
    <t>ae196729-31c5-4475-95d3-98ad670bd71c</t>
  </si>
  <si>
    <t>WD0109</t>
  </si>
  <si>
    <t>c3829947-06ee-476e-8366-fce13a5fe18c</t>
  </si>
  <si>
    <t>WD0110</t>
  </si>
  <si>
    <t>f7fe7ae6-6296-41ec-8da1-06c2ef1d8570</t>
  </si>
  <si>
    <t>WD0111</t>
  </si>
  <si>
    <t>420ea71c-4c7a-4d0c-8be5-49d988a74256</t>
  </si>
  <si>
    <t>WD0112</t>
  </si>
  <si>
    <t>38c67e59-ceb1-414e-a570-29d7aa5d9c56</t>
  </si>
  <si>
    <t>WD0113</t>
  </si>
  <si>
    <t>2755ecb2-163e-416d-b06a-9036e2c0ba41</t>
  </si>
  <si>
    <t>WD0114</t>
  </si>
  <si>
    <t>1655deb2-882d-4b1a-8bd5-fea20ed6b58a</t>
  </si>
  <si>
    <t>WD0115</t>
  </si>
  <si>
    <t>368d79b1-657f-4c46-aa6f-7b6213cca4db</t>
  </si>
  <si>
    <t>WD0116</t>
  </si>
  <si>
    <t>b46ba199-376b-4799-b759-2ade5f0957fc</t>
  </si>
  <si>
    <t>WD0117</t>
  </si>
  <si>
    <t>89648eb3-ba27-4aab-93e2-469e5c74df3f</t>
  </si>
  <si>
    <t>WD0118</t>
  </si>
  <si>
    <t>b46acba6-9cd3-4c33-a2dd-df07cd0d5976</t>
  </si>
  <si>
    <t>WD0119</t>
  </si>
  <si>
    <t>bef0442f-d857-4431-94ce-56cc69ea850a</t>
  </si>
  <si>
    <t>WD0120</t>
  </si>
  <si>
    <t>f07685bc-2c8a-4c0f-b2ba-091c17ae69e3</t>
  </si>
  <si>
    <t>WD0121</t>
  </si>
  <si>
    <t>c354c09e-694c-43d5-aa26-7cc3f224c095</t>
  </si>
  <si>
    <t>WD0122</t>
  </si>
  <si>
    <t>37c69732-62cc-46ab-8b0b-409599859b92</t>
  </si>
  <si>
    <t>WD0123</t>
  </si>
  <si>
    <t>412091c6-489b-4999-84c3-d455d45fe91f</t>
  </si>
  <si>
    <t>WD0124</t>
  </si>
  <si>
    <t>85817df2-10f3-4c16-8fcc-e53b38b045d3</t>
  </si>
  <si>
    <t>WD0125</t>
  </si>
  <si>
    <t>d0961076-d572-4d9f-ad95-54dc4251dc8c</t>
  </si>
  <si>
    <t>WD0126</t>
  </si>
  <si>
    <t>15e30b3e-fb54-4e42-896c-3a3df82bc724</t>
  </si>
  <si>
    <t>WD0127</t>
  </si>
  <si>
    <t>83e1918d-65a2-4277-829d-817a1c805b8c</t>
  </si>
  <si>
    <t>WD0128</t>
  </si>
  <si>
    <t>1ff79cf0-23c7-48c1-8eb5-a6aeccc6e284</t>
  </si>
  <si>
    <t>WD0129</t>
  </si>
  <si>
    <t>bb95c383-a1cd-438b-becd-beddd7f1b453</t>
  </si>
  <si>
    <t>WD0130</t>
  </si>
  <si>
    <t>4d3fba22-cd09-4272-864d-3fd63634143f</t>
  </si>
  <si>
    <t>WD0131</t>
  </si>
  <si>
    <t>f8575e57-daa3-49e2-885c-f6ad26dbed6c</t>
  </si>
  <si>
    <t>WD0132</t>
  </si>
  <si>
    <t>75fef194-c609-490a-9bd9-ba703b1f3d71</t>
  </si>
  <si>
    <t>WD0133</t>
  </si>
  <si>
    <t>d60c8ce0-e591-4d62-9ea2-ae64c582d12d</t>
  </si>
  <si>
    <t>WD0134</t>
  </si>
  <si>
    <t>bd4ef95d-0709-4841-9f12-b40040c9477f</t>
  </si>
  <si>
    <t>WD0135</t>
  </si>
  <si>
    <t>d87fdfb4-d861-4c56-a109-db56ca7327db</t>
  </si>
  <si>
    <t>WD0136</t>
  </si>
  <si>
    <t>65b0f318-3550-428b-b537-a93c3c672a28</t>
  </si>
  <si>
    <t>WD0137</t>
  </si>
  <si>
    <t>dd9d1383-6342-4652-bee0-304cccd1f936</t>
  </si>
  <si>
    <t>WD0138</t>
  </si>
  <si>
    <t>b5b0a660-edb7-4f74-b117-f2a047337436</t>
  </si>
  <si>
    <t>WD0139</t>
  </si>
  <si>
    <t>bd76e686-ba8c-4fef-bc95-c0aa8ae79d41</t>
  </si>
  <si>
    <t>WD0140</t>
  </si>
  <si>
    <t>7866cf29-9816-4515-a92e-200e9c768f9b</t>
  </si>
  <si>
    <t>WD0141</t>
  </si>
  <si>
    <t>ae678cd3-a2f7-403b-8b47-696feac5bc92</t>
  </si>
  <si>
    <t>WD0142</t>
  </si>
  <si>
    <t>d0b36b12-127f-44e4-a70c-0c162b129762</t>
  </si>
  <si>
    <t>WD0143</t>
  </si>
  <si>
    <t>69382583-c151-49f2-9503-ce11c81d753a</t>
  </si>
  <si>
    <t>WD0144</t>
  </si>
  <si>
    <t>7f983dd2-97a5-4216-8428-aebba85d9159</t>
  </si>
  <si>
    <t>WD0145</t>
  </si>
  <si>
    <t>1e811646-ac0e-497c-be20-abc082c8456d</t>
  </si>
  <si>
    <t>WD0146</t>
  </si>
  <si>
    <t>f28433ca-b289-4e29-b52f-e8c2bc673bdd</t>
  </si>
  <si>
    <t>WD0147</t>
  </si>
  <si>
    <t>65cb7526-7685-4203-af8e-8b452431b832</t>
  </si>
  <si>
    <t>WD0148</t>
  </si>
  <si>
    <t>f7c49efb-1cbc-4795-a983-15d97dd2ac82</t>
  </si>
  <si>
    <t>WD0149</t>
  </si>
  <si>
    <t>175b0342-84e8-45da-8b91-dd94fbaa0bb3</t>
  </si>
  <si>
    <t>WD0150</t>
  </si>
  <si>
    <t>a1294c6d-bca6-406a-bdc3-c3605230f959</t>
  </si>
  <si>
    <t>WD0151</t>
  </si>
  <si>
    <t>b24731e0-865f-4eaa-b7ae-b9855f38f3eb</t>
  </si>
  <si>
    <t>WD0152</t>
  </si>
  <si>
    <t>15684e97-0524-4819-bae6-7dd085a6570a</t>
  </si>
  <si>
    <t>WD0153</t>
  </si>
  <si>
    <t>402dc2c3-0e01-4189-8227-35c4ce54d13e</t>
  </si>
  <si>
    <t>WD0154</t>
  </si>
  <si>
    <t>79a1d538-f151-4f21-af57-7c7932e85fc4</t>
  </si>
  <si>
    <t>WD0155</t>
  </si>
  <si>
    <t>8db5a91d-295d-4ed7-9c23-cf05b1a4734a</t>
  </si>
  <si>
    <t>WD0156</t>
  </si>
  <si>
    <t>3e15119a-2ce0-4393-a4c8-8e0c06cb1600</t>
  </si>
  <si>
    <t>WD0157</t>
  </si>
  <si>
    <t>37281741-9706-48f7-8846-c644bb33c392</t>
  </si>
  <si>
    <t>WD0158</t>
  </si>
  <si>
    <t>cfdb0771-1435-448a-bbc1-c34ef2816bfd</t>
  </si>
  <si>
    <t>WD0159</t>
  </si>
  <si>
    <t>b06a820e-27fd-4e6a-bb5a-aa07f74b7dde</t>
  </si>
  <si>
    <t>WD0160</t>
  </si>
  <si>
    <t>d1060577-0cce-43e9-a924-b67f25143287</t>
  </si>
  <si>
    <t>WD0161</t>
  </si>
  <si>
    <t>0607d6e4-595b-4c1b-bcf3-ccf7c2d1b709</t>
  </si>
  <si>
    <t>WD0162</t>
  </si>
  <si>
    <t>950d31c5-3d6a-496b-8e14-f80afabe8215</t>
  </si>
  <si>
    <t>WD0163</t>
  </si>
  <si>
    <t>3047a76e-d601-46da-bd72-4f9bed3e3849</t>
  </si>
  <si>
    <t>WD0164</t>
  </si>
  <si>
    <t>cf2cb3e3-38d7-49a9-8808-7167e0252a40</t>
  </si>
  <si>
    <t>WD0165</t>
  </si>
  <si>
    <t>d37c25f4-991f-4a5f-9acd-0560817279bc</t>
  </si>
  <si>
    <t>WD0166</t>
  </si>
  <si>
    <t>d13370f9-696c-4b22-bee0-97da6298b7d4</t>
  </si>
  <si>
    <t>WD0167</t>
  </si>
  <si>
    <t>19dba862-68d9-4bf7-b5af-5b0d0d222430</t>
  </si>
  <si>
    <t>WD0168</t>
  </si>
  <si>
    <t>fb9e4702-34a4-4caf-b377-9934fede4636</t>
  </si>
  <si>
    <t>WD0169</t>
  </si>
  <si>
    <t>550c6ca2-4bfa-492c-bfcf-7b0add6a14ff</t>
  </si>
  <si>
    <t>WD0170</t>
  </si>
  <si>
    <t>85e538f8-2a1f-4ef3-bf38-0e1bed083cc9</t>
  </si>
  <si>
    <t>WD0171</t>
  </si>
  <si>
    <t>eb6cf277-c770-452e-b66c-7c098917cb3a</t>
  </si>
  <si>
    <t>WD0172</t>
  </si>
  <si>
    <t>32477e1c-c6ba-442b-9551-3bc69f23d080</t>
  </si>
  <si>
    <t>WD0173</t>
  </si>
  <si>
    <t>40809dce-77cb-4e8d-8ed2-b44030b61863</t>
  </si>
  <si>
    <t>WD0174</t>
  </si>
  <si>
    <t>a0f46abe-cd3c-4723-84cb-d762e387a2e5</t>
  </si>
  <si>
    <t>WD0175</t>
  </si>
  <si>
    <t>acf2d7b1-4b58-4281-9b41-fe4e76869b39</t>
  </si>
  <si>
    <t>WD0176</t>
  </si>
  <si>
    <t>4915c9fc-54d9-4c6a-90c2-6f7e4a462131</t>
  </si>
  <si>
    <t>WD0177</t>
  </si>
  <si>
    <t>d5fb7906-a393-481e-8e5a-5bbef12c7540</t>
  </si>
  <si>
    <t>WD0178</t>
  </si>
  <si>
    <t>ac1ae107-c81d-46f0-a8b8-c799f2fda9e9</t>
  </si>
  <si>
    <t>WD0179</t>
  </si>
  <si>
    <t>f56d0a5e-5bec-4e11-b008-4405baf32794</t>
  </si>
  <si>
    <t>WD0180</t>
  </si>
  <si>
    <t>5efb3e01-0d5e-4558-b896-c36327dd0bf0</t>
  </si>
  <si>
    <t>WD0181</t>
  </si>
  <si>
    <t>4b29d902-12fe-404c-9760-a5444aa3357f</t>
  </si>
  <si>
    <t>WH</t>
  </si>
  <si>
    <t>Westmeath</t>
  </si>
  <si>
    <t>WH0001</t>
  </si>
  <si>
    <t>98d4513c-6247-4cd2-9938-5254402d2451</t>
  </si>
  <si>
    <t>WH0002</t>
  </si>
  <si>
    <t>19abc6ac-9bfc-4563-8406-5014834199c9</t>
  </si>
  <si>
    <t>WH0003</t>
  </si>
  <si>
    <t>99888390-4817-4c4a-a7c6-a3e0ee6e18b9</t>
  </si>
  <si>
    <t>WH0004</t>
  </si>
  <si>
    <t>f5363d28-8ea7-47b7-8305-b9b7c14004d3</t>
  </si>
  <si>
    <t>WH0005</t>
  </si>
  <si>
    <t>95ba731a-d69b-46f2-82b0-f941ecad0b85</t>
  </si>
  <si>
    <t>WH0006</t>
  </si>
  <si>
    <t>9823c7a1-8fb2-4312-847d-6348c9700969</t>
  </si>
  <si>
    <t>WH0007</t>
  </si>
  <si>
    <t>375f57cc-3823-431d-83e6-7051a1fcd74f</t>
  </si>
  <si>
    <t>WH0008</t>
  </si>
  <si>
    <t>7048f0d5-fdce-487a-afb1-9db6f910e8a1</t>
  </si>
  <si>
    <t>WH0009</t>
  </si>
  <si>
    <t>dc466478-d56b-4de5-885e-5d35f9e890a7</t>
  </si>
  <si>
    <t>WH0010</t>
  </si>
  <si>
    <t>826dc8d7-effd-4f8b-a494-6dda48c308df</t>
  </si>
  <si>
    <t>WH0011</t>
  </si>
  <si>
    <t>37d9ce27-4047-4e0b-8e2e-f66be12a9b99</t>
  </si>
  <si>
    <t>WH0012</t>
  </si>
  <si>
    <t>fce97931-9fdb-40db-bdfd-daf8611ee855</t>
  </si>
  <si>
    <t>WH0013</t>
  </si>
  <si>
    <t>a11b3437-8a26-4775-b3b8-d05489d27ee3</t>
  </si>
  <si>
    <t>WH0014</t>
  </si>
  <si>
    <t>f0eb7435-87de-41f0-b26e-e1e3cc9d790e</t>
  </si>
  <si>
    <t>WH0015</t>
  </si>
  <si>
    <t>e3a0a764-f050-40da-873d-24a86c50b122</t>
  </si>
  <si>
    <t>WH0016</t>
  </si>
  <si>
    <t>8422d8fe-0948-4fc3-b159-ea0507d2f3b4</t>
  </si>
  <si>
    <t>WH0017</t>
  </si>
  <si>
    <t>29ff8423-5e16-421c-ad6b-41916ad62016</t>
  </si>
  <si>
    <t>WH0018</t>
  </si>
  <si>
    <t>c0349a7c-91c0-4d23-aefb-0df1551da928</t>
  </si>
  <si>
    <t>WH0019</t>
  </si>
  <si>
    <t>ae46b8ff-8411-4817-a452-7df2cba5044a</t>
  </si>
  <si>
    <t>WH0020</t>
  </si>
  <si>
    <t>22aee92c-0a3f-464f-a814-f158cfd5e3d1</t>
  </si>
  <si>
    <t>WH0021</t>
  </si>
  <si>
    <t>622e7589-20df-42a4-8a8b-840c95dc2124</t>
  </si>
  <si>
    <t>WH0022</t>
  </si>
  <si>
    <t>0a145bc1-6081-4efa-9a5f-b117e65fefb3</t>
  </si>
  <si>
    <t>WH0023</t>
  </si>
  <si>
    <t>30c5dfe2-3c3e-4b57-9234-9f32697f3a14</t>
  </si>
  <si>
    <t>WH0024</t>
  </si>
  <si>
    <t>d5467bc9-b96a-4786-83bb-83f7626b8d78</t>
  </si>
  <si>
    <t>WH0025</t>
  </si>
  <si>
    <t>f087a746-9362-4707-bda4-9ffe2b608002</t>
  </si>
  <si>
    <t>WH0026</t>
  </si>
  <si>
    <t>2153b29e-803c-40a8-8fba-78ac7f048c50</t>
  </si>
  <si>
    <t>WH0027</t>
  </si>
  <si>
    <t>fd5a1105-a900-4aad-a5f9-34a7f24eaa51</t>
  </si>
  <si>
    <t>WH0028</t>
  </si>
  <si>
    <t>d6a6fd5b-2814-453f-b800-cbcbf2525fa9</t>
  </si>
  <si>
    <t>WH0029</t>
  </si>
  <si>
    <t>eaf598bf-64ad-4f91-9ee8-fc0f1e77f660</t>
  </si>
  <si>
    <t>WH0030</t>
  </si>
  <si>
    <t>8d99722b-3222-49e7-a270-704c7d54c5b4</t>
  </si>
  <si>
    <t>WH0031</t>
  </si>
  <si>
    <t>56744bd0-e64c-427c-b60f-27e431ad8d76</t>
  </si>
  <si>
    <t>WH0032</t>
  </si>
  <si>
    <t>9b21aae5-c8a1-447d-9370-9e9366c4911e</t>
  </si>
  <si>
    <t>WH0033</t>
  </si>
  <si>
    <t>83a7ff15-dbf1-453f-aede-2ea4a3204a99</t>
  </si>
  <si>
    <t>WH0034</t>
  </si>
  <si>
    <t>f36fe0d3-f9d6-4cb1-b07e-a337f8d48d10</t>
  </si>
  <si>
    <t>WH0035</t>
  </si>
  <si>
    <t>8d1b9acf-5d75-4081-896f-f05bd0b04e29</t>
  </si>
  <si>
    <t>WH0036</t>
  </si>
  <si>
    <t>2e553e6f-1366-4b91-bf2c-a3b7a534d3f7</t>
  </si>
  <si>
    <t>WH0037</t>
  </si>
  <si>
    <t>b5c0d386-87e4-495c-ba56-0ceeee3fa28c</t>
  </si>
  <si>
    <t>WH0038</t>
  </si>
  <si>
    <t>f127d8a1-381e-4914-b71a-8fd383a58932</t>
  </si>
  <si>
    <t>WH0039</t>
  </si>
  <si>
    <t>ed3cdab8-7f84-4497-9ede-404f35eec26e</t>
  </si>
  <si>
    <t>WH0040</t>
  </si>
  <si>
    <t>b180799b-45e2-41de-8673-0747554eaaa0</t>
  </si>
  <si>
    <t>WH0041</t>
  </si>
  <si>
    <t>5b00e013-3ca1-4946-a96d-5f848cbbb4a5</t>
  </si>
  <si>
    <t>WH0042</t>
  </si>
  <si>
    <t>93a1df0c-bb7f-4520-92da-0b9b50f869cd</t>
  </si>
  <si>
    <t>WH0043</t>
  </si>
  <si>
    <t>55cfafc2-b7fc-47d3-a6e4-40ed074c98eb</t>
  </si>
  <si>
    <t>WH0044</t>
  </si>
  <si>
    <t>4616959d-d830-4c64-a959-760c6f0c1d83</t>
  </si>
  <si>
    <t>WH0045</t>
  </si>
  <si>
    <t>545a3449-0d0b-4735-9c9c-8112af98d818</t>
  </si>
  <si>
    <t>WH0046</t>
  </si>
  <si>
    <t>e7edab8b-4a26-4048-a7db-55df7a00d0f7</t>
  </si>
  <si>
    <t>WH0047</t>
  </si>
  <si>
    <t>23899ac2-7b3e-412f-9efb-dcbd7faa92ff</t>
  </si>
  <si>
    <t>WH0048</t>
  </si>
  <si>
    <t>16c07569-5b32-442b-b2e7-14e05c2a7ffa</t>
  </si>
  <si>
    <t>WH0049</t>
  </si>
  <si>
    <t>8218402c-a85d-4deb-b4e0-abb7f904cce3</t>
  </si>
  <si>
    <t>WH0050</t>
  </si>
  <si>
    <t>f1e71c9f-74ca-48aa-a8e8-c3da51464362</t>
  </si>
  <si>
    <t>WH0051</t>
  </si>
  <si>
    <t>1d144638-84c4-49a6-afb3-0cf83f9e9b18</t>
  </si>
  <si>
    <t>WH0052</t>
  </si>
  <si>
    <t>d373248c-c074-4849-a837-efb1470ebce0</t>
  </si>
  <si>
    <t>WH0053</t>
  </si>
  <si>
    <t>aebd1115-dcab-4169-bec8-a9c4cc662295</t>
  </si>
  <si>
    <t>WH0054</t>
  </si>
  <si>
    <t>428311ac-a7e9-4c52-b67e-efee31db0785</t>
  </si>
  <si>
    <t>WH0055</t>
  </si>
  <si>
    <t>42349ccd-a1f4-4037-80b7-315e5a79feb9</t>
  </si>
  <si>
    <t>WH0056</t>
  </si>
  <si>
    <t>b95c4e41-428d-44fb-bea4-986a2d92c1b0</t>
  </si>
  <si>
    <t>WH0057</t>
  </si>
  <si>
    <t>45a7e810-3a4f-420b-8f02-be2b073e3c27</t>
  </si>
  <si>
    <t>WH0058</t>
  </si>
  <si>
    <t>66b3387b-4c8d-49b3-9d68-e94c1463f440</t>
  </si>
  <si>
    <t>WH0059</t>
  </si>
  <si>
    <t>dea99516-e466-4d42-9e55-b7413f74ab3c</t>
  </si>
  <si>
    <t>WH0060</t>
  </si>
  <si>
    <t>9657a3b6-a1d6-4a2e-ac64-09471472e390</t>
  </si>
  <si>
    <t>WH0061</t>
  </si>
  <si>
    <t>ba21c2fc-7a30-4b4d-98cf-25051c5e9b4e</t>
  </si>
  <si>
    <t>WH0062</t>
  </si>
  <si>
    <t>a4f84126-a11b-4286-a688-a36ee910dff2</t>
  </si>
  <si>
    <t>WH0063</t>
  </si>
  <si>
    <t>621d448e-d6c3-48b0-9d6f-63f2dd05d26c</t>
  </si>
  <si>
    <t>WH0064</t>
  </si>
  <si>
    <t>73a59980-3bf6-4071-8e57-cf6d160524e4</t>
  </si>
  <si>
    <t>WH0065</t>
  </si>
  <si>
    <t>bf6a17f8-cdd8-4de7-ba99-6f1639410a3e</t>
  </si>
  <si>
    <t>WH0066</t>
  </si>
  <si>
    <t>2afc27e3-daa5-4110-b93f-06349b4b5819</t>
  </si>
  <si>
    <t>WH0067</t>
  </si>
  <si>
    <t>768862e4-339b-4a26-98e9-9a43683af5dc</t>
  </si>
  <si>
    <t>WH0068</t>
  </si>
  <si>
    <t>3ca83aea-0dcc-4e81-b62d-c561d211a1e2</t>
  </si>
  <si>
    <t>WH0069</t>
  </si>
  <si>
    <t>4646ebf7-171f-4824-a0bf-55d9fa850d9f</t>
  </si>
  <si>
    <t>WH0070</t>
  </si>
  <si>
    <t>26618ec7-1d72-4727-94c1-3db09b8cc6df</t>
  </si>
  <si>
    <t>WH0071</t>
  </si>
  <si>
    <t>6daaedf9-f28a-4b2f-b26c-fe26ae00f97d</t>
  </si>
  <si>
    <t>WH0072</t>
  </si>
  <si>
    <t>a921b535-4bd6-4fd4-9b0d-ed8d45d05a1a</t>
  </si>
  <si>
    <t>WH0073</t>
  </si>
  <si>
    <t>7483101a-716d-4b46-b32d-340eadf417d5</t>
  </si>
  <si>
    <t>WH0074</t>
  </si>
  <si>
    <t>a757a437-d3e7-4737-8821-6a77b3653f8e</t>
  </si>
  <si>
    <t>WH0075</t>
  </si>
  <si>
    <t>7d687a77-e8f5-451b-abaf-cdeeb1af590f</t>
  </si>
  <si>
    <t>WH0076</t>
  </si>
  <si>
    <t>d66d7689-9882-4b0d-8c66-05c9c98ab6f8</t>
  </si>
  <si>
    <t>WH0077</t>
  </si>
  <si>
    <t>bf06c2f8-8487-4e8a-af67-8a1b839b0a9e</t>
  </si>
  <si>
    <t>WH0078</t>
  </si>
  <si>
    <t>71c6989c-4b15-4ded-9cf8-534db8194505</t>
  </si>
  <si>
    <t>WH0079</t>
  </si>
  <si>
    <t>4e565e59-6721-46f1-8edd-f3632eb40543</t>
  </si>
  <si>
    <t>WH0080</t>
  </si>
  <si>
    <t>c0afe425-b4c9-4d57-b225-04492953cc70</t>
  </si>
  <si>
    <t>WH0081</t>
  </si>
  <si>
    <t>adf3c6d2-2d32-4909-8cdc-032cf27a1aab</t>
  </si>
  <si>
    <t>WH0082</t>
  </si>
  <si>
    <t>79cb6470-f3cb-4097-81eb-be12fa79393f</t>
  </si>
  <si>
    <t>WH0083</t>
  </si>
  <si>
    <t>f17e5ae6-35bf-4759-8d6a-e180a6806620</t>
  </si>
  <si>
    <t>WH0084</t>
  </si>
  <si>
    <t>5c63ad76-3173-4834-bc74-bab4fbfd3899</t>
  </si>
  <si>
    <t>WH0085</t>
  </si>
  <si>
    <t>75a13ee9-ffcd-44fc-a485-e06177a55a76</t>
  </si>
  <si>
    <t>WH0086</t>
  </si>
  <si>
    <t>de96857a-6302-407c-82de-055a6d5235ab</t>
  </si>
  <si>
    <t>WH0087</t>
  </si>
  <si>
    <t>fc78f65f-32c1-418e-9948-d07d63536785</t>
  </si>
  <si>
    <t>WH0088</t>
  </si>
  <si>
    <t>97802cb4-f2ef-4990-9388-992a94994846</t>
  </si>
  <si>
    <t>WH0089</t>
  </si>
  <si>
    <t>eb36c8a3-e4e8-4c6b-806b-a96be8ea526e</t>
  </si>
  <si>
    <t>WH0090</t>
  </si>
  <si>
    <t>ac4a77ca-9b95-4a10-af11-5dde154d9971</t>
  </si>
  <si>
    <t>WH0091</t>
  </si>
  <si>
    <t>a5d128f6-fb71-4d65-82a2-5f2bfac27434</t>
  </si>
  <si>
    <t>WH0092</t>
  </si>
  <si>
    <t>515a8a2e-e6e7-4e76-8fe6-910888903304</t>
  </si>
  <si>
    <t>WH0093</t>
  </si>
  <si>
    <t>e69974b8-db0a-4ecb-ba44-1e96f1e05a95</t>
  </si>
  <si>
    <t>WH0094</t>
  </si>
  <si>
    <t>9e36cb11-5522-4d1e-b1cb-c37d66ddbf51</t>
  </si>
  <si>
    <t>WH0095</t>
  </si>
  <si>
    <t>3bfd81a0-44fe-4c21-ab0d-53f790e46ddf</t>
  </si>
  <si>
    <t>WH0096</t>
  </si>
  <si>
    <t>f872ce5a-11b2-4873-bc75-f9fe86d856d6</t>
  </si>
  <si>
    <t>WH0097</t>
  </si>
  <si>
    <t>af17c484-2ef0-4990-a9c4-c43f2192cd7e</t>
  </si>
  <si>
    <t>WH0098</t>
  </si>
  <si>
    <t>35f4f6fe-e0e8-4205-92ee-c915a160e54d</t>
  </si>
  <si>
    <t>WH0099</t>
  </si>
  <si>
    <t>182f1202-5a9a-4d55-9261-c6ef9a9c4f9b</t>
  </si>
  <si>
    <t>WH0100</t>
  </si>
  <si>
    <t>18b8f8ef-5265-4eea-b850-192cb923da5e</t>
  </si>
  <si>
    <t>WH0101</t>
  </si>
  <si>
    <t>a5b6371f-e50c-463b-8e65-b09c902247ac</t>
  </si>
  <si>
    <t>WH0102</t>
  </si>
  <si>
    <t>7fc7f6bb-a90a-4f71-acd7-f78cc2d886b4</t>
  </si>
  <si>
    <t>WH0103</t>
  </si>
  <si>
    <t>5898f3e0-9998-436e-8b68-b325570532f6</t>
  </si>
  <si>
    <t>WH0104</t>
  </si>
  <si>
    <t>2a48300a-c663-42dc-a3d8-b9f2b345473d</t>
  </si>
  <si>
    <t>WH0105</t>
  </si>
  <si>
    <t>76865eec-8049-4ff2-ba78-9c3dd51cba5c</t>
  </si>
  <si>
    <t>WH0106</t>
  </si>
  <si>
    <t>a53a7781-c29e-47de-8337-19c474f5a811</t>
  </si>
  <si>
    <t>WH0107</t>
  </si>
  <si>
    <t>c03a4a5c-b0f1-4e93-9fbc-e6babb28f1e5</t>
  </si>
  <si>
    <t>WH0108</t>
  </si>
  <si>
    <t>30807d70-774e-45f9-9d57-1fd5558b3780</t>
  </si>
  <si>
    <t>WH0109</t>
  </si>
  <si>
    <t>e36c96a6-3845-4d03-9763-e7941a32830d</t>
  </si>
  <si>
    <t>WH0110</t>
  </si>
  <si>
    <t>7336c3bf-4cc2-4ec8-b95f-03354b86e575</t>
  </si>
  <si>
    <t>WH0111</t>
  </si>
  <si>
    <t>88a1f463-a08a-47e7-a347-28eb39f494c1</t>
  </si>
  <si>
    <t>WH0112</t>
  </si>
  <si>
    <t>35ded4de-6b4e-447a-8aa3-6be5ee2d7e72</t>
  </si>
  <si>
    <t>WH0113</t>
  </si>
  <si>
    <t>356f5d4e-af71-464c-a1fb-c00e727db9f7</t>
  </si>
  <si>
    <t>WH0114</t>
  </si>
  <si>
    <t>7e926080-6694-4fd8-afb1-2ec5f922a600</t>
  </si>
  <si>
    <t>WH0115</t>
  </si>
  <si>
    <t>f12106a6-e13b-4bb0-9f55-b093f77a1f78</t>
  </si>
  <si>
    <t>WH0116</t>
  </si>
  <si>
    <t>1da35a83-3e9a-4763-bac6-b3a92f1a273b</t>
  </si>
  <si>
    <t>WH0117</t>
  </si>
  <si>
    <t>1fd6cad9-f219-49ef-84b4-931a64f73aba</t>
  </si>
  <si>
    <t>WH0118</t>
  </si>
  <si>
    <t>a0627603-29c5-448e-b0d9-2bfad63c27dd</t>
  </si>
  <si>
    <t>WH0119</t>
  </si>
  <si>
    <t>677a07e2-bfde-4776-9a38-f1ce265e6f5e</t>
  </si>
  <si>
    <t>WH0120</t>
  </si>
  <si>
    <t>8f7cb695-090a-4bdf-921f-87df14f83616</t>
  </si>
  <si>
    <t>WH0121</t>
  </si>
  <si>
    <t>cc1d40b2-fa63-4286-b964-62f2fedc74fb</t>
  </si>
  <si>
    <t>WH0122</t>
  </si>
  <si>
    <t>0e22614a-e475-4714-9c54-7ae28d6a9299</t>
  </si>
  <si>
    <t>WH0123</t>
  </si>
  <si>
    <t>1af9c3cd-f29a-4c8c-b650-1822efa140d3</t>
  </si>
  <si>
    <t>WH0124</t>
  </si>
  <si>
    <t>a8eb4cfd-547d-4958-baee-15cd282fb2fe</t>
  </si>
  <si>
    <t>WH0125</t>
  </si>
  <si>
    <t>00aa3dde-c7e2-4c7e-9a9d-fe0921fe2c42</t>
  </si>
  <si>
    <t>WH0126</t>
  </si>
  <si>
    <t>8cd4fc8e-0d5d-462a-9737-05ad863bb26a</t>
  </si>
  <si>
    <t>WH0127</t>
  </si>
  <si>
    <t>b775a569-77a6-4549-9476-a4fc753cf494</t>
  </si>
  <si>
    <t>WH0128</t>
  </si>
  <si>
    <t>ed73195d-2a17-4719-abfb-5a38d610c86d</t>
  </si>
  <si>
    <t>WH0129</t>
  </si>
  <si>
    <t>107b7491-bb69-47b3-b00c-608276131f09</t>
  </si>
  <si>
    <t>WH0130</t>
  </si>
  <si>
    <t>72af43e8-4f15-405f-b9f1-5bd88d677271</t>
  </si>
  <si>
    <t>WH0131</t>
  </si>
  <si>
    <t>d9c12299-9f4b-4e65-915c-6720e34a5b1a</t>
  </si>
  <si>
    <t>WH0132</t>
  </si>
  <si>
    <t>9d51bbb6-fdd4-4f77-8412-96dd397cad7a</t>
  </si>
  <si>
    <t>WH0133</t>
  </si>
  <si>
    <t>eb9a263c-79c8-47f2-8ef5-4ee5e3884258</t>
  </si>
  <si>
    <t>WH0134</t>
  </si>
  <si>
    <t>07cd7708-2c01-4268-bc6c-084620a5a8a1</t>
  </si>
  <si>
    <t>WH0135</t>
  </si>
  <si>
    <t>dfaee8af-1fdb-4e08-8620-955b4569efb5</t>
  </si>
  <si>
    <t>WH0136</t>
  </si>
  <si>
    <t>8a104198-3f23-4ec8-88c4-17c71fc24190</t>
  </si>
  <si>
    <t>WH0137</t>
  </si>
  <si>
    <t>9753482a-8cb1-4b4a-9ddd-5bab0356dad6</t>
  </si>
  <si>
    <t>WH0138</t>
  </si>
  <si>
    <t>05ec72f6-923c-47ca-8128-d510e23c5625</t>
  </si>
  <si>
    <t>WH0139</t>
  </si>
  <si>
    <t>66e7aa82-38eb-4dfc-9d49-b4dfaaa63185</t>
  </si>
  <si>
    <t>WW</t>
  </si>
  <si>
    <t>Wicklow</t>
  </si>
  <si>
    <t>WW0001</t>
  </si>
  <si>
    <t>384ab243-9cc5-402e-a082-2af416a73237</t>
  </si>
  <si>
    <t>WW0002</t>
  </si>
  <si>
    <t>776980af-1e56-4ecd-9c93-12f7ebcf3c43</t>
  </si>
  <si>
    <t>WW0003</t>
  </si>
  <si>
    <t>56a8923d-482a-4752-8a74-180f5863598e</t>
  </si>
  <si>
    <t>WW0004</t>
  </si>
  <si>
    <t>5083b940-1b02-49d8-975b-62bf182edebd</t>
  </si>
  <si>
    <t>WW0005</t>
  </si>
  <si>
    <t>ba6acc00-c9fc-4610-9e9c-16c007d6f420</t>
  </si>
  <si>
    <t>WW0006</t>
  </si>
  <si>
    <t>35c7ba37-8ae5-403d-865b-4fe3cf2401e2</t>
  </si>
  <si>
    <t>WW0007</t>
  </si>
  <si>
    <t>a5441526-3cec-4e4b-a312-b2f00cc94277</t>
  </si>
  <si>
    <t>WW0008</t>
  </si>
  <si>
    <t>da20551b-1f94-4a5f-a449-130c9fcf4252</t>
  </si>
  <si>
    <t>WW0009</t>
  </si>
  <si>
    <t>c49ee7f7-31f8-4979-b1f9-a19e3b28cf64</t>
  </si>
  <si>
    <t>WW0010</t>
  </si>
  <si>
    <t>4400b621-11e2-43b9-b8c5-44f5031c81e9</t>
  </si>
  <si>
    <t>WW0011</t>
  </si>
  <si>
    <t>a66087d5-1a81-4082-a802-2b0b2f45f1b3</t>
  </si>
  <si>
    <t>WW0012</t>
  </si>
  <si>
    <t>046fbc5c-3871-4f9a-a21f-af6734720d9a</t>
  </si>
  <si>
    <t>WW0013</t>
  </si>
  <si>
    <t>8cc53017-fe42-4dce-bfbe-24be8b34528a</t>
  </si>
  <si>
    <t>WW0014</t>
  </si>
  <si>
    <t>3c3d138f-364e-427d-ada5-70c22752f1c3</t>
  </si>
  <si>
    <t>WW0015</t>
  </si>
  <si>
    <t>c6d38fb9-15ac-48bf-bbc9-a45a91f9403c</t>
  </si>
  <si>
    <t>WW0016</t>
  </si>
  <si>
    <t>2cff158a-2b63-4a6b-aa3b-1ab617b32625</t>
  </si>
  <si>
    <t>WW0017</t>
  </si>
  <si>
    <t>c2b67fe1-c71c-42da-ac11-a80c56c9d805</t>
  </si>
  <si>
    <t>WW0018</t>
  </si>
  <si>
    <t>335f2e49-aad9-42f6-b689-e5d641872792</t>
  </si>
  <si>
    <t>WW0019</t>
  </si>
  <si>
    <t>a35b6a40-2c98-4a36-9e89-d504e222cfdf</t>
  </si>
  <si>
    <t>WW0020</t>
  </si>
  <si>
    <t>57070b18-2cfe-4b12-813f-f0197fe80983</t>
  </si>
  <si>
    <t>WW0021</t>
  </si>
  <si>
    <t>91d71ec8-ef5e-431a-9299-852f2bac188b</t>
  </si>
  <si>
    <t>WW0022</t>
  </si>
  <si>
    <t>d3028c1f-15cd-42ff-9117-97954ed66257</t>
  </si>
  <si>
    <t>WW0023</t>
  </si>
  <si>
    <t>970f67de-d90c-4e5e-8bef-65e0da88d7d3</t>
  </si>
  <si>
    <t>WW0024</t>
  </si>
  <si>
    <t>c33991fa-8e6d-4138-8756-646e1225c663</t>
  </si>
  <si>
    <t>WW0025</t>
  </si>
  <si>
    <t>3b3b1992-381f-4d78-b454-3bb2896af5e3</t>
  </si>
  <si>
    <t>WW0026</t>
  </si>
  <si>
    <t>6371141d-f511-4e93-bd82-783e63c20232</t>
  </si>
  <si>
    <t>WW0027</t>
  </si>
  <si>
    <t>41418121-4194-461e-aac5-7e32834f10dc</t>
  </si>
  <si>
    <t>WW0028</t>
  </si>
  <si>
    <t>abed02b2-e612-44fc-af1f-428accedf6f2</t>
  </si>
  <si>
    <t>WW0029</t>
  </si>
  <si>
    <t>41ee5113-1c06-4f71-84f7-db3b1c7f40c9</t>
  </si>
  <si>
    <t>WW0030</t>
  </si>
  <si>
    <t>5969c207-73b5-448d-b9be-98b3e397089d</t>
  </si>
  <si>
    <t>WW0031</t>
  </si>
  <si>
    <t>0d200ef4-f72b-499b-9d52-1e95092aab67</t>
  </si>
  <si>
    <t>WW0032</t>
  </si>
  <si>
    <t>b441c2cf-a19a-4765-8ec7-715f4d199897</t>
  </si>
  <si>
    <t>WW0033</t>
  </si>
  <si>
    <t>af0332f9-f918-4c88-9dd1-8b24198fe12a</t>
  </si>
  <si>
    <t>WW0034</t>
  </si>
  <si>
    <t>2ac6a0b9-34ac-430a-8d38-392081078a48</t>
  </si>
  <si>
    <t>WW0035</t>
  </si>
  <si>
    <t>5b16a09a-30d7-43dc-85f7-271874ead6fb</t>
  </si>
  <si>
    <t>WW0036</t>
  </si>
  <si>
    <t>71764db9-8218-4d6d-bfcf-9aeca8a8d507</t>
  </si>
  <si>
    <t>WW0037</t>
  </si>
  <si>
    <t>d7f0173a-1b2b-47dd-871f-75c0ba726e4d</t>
  </si>
  <si>
    <t>WW0038</t>
  </si>
  <si>
    <t>925ec9c2-3994-49de-94eb-12759390951a</t>
  </si>
  <si>
    <t>WW0039</t>
  </si>
  <si>
    <t>53905389-1692-4e7b-a291-e93e78b768ac</t>
  </si>
  <si>
    <t>WW0040</t>
  </si>
  <si>
    <t>5264d142-fbb0-48c2-b958-aed2fda59fc0</t>
  </si>
  <si>
    <t>WW0041</t>
  </si>
  <si>
    <t>16e3b759-2d39-40cb-aa27-5daa1299c294</t>
  </si>
  <si>
    <t>WW0042</t>
  </si>
  <si>
    <t>1294164f-7b5f-423b-a51a-4daeab4d9d06</t>
  </si>
  <si>
    <t>WW0043</t>
  </si>
  <si>
    <t>305ba24b-18a5-4b31-9c83-3faaf86b42a3</t>
  </si>
  <si>
    <t>WW0044</t>
  </si>
  <si>
    <t>da8d8f04-b852-4976-b253-696b383bad48</t>
  </si>
  <si>
    <t>WW0045</t>
  </si>
  <si>
    <t>36dcaf20-af8b-4886-8498-7dff9bcea297</t>
  </si>
  <si>
    <t>WW0046</t>
  </si>
  <si>
    <t>8d871d3f-9a25-4ef8-8cba-2b6330c8bda2</t>
  </si>
  <si>
    <t>WW0047</t>
  </si>
  <si>
    <t>e9cde957-56fb-4c3b-8f4d-5450a71d99f9</t>
  </si>
  <si>
    <t>WW0048</t>
  </si>
  <si>
    <t>1c2e00ec-41af-4898-9cc5-18320d827bcb</t>
  </si>
  <si>
    <t>WW0049</t>
  </si>
  <si>
    <t>cb712b31-0a31-4e17-bf77-45a0355f72cf</t>
  </si>
  <si>
    <t>WW0050</t>
  </si>
  <si>
    <t>024fb13d-fa4f-432e-a802-cef53484db10</t>
  </si>
  <si>
    <t>WW0051</t>
  </si>
  <si>
    <t>e09f37e6-44ed-4a14-9ad9-37ddc5f0ee29</t>
  </si>
  <si>
    <t>WW0052</t>
  </si>
  <si>
    <t>e2260b8f-91ce-4a85-a09d-4504ca15a48e</t>
  </si>
  <si>
    <t>WW0053</t>
  </si>
  <si>
    <t>9d02c555-00bb-417f-a2af-9e00ff31c328</t>
  </si>
  <si>
    <t>WW0054</t>
  </si>
  <si>
    <t>667d7468-f0e0-4a7b-9941-e1b976da6b18</t>
  </si>
  <si>
    <t>WW0055</t>
  </si>
  <si>
    <t>76c9d284-a486-4e69-8203-bb37ac31b6ec</t>
  </si>
  <si>
    <t>WW0056</t>
  </si>
  <si>
    <t>1ac3c4b9-917b-45b1-9043-740ab323302c</t>
  </si>
  <si>
    <t>WW0057</t>
  </si>
  <si>
    <t>62eb6fc0-06c8-44ea-9fd5-cef7cea471d8</t>
  </si>
  <si>
    <t>WW0058</t>
  </si>
  <si>
    <t>7202f3b9-b91c-45a5-9870-605f8e42ad02</t>
  </si>
  <si>
    <t>WW0059</t>
  </si>
  <si>
    <t>92c26bf2-218d-4de1-9468-9eca1a42f2eb</t>
  </si>
  <si>
    <t>WW0060</t>
  </si>
  <si>
    <t>68a697e7-677a-4804-9796-57ddb41c9574</t>
  </si>
  <si>
    <t>WW0061</t>
  </si>
  <si>
    <t>9d7d5711-f31f-4f24-9c71-17044da0315d</t>
  </si>
  <si>
    <t>WW0062</t>
  </si>
  <si>
    <t>ad3e4953-ce2d-47e5-a85b-39ff00e8be45</t>
  </si>
  <si>
    <t>WW0063</t>
  </si>
  <si>
    <t>1ec22598-1e6f-45be-bfe3-f02409df85ae</t>
  </si>
  <si>
    <t>WW0064</t>
  </si>
  <si>
    <t>1938bc94-29bd-49a1-866e-417a84414b45</t>
  </si>
  <si>
    <t>WW0065</t>
  </si>
  <si>
    <t>88366b00-f6d1-4ba2-ae76-05f846fb2e6c</t>
  </si>
  <si>
    <t>WW0066</t>
  </si>
  <si>
    <t>6e80c506-5717-4ac8-ac74-8e4981fd4075</t>
  </si>
  <si>
    <t>WW0067</t>
  </si>
  <si>
    <t>b2a087c4-8f13-4cf5-aad2-40a1a4d9a5bf</t>
  </si>
  <si>
    <t>WW0068</t>
  </si>
  <si>
    <t>9e9718f2-c89a-4fc7-acf7-9e4c733c0aa1</t>
  </si>
  <si>
    <t>WW0069</t>
  </si>
  <si>
    <t>41a3a426-ce3a-4e82-8302-2191c0b4adae</t>
  </si>
  <si>
    <t>WW0070</t>
  </si>
  <si>
    <t>ec948feb-7e59-405a-a4c4-618fe66b1aa4</t>
  </si>
  <si>
    <t>WW0071</t>
  </si>
  <si>
    <t>12b7f6b4-4f35-4d4a-a36a-1768ebb2008a</t>
  </si>
  <si>
    <t>WW0072</t>
  </si>
  <si>
    <t>c491518f-f095-49ff-9cce-d6a1b8e33e9f</t>
  </si>
  <si>
    <t>WW0073</t>
  </si>
  <si>
    <t>9cf51e16-e7fb-4d9d-be67-b8d1f28a5046</t>
  </si>
  <si>
    <t>WW0074</t>
  </si>
  <si>
    <t>b1292095-80f4-47f1-affe-e40ad5d22906</t>
  </si>
  <si>
    <t>WW0075</t>
  </si>
  <si>
    <t>0b7e2ff3-95ca-4ba7-9019-fbbbc583b7d1</t>
  </si>
  <si>
    <t>WW0076</t>
  </si>
  <si>
    <t>34b43afe-84ca-4e6f-a2db-506122591c40</t>
  </si>
  <si>
    <t>WW0077</t>
  </si>
  <si>
    <t>c5749b67-c2f8-4180-8b96-152da3dd4fc1</t>
  </si>
  <si>
    <t>WW0078</t>
  </si>
  <si>
    <t>98298d3b-d6c9-44c5-8eb9-4df5b525fa93</t>
  </si>
  <si>
    <t>WW0079</t>
  </si>
  <si>
    <t>ec03923a-df88-4c6d-b9e3-ae87a989fe53</t>
  </si>
  <si>
    <t>WW0080</t>
  </si>
  <si>
    <t>c73582e5-35ba-4b7a-9568-27f90417a4fa</t>
  </si>
  <si>
    <t>WW0081</t>
  </si>
  <si>
    <t>adebf9ed-8d93-416d-b020-5f7dc9af60f8</t>
  </si>
  <si>
    <t>WW0082</t>
  </si>
  <si>
    <t>9e91efc8-4473-4da6-a587-94cc8c9c0451</t>
  </si>
  <si>
    <t>WW0083</t>
  </si>
  <si>
    <t>1a0e1135-469e-4750-a1be-5e9fb014db0e</t>
  </si>
  <si>
    <t>WW0084</t>
  </si>
  <si>
    <t>8a451d56-3a23-4efa-a1c7-ddaaa499c75a</t>
  </si>
  <si>
    <t>WW0085</t>
  </si>
  <si>
    <t>39be7aa6-24a4-4bad-9b21-4c5803ac8c3c</t>
  </si>
  <si>
    <t>WW0086</t>
  </si>
  <si>
    <t>8d4c09d9-d900-4acd-8dad-baaab0c89dd6</t>
  </si>
  <si>
    <t>WW0087</t>
  </si>
  <si>
    <t>4b6a8600-c6ba-4817-b58b-30771290dd5a</t>
  </si>
  <si>
    <t>WW0088</t>
  </si>
  <si>
    <t>14222ded-7fe3-4f74-ae13-aafd1e00ce84</t>
  </si>
  <si>
    <t>WW0089</t>
  </si>
  <si>
    <t>b06bf113-48a6-4c3d-b893-75d521edd831</t>
  </si>
  <si>
    <t>WW0090</t>
  </si>
  <si>
    <t>b06adeaa-e89f-49c9-9f11-0a0962a4b668</t>
  </si>
  <si>
    <t>WW0091</t>
  </si>
  <si>
    <t>cfbf54b3-3bbf-440f-84e7-0d658c766f62</t>
  </si>
  <si>
    <t>WW0092</t>
  </si>
  <si>
    <t>1abbf5f0-0ae0-4b5a-941a-6346396d9f84</t>
  </si>
  <si>
    <t>WW0093</t>
  </si>
  <si>
    <t>42a9219c-0db5-4d57-ac53-550737998df1</t>
  </si>
  <si>
    <t>WW0094</t>
  </si>
  <si>
    <t>cb40c6cd-ef11-43a7-b97e-4b2c4dfc4cf9</t>
  </si>
  <si>
    <t>WW0095</t>
  </si>
  <si>
    <t>0684f5dd-5c7c-4213-aa77-b2f26c002815</t>
  </si>
  <si>
    <t>WW0096</t>
  </si>
  <si>
    <t>817b396b-f193-4246-a0b5-51cd88076ffb</t>
  </si>
  <si>
    <t>WW0097</t>
  </si>
  <si>
    <t>632863bd-6296-40c8-be19-c05a1f33b9d1</t>
  </si>
  <si>
    <t>WW0098</t>
  </si>
  <si>
    <t>084c2c51-77b1-4514-919c-f68f07dd4409</t>
  </si>
  <si>
    <t>WW0099</t>
  </si>
  <si>
    <t>9a7a5e1c-34f0-47f3-ace4-6499109fa3da</t>
  </si>
  <si>
    <t>WW0100</t>
  </si>
  <si>
    <t>4ccaa19b-2f7b-4977-b3b4-8e61ddfac742</t>
  </si>
  <si>
    <t>WW0101</t>
  </si>
  <si>
    <t>ae3a78f0-02fb-42c9-afd7-2d344188d7b6</t>
  </si>
  <si>
    <t>WW0102</t>
  </si>
  <si>
    <t>ad3a4430-e971-4952-bffd-c6ba9d2f8019</t>
  </si>
  <si>
    <t>WW0103</t>
  </si>
  <si>
    <t>62d97920-f5c1-40a9-bad3-df3ff3ecd9fe</t>
  </si>
  <si>
    <t>WW0104</t>
  </si>
  <si>
    <t>4badc98f-653f-4213-88d5-30d936d74570</t>
  </si>
  <si>
    <t>WW0105</t>
  </si>
  <si>
    <t>2f205a69-5163-43f2-a873-2247546b1fa3</t>
  </si>
  <si>
    <t>WW0106</t>
  </si>
  <si>
    <t>72f701df-859b-4f0c-b3eb-554f46973594</t>
  </si>
  <si>
    <t>WW0107</t>
  </si>
  <si>
    <t>17640b52-06c1-4b06-98af-8d1d488fad65</t>
  </si>
  <si>
    <t>WW0108</t>
  </si>
  <si>
    <t>ef11d11d-b474-4fb9-8d02-2b5bbe5dcff7</t>
  </si>
  <si>
    <t>WW0109</t>
  </si>
  <si>
    <t>86c00308-bf16-49dc-94b2-4e7c218d1760</t>
  </si>
  <si>
    <t>WW0110</t>
  </si>
  <si>
    <t>45ef6ed9-45bc-4e01-addc-e401c4ee9172</t>
  </si>
  <si>
    <t>WW0111</t>
  </si>
  <si>
    <t>2d4804be-15cc-4c7c-94a1-015c5ad3c3cc</t>
  </si>
  <si>
    <t>WW0112</t>
  </si>
  <si>
    <t>8e659462-10b2-4f94-8f0e-7eed9a097d17</t>
  </si>
  <si>
    <t>WW0113</t>
  </si>
  <si>
    <t>37f6bb93-f55f-4e0e-8129-2c3856cf00e6</t>
  </si>
  <si>
    <t>WW0114</t>
  </si>
  <si>
    <t>47f2ab1d-f3be-451d-baf4-a37fe9d589d2</t>
  </si>
  <si>
    <t>WW0115</t>
  </si>
  <si>
    <t>9d4d840a-8bbe-4e7c-92ab-dafcbe697de8</t>
  </si>
  <si>
    <t>WW0116</t>
  </si>
  <si>
    <t>d5e987b6-9ec0-466d-bdfe-d5c1e1884aae</t>
  </si>
  <si>
    <t>WW0117</t>
  </si>
  <si>
    <t>7922c20b-1e5e-4d83-b1ca-d4776abed192</t>
  </si>
  <si>
    <t>WW0118</t>
  </si>
  <si>
    <t>30c251f4-8ec7-497b-b74a-8e7ee5bf3880</t>
  </si>
  <si>
    <t>WW0119</t>
  </si>
  <si>
    <t>ba9d2f59-c38f-40c7-8a42-efa78abb611a</t>
  </si>
  <si>
    <t>WW0120</t>
  </si>
  <si>
    <t>83842c17-1a7c-4193-b633-0d9d1b889412</t>
  </si>
  <si>
    <t>WW0121</t>
  </si>
  <si>
    <t>cebb7263-cdbc-4211-9392-5ff3940133e7</t>
  </si>
  <si>
    <t>WW0122</t>
  </si>
  <si>
    <t>7966d820-7b59-4747-bb8b-7830d6d21451</t>
  </si>
  <si>
    <t>WW0123</t>
  </si>
  <si>
    <t>b6786d9c-0de8-477c-9b41-20c3883d7226</t>
  </si>
  <si>
    <t>WW0124</t>
  </si>
  <si>
    <t>2ea3a17b-321b-4d43-b2a7-b4a2a9bcf8fc</t>
  </si>
  <si>
    <t>WW0125</t>
  </si>
  <si>
    <t>2eedb82c-52de-477b-948b-0435c461d0bf</t>
  </si>
  <si>
    <t>WW0126</t>
  </si>
  <si>
    <t>82c24764-1c06-48da-8b78-01eb5aff9909</t>
  </si>
  <si>
    <t>WW0127</t>
  </si>
  <si>
    <t>0c0adc64-80df-457e-932e-c1e9fb3ac0a8</t>
  </si>
  <si>
    <t>WW0128</t>
  </si>
  <si>
    <t>ff286b96-c168-4898-8b15-59e4ae5da493</t>
  </si>
  <si>
    <t>WW0129</t>
  </si>
  <si>
    <t>482bebc9-0845-40ab-8538-f1e585162679</t>
  </si>
  <si>
    <t>WW0130</t>
  </si>
  <si>
    <t>411605ad-3e1a-47c3-a4f7-d70963653290</t>
  </si>
  <si>
    <t>WW0131</t>
  </si>
  <si>
    <t>54e2fafa-f80a-4af0-916f-9bffbfac56bf</t>
  </si>
  <si>
    <t>WW0132</t>
  </si>
  <si>
    <t>2a2bc710-a48a-4b08-9626-db2dba1a0ef3</t>
  </si>
  <si>
    <t>WW0133</t>
  </si>
  <si>
    <t>6b61c30e-1bcb-41b8-b3d2-3ad9622a41ab</t>
  </si>
  <si>
    <t>WW0134</t>
  </si>
  <si>
    <t>c4548857-ff8d-4aff-b546-6dcf00d6179c</t>
  </si>
  <si>
    <t>WW0135</t>
  </si>
  <si>
    <t>06e214a8-9887-4f99-ad77-463003cffc03</t>
  </si>
  <si>
    <t>WW0136</t>
  </si>
  <si>
    <t>bcc2463a-cfd8-427c-99ec-e3126beb9aef</t>
  </si>
  <si>
    <t>WW0137</t>
  </si>
  <si>
    <t>923bdef0-8c3f-4464-92fb-53890c5611a6</t>
  </si>
  <si>
    <t>WW0138</t>
  </si>
  <si>
    <t>0b6ba900-4524-4933-bb92-cdaa1f9465dc</t>
  </si>
  <si>
    <t>WW0139</t>
  </si>
  <si>
    <t>f848cf4e-895b-4c2b-a03a-c22b6fbf180d</t>
  </si>
  <si>
    <t>WW0140</t>
  </si>
  <si>
    <t>81b26776-be39-4e49-b3ea-6189d6da4330</t>
  </si>
  <si>
    <t>WW0141</t>
  </si>
  <si>
    <t>06a441b2-1486-47f0-858e-b64741f6cb7c</t>
  </si>
  <si>
    <t>WW0142</t>
  </si>
  <si>
    <t>1b262ead-761a-4b83-b43c-ea72862e143f</t>
  </si>
  <si>
    <t>WW0143</t>
  </si>
  <si>
    <t>f11a8db5-9269-4f81-aeec-feccf17e2556</t>
  </si>
  <si>
    <t>WW0144</t>
  </si>
  <si>
    <t>8b0a3244-7c49-4194-9629-de6e75a51868</t>
  </si>
  <si>
    <t>WW0145</t>
  </si>
  <si>
    <t>362cbb2d-cf77-4485-8f33-db83abd6be9a</t>
  </si>
  <si>
    <t>WW0146</t>
  </si>
  <si>
    <t>9944effd-5d2a-49b7-a32b-be9bda4b2e56</t>
  </si>
  <si>
    <t>WW0147</t>
  </si>
  <si>
    <t>4a0994df-9322-4e2f-b670-fcd301df27c8</t>
  </si>
  <si>
    <t>WW0148</t>
  </si>
  <si>
    <t>f12cc9db-a855-4bd0-8d82-d390e1491a71</t>
  </si>
  <si>
    <t>WW0149</t>
  </si>
  <si>
    <t>daa45725-e4cc-499d-8669-39c30888543a</t>
  </si>
  <si>
    <t>WW0150</t>
  </si>
  <si>
    <t>0d585537-077a-4480-ad39-fed08512e123</t>
  </si>
  <si>
    <t>WW0151</t>
  </si>
  <si>
    <t>248024bf-c031-41ce-a43b-61bd7ff1177d</t>
  </si>
  <si>
    <t>WW0152</t>
  </si>
  <si>
    <t>618b8745-eed7-4fb8-b068-d3b44a80ca65</t>
  </si>
  <si>
    <t>WW0153</t>
  </si>
  <si>
    <t>00efd3ed-26b3-4b75-9bc8-70604c51771e</t>
  </si>
  <si>
    <t>WW0154</t>
  </si>
  <si>
    <t>f8c8b83f-01d0-434b-af62-83bb00613554</t>
  </si>
  <si>
    <t>WW0155</t>
  </si>
  <si>
    <t>1786c5b7-84e7-4975-a76f-477bf78aaecf</t>
  </si>
  <si>
    <t>WW0156</t>
  </si>
  <si>
    <t>c29c417b-4435-450f-bc3a-971f3bd7adb5</t>
  </si>
  <si>
    <t>WW0157</t>
  </si>
  <si>
    <t>26e100d6-9881-475f-bd63-7170aabbf50e</t>
  </si>
  <si>
    <t>WW0158</t>
  </si>
  <si>
    <t>38f3a02a-edd4-4a51-b612-01c193f00e0b</t>
  </si>
  <si>
    <t>WW0159</t>
  </si>
  <si>
    <t>9d2a11e9-b69a-4a38-b11a-c7ca9ae730fd</t>
  </si>
  <si>
    <t>WW0160</t>
  </si>
  <si>
    <t>da5eb9af-57ca-4261-a740-0bac37a9e7c0</t>
  </si>
  <si>
    <t>WW0161</t>
  </si>
  <si>
    <t>4fc26bc0-7c63-403d-8763-14150bae6473</t>
  </si>
  <si>
    <t>WW0162</t>
  </si>
  <si>
    <t>e4f71893-b130-4055-a108-e0ee17b68865</t>
  </si>
  <si>
    <t>WW0163</t>
  </si>
  <si>
    <t>735e21ee-c4e9-420a-9d9f-e75c1aa5e2e0</t>
  </si>
  <si>
    <t>WW0164</t>
  </si>
  <si>
    <t>648a8cc9-0331-4915-a20a-f486a099adbf</t>
  </si>
  <si>
    <t>WW0165</t>
  </si>
  <si>
    <t>2b2a6007-0b53-4c3c-89e7-8e79cdf0b632</t>
  </si>
  <si>
    <t>WW0166</t>
  </si>
  <si>
    <t>84e98d60-15cc-4454-876d-a650a0056410</t>
  </si>
  <si>
    <t>WW0167</t>
  </si>
  <si>
    <t>ddcdb274-a99f-4d96-befa-cbdbcdb0713d</t>
  </si>
  <si>
    <t>WW0168</t>
  </si>
  <si>
    <t>bccde64a-fdb4-4be2-839b-b2a61270170b</t>
  </si>
  <si>
    <t>WW0169</t>
  </si>
  <si>
    <t>ef16d384-4759-4c98-8321-c9fc11ae0831</t>
  </si>
  <si>
    <t>WW0170</t>
  </si>
  <si>
    <t>3ea47f87-5568-4b31-b251-938debe5509e</t>
  </si>
  <si>
    <t>WW0171</t>
  </si>
  <si>
    <t>145d0c6b-51aa-4a53-aa33-92f81b2d7a8d</t>
  </si>
  <si>
    <t>WW0172</t>
  </si>
  <si>
    <t>36f1d0c2-edec-4fff-beca-d7ce365adc35</t>
  </si>
  <si>
    <t>WW0173</t>
  </si>
  <si>
    <t>0049f885-2cae-46df-ad55-ca367c585a6a</t>
  </si>
  <si>
    <t>WW0174</t>
  </si>
  <si>
    <t>ce44f962-0b9f-4991-a424-3402fb7d091f</t>
  </si>
  <si>
    <t>WW0175</t>
  </si>
  <si>
    <t>e0921216-5ad7-47d3-915c-b9e84e393300</t>
  </si>
  <si>
    <t>WW0176</t>
  </si>
  <si>
    <t>8d156e03-776b-415e-b8aa-807c4cdd6973</t>
  </si>
  <si>
    <t>WW0177</t>
  </si>
  <si>
    <t>b69ddcaa-5d0e-4236-83f6-a6ba2cf97c5e</t>
  </si>
  <si>
    <t>WW0178</t>
  </si>
  <si>
    <t>0029706e-5784-4f42-b0d7-a066ed5bb6d0</t>
  </si>
  <si>
    <t>WW0179</t>
  </si>
  <si>
    <t>d58735ab-8380-4d29-9333-76fe70047144</t>
  </si>
  <si>
    <t>WW0180</t>
  </si>
  <si>
    <t>7e9b29b3-c254-4ca0-b84b-dcc6ffeb1736</t>
  </si>
  <si>
    <t>WW0181</t>
  </si>
  <si>
    <t>f697ecf6-d9da-4ae9-a99d-a971a4098ded</t>
  </si>
  <si>
    <t>WW0182</t>
  </si>
  <si>
    <t>4402d893-d716-416e-82d4-5f9ec5d53b6e</t>
  </si>
  <si>
    <t>WW0183</t>
  </si>
  <si>
    <t>35de2870-1e39-40c6-a9d9-0042a8e09999</t>
  </si>
  <si>
    <t>WX</t>
  </si>
  <si>
    <t>Wexford</t>
  </si>
  <si>
    <t>WX0001</t>
  </si>
  <si>
    <t>10d3e502-7e3a-475e-8366-52640973407f</t>
  </si>
  <si>
    <t>WX0002</t>
  </si>
  <si>
    <t>c807c898-20e4-4c65-9f04-2bbf780b0823</t>
  </si>
  <si>
    <t>WX0003</t>
  </si>
  <si>
    <t>fd8409de-21d6-4b69-8ae6-5f36b013af46</t>
  </si>
  <si>
    <t>WX0004</t>
  </si>
  <si>
    <t>d06edc77-1ec4-48ee-aad5-b58485b57ea9</t>
  </si>
  <si>
    <t>WX0005</t>
  </si>
  <si>
    <t>e0531af2-a231-450e-811a-67ac28b56ebd</t>
  </si>
  <si>
    <t>WX0006</t>
  </si>
  <si>
    <t>d1368206-c053-45e8-91ba-612ed22d472d</t>
  </si>
  <si>
    <t>WX0007</t>
  </si>
  <si>
    <t>8368b9e9-8bd7-432d-9629-b5df147eb50c</t>
  </si>
  <si>
    <t>WX0008</t>
  </si>
  <si>
    <t>e41e43f3-1c70-4c1c-aacf-0b552320de9b</t>
  </si>
  <si>
    <t>WX0009</t>
  </si>
  <si>
    <t>d691d8f1-09de-463a-a40d-1540915c40cc</t>
  </si>
  <si>
    <t>WX0010</t>
  </si>
  <si>
    <t>f52d413e-f472-4dad-a924-7842fd3d8ef5</t>
  </si>
  <si>
    <t>WX0011</t>
  </si>
  <si>
    <t>1b152623-fd08-43c1-bd29-f34c04e250d4</t>
  </si>
  <si>
    <t>WX0012</t>
  </si>
  <si>
    <t>d44e7f66-f2a8-44f1-82ce-b154e26adf38</t>
  </si>
  <si>
    <t>WX0013</t>
  </si>
  <si>
    <t>2b88f23f-c30f-4c7f-b3af-45d00712218f</t>
  </si>
  <si>
    <t>WX0014</t>
  </si>
  <si>
    <t>efc97db6-3db0-469c-b6a5-127a16ffe022</t>
  </si>
  <si>
    <t>WX0015</t>
  </si>
  <si>
    <t>e599df49-e6ff-4541-a3b4-a646d0c0f68b</t>
  </si>
  <si>
    <t>WX0016</t>
  </si>
  <si>
    <t>2347dcf7-2fe1-47b0-8087-ef44961d1da9</t>
  </si>
  <si>
    <t>WX0017</t>
  </si>
  <si>
    <t>57e1503e-1793-4759-a8dc-c8312fdf68d2</t>
  </si>
  <si>
    <t>WX0018</t>
  </si>
  <si>
    <t>b9d6691a-49e1-4f6e-b896-610c9c3a0acd</t>
  </si>
  <si>
    <t>WX0019</t>
  </si>
  <si>
    <t>35362fdd-3d48-4b37-8733-42f402276199</t>
  </si>
  <si>
    <t>WX0020</t>
  </si>
  <si>
    <t>f5da36d9-f98c-4900-80a8-d88416be0a3b</t>
  </si>
  <si>
    <t>WX0021</t>
  </si>
  <si>
    <t>60d48cf2-b453-400c-ad37-3850debf800f</t>
  </si>
  <si>
    <t>WX0022</t>
  </si>
  <si>
    <t>f9819ae8-6c8d-415f-a92b-4624cb8012a7</t>
  </si>
  <si>
    <t>WX0023</t>
  </si>
  <si>
    <t>d7e3560b-fcd9-4087-9b6a-765f533b7975</t>
  </si>
  <si>
    <t>WX0024</t>
  </si>
  <si>
    <t>1a1c206b-5247-490b-8524-c5e27a068c34</t>
  </si>
  <si>
    <t>WX0025</t>
  </si>
  <si>
    <t>d0fec895-aa3a-479b-95e1-f7e65796a10c</t>
  </si>
  <si>
    <t>WX0026</t>
  </si>
  <si>
    <t>eb6cae62-5531-43f5-a57b-c6debe8498b0</t>
  </si>
  <si>
    <t>WX0027</t>
  </si>
  <si>
    <t>fd77a55a-5ee0-4e46-b765-10956e13d8c5</t>
  </si>
  <si>
    <t>WX0028</t>
  </si>
  <si>
    <t>38df3bc9-a540-4a3b-83df-cbedde46ccb4</t>
  </si>
  <si>
    <t>WX0029</t>
  </si>
  <si>
    <t>0a4c2810-fd46-40a9-aaea-da0c2f9334a0</t>
  </si>
  <si>
    <t>WX0030</t>
  </si>
  <si>
    <t>095b8861-4bc4-4143-92b5-8fa15b7717da</t>
  </si>
  <si>
    <t>WX0031</t>
  </si>
  <si>
    <t>0820e932-e097-4210-bd4a-cb11c28f22e7</t>
  </si>
  <si>
    <t>WX0032</t>
  </si>
  <si>
    <t>1f28550b-6085-4a9d-8ab1-d30a7e4a471c</t>
  </si>
  <si>
    <t>WX0033</t>
  </si>
  <si>
    <t>13074bd2-f339-42b0-ab8d-af4df9aba023</t>
  </si>
  <si>
    <t>WX0034</t>
  </si>
  <si>
    <t>0ef94081-b041-488c-a933-0a0598a3533a</t>
  </si>
  <si>
    <t>WX0035</t>
  </si>
  <si>
    <t>4648478c-aed5-4c33-8906-b3c93c5461ae</t>
  </si>
  <si>
    <t>WX0036</t>
  </si>
  <si>
    <t>b99ac435-bff0-44a8-926b-3a72241274bb</t>
  </si>
  <si>
    <t>WX0037</t>
  </si>
  <si>
    <t>86e37e52-4b04-4e7e-90f4-41fdf6844cb3</t>
  </si>
  <si>
    <t>WX0038</t>
  </si>
  <si>
    <t>3c9bce09-6043-434f-9e8b-d433d01ab103</t>
  </si>
  <si>
    <t>WX0039</t>
  </si>
  <si>
    <t>4f9f7c35-872c-4f38-9e8b-f145d322f7b8</t>
  </si>
  <si>
    <t>WX0040</t>
  </si>
  <si>
    <t>9f37c87c-cd73-4092-aac1-c9cb63eea2c8</t>
  </si>
  <si>
    <t>WX0041</t>
  </si>
  <si>
    <t>9c87bcc5-9b7d-47b6-af2b-4bbb84afde0f</t>
  </si>
  <si>
    <t>WX0042</t>
  </si>
  <si>
    <t>10d2b547-8e53-4def-9794-f953867dde07</t>
  </si>
  <si>
    <t>WX0043</t>
  </si>
  <si>
    <t>25ea398a-0fc6-4f5e-80d9-f642a0cfc153</t>
  </si>
  <si>
    <t>WX0044</t>
  </si>
  <si>
    <t>65900129-568f-40db-a81c-89aacecfd6cd</t>
  </si>
  <si>
    <t>WX0045</t>
  </si>
  <si>
    <t>0372ef65-8b5c-4869-99f2-0860a1d110ad</t>
  </si>
  <si>
    <t>WX0046</t>
  </si>
  <si>
    <t>4f21841a-d123-494d-8927-8b7d386e4d8a</t>
  </si>
  <si>
    <t>WX0047</t>
  </si>
  <si>
    <t>7538f8e1-f4f6-4c6a-ba62-9be8535de982</t>
  </si>
  <si>
    <t>WX0048</t>
  </si>
  <si>
    <t>0adfe626-ab32-411d-ad5f-5d57b5fdbdb1</t>
  </si>
  <si>
    <t>WX0049</t>
  </si>
  <si>
    <t>ef2796cf-c6a6-4c85-af7e-f10d5c90a910</t>
  </si>
  <si>
    <t>WX0050</t>
  </si>
  <si>
    <t>fb815a80-d54d-4792-8b03-26fb4b42fcf6</t>
  </si>
  <si>
    <t>WX0051</t>
  </si>
  <si>
    <t>e5ab5c1b-7158-4adc-b8a8-14951a19e525</t>
  </si>
  <si>
    <t>WX0052</t>
  </si>
  <si>
    <t>4881a66a-ec2f-4191-ab4a-8fe88f0c5779</t>
  </si>
  <si>
    <t>WX0053</t>
  </si>
  <si>
    <t>2ceb743a-f3f1-4b25-b762-d6b11ac799a1</t>
  </si>
  <si>
    <t>WX0054</t>
  </si>
  <si>
    <t>57ce0e03-5de5-4220-9d3a-ee84fdb74d4b</t>
  </si>
  <si>
    <t>WX0055</t>
  </si>
  <si>
    <t>9ae99090-998e-4155-9459-3fd5d7c841df</t>
  </si>
  <si>
    <t>WX0056</t>
  </si>
  <si>
    <t>6d1df155-8453-4c65-8f42-b1935625136c</t>
  </si>
  <si>
    <t>WX0057</t>
  </si>
  <si>
    <t>c200311b-1b13-49d7-838f-a9e16dcd7bf4</t>
  </si>
  <si>
    <t>WX0058</t>
  </si>
  <si>
    <t>7df0085b-0130-4915-8983-678c8f3d50e8</t>
  </si>
  <si>
    <t>WX0059</t>
  </si>
  <si>
    <t>4d6f766b-3590-4ef0-9021-be054a08c604</t>
  </si>
  <si>
    <t>WX0060</t>
  </si>
  <si>
    <t>cabd069c-bb96-4e56-ae92-2099d10ddb75</t>
  </si>
  <si>
    <t>WX0061</t>
  </si>
  <si>
    <t>3b77a130-94b9-4997-8513-e6bc7ebe949c</t>
  </si>
  <si>
    <t>WX0062</t>
  </si>
  <si>
    <t>11364be1-57fd-4ac1-a668-db929b771630</t>
  </si>
  <si>
    <t>WX0063</t>
  </si>
  <si>
    <t>231fc27d-01db-4f2d-adc6-68bb85849708</t>
  </si>
  <si>
    <t>WX0064</t>
  </si>
  <si>
    <t>3b626f9f-03b8-4efd-a9d0-30ea4dcbae72</t>
  </si>
  <si>
    <t>WX0065</t>
  </si>
  <si>
    <t>bd6b21ea-29ad-42cd-91b7-d17deef2b20f</t>
  </si>
  <si>
    <t>WX0066</t>
  </si>
  <si>
    <t>b1061585-ebbb-4308-b1ce-0ad293813e49</t>
  </si>
  <si>
    <t>WX0067</t>
  </si>
  <si>
    <t>f1b0da2a-69d7-4993-9541-84fcc3b3564b</t>
  </si>
  <si>
    <t>WX0068</t>
  </si>
  <si>
    <t>6282fbd1-a4d9-4765-821a-927ac28eed82</t>
  </si>
  <si>
    <t>WX0069</t>
  </si>
  <si>
    <t>60294b59-d1ff-4346-8dee-76394776b8e7</t>
  </si>
  <si>
    <t>WX0070</t>
  </si>
  <si>
    <t>47b52d02-d4eb-4a11-8073-a2dfc0b3c336</t>
  </si>
  <si>
    <t>WX0071</t>
  </si>
  <si>
    <t>053e0406-de0a-40e5-a250-10e42056e339</t>
  </si>
  <si>
    <t>WX0072</t>
  </si>
  <si>
    <t>b3929ebe-dd02-4dbf-a7d4-83ad27b7420b</t>
  </si>
  <si>
    <t>WX0073</t>
  </si>
  <si>
    <t>a0ee3ce5-82c9-415a-aba5-646e0f353f05</t>
  </si>
  <si>
    <t>WX0074</t>
  </si>
  <si>
    <t>121ae3d2-6faa-4e8a-be53-e0a951f2feb9</t>
  </si>
  <si>
    <t>WX0075</t>
  </si>
  <si>
    <t>ab2f9477-c6cc-4703-8ed5-4e847e1a8795</t>
  </si>
  <si>
    <t>WX0076</t>
  </si>
  <si>
    <t>cbe5ca2e-0b74-4c76-9bc8-51aa2e060db9</t>
  </si>
  <si>
    <t>WX0077</t>
  </si>
  <si>
    <t>ae66cbeb-542e-45a9-b2fd-3c18a4adfced</t>
  </si>
  <si>
    <t>WX0078</t>
  </si>
  <si>
    <t>708015d0-314c-4325-9018-01cf9ec1281c</t>
  </si>
  <si>
    <t>WX0079</t>
  </si>
  <si>
    <t>44f90aed-d7ca-480d-a9c4-071191b25701</t>
  </si>
  <si>
    <t>WX0080</t>
  </si>
  <si>
    <t>53f6de83-c16e-4112-b2be-81ffc6624691</t>
  </si>
  <si>
    <t>WX0081</t>
  </si>
  <si>
    <t>d3ca99f9-2094-4034-b267-5c533a58e5ba</t>
  </si>
  <si>
    <t>WX0082</t>
  </si>
  <si>
    <t>8e2fd2d0-6eda-42b9-aa9b-bb290e8573ac</t>
  </si>
  <si>
    <t>WX0083</t>
  </si>
  <si>
    <t>50a7ad4d-3573-4aaa-b157-b1cd16eb0347</t>
  </si>
  <si>
    <t>WX0084</t>
  </si>
  <si>
    <t>a78d950a-868b-48b1-8a52-83e64cf0db1f</t>
  </si>
  <si>
    <t>WX0085</t>
  </si>
  <si>
    <t>b9cadf61-8e4e-4ae7-b1be-86a43fae2872</t>
  </si>
  <si>
    <t>WX0086</t>
  </si>
  <si>
    <t>f6eec633-1ad9-46a3-a269-21ef91316493</t>
  </si>
  <si>
    <t>WX0087</t>
  </si>
  <si>
    <t>3190eac3-eb86-4d58-b8e7-66fbe807a538</t>
  </si>
  <si>
    <t>WX0088</t>
  </si>
  <si>
    <t>48ec666f-b0f6-47fb-b38a-cfafea3b3f5d</t>
  </si>
  <si>
    <t>WX0089</t>
  </si>
  <si>
    <t>51137784-9a64-4068-b0f5-cbefd280cced</t>
  </si>
  <si>
    <t>WX0090</t>
  </si>
  <si>
    <t>ed91bd22-d417-4cb3-a928-9ebdbb824a97</t>
  </si>
  <si>
    <t>WX0091</t>
  </si>
  <si>
    <t>d2b12f47-bcc6-48f8-911b-6131d0b9b9d7</t>
  </si>
  <si>
    <t>WX0092</t>
  </si>
  <si>
    <t>47fce885-b1fc-445a-8fce-34d41905e4d7</t>
  </si>
  <si>
    <t>WX0093</t>
  </si>
  <si>
    <t>b7fec276-00ac-4ec4-80c0-4f3a76da13d3</t>
  </si>
  <si>
    <t>WX0094</t>
  </si>
  <si>
    <t>7eead1ca-d9d0-4022-bb93-ef2bf00bc706</t>
  </si>
  <si>
    <t>WX0095</t>
  </si>
  <si>
    <t>796e8447-12e7-46a4-8571-636c2f9e42fb</t>
  </si>
  <si>
    <t>WX0096</t>
  </si>
  <si>
    <t>0f71b834-546b-490e-a47d-a5ee875deadb</t>
  </si>
  <si>
    <t>WX0097</t>
  </si>
  <si>
    <t>df011050-9b30-4fc8-bc81-a35ca84c8e9e</t>
  </si>
  <si>
    <t>WX0098</t>
  </si>
  <si>
    <t>138c9287-3c6e-4439-aac4-fb6e17e6a07e</t>
  </si>
  <si>
    <t>WX0099</t>
  </si>
  <si>
    <t>48edf013-0472-4175-b165-2a9f605e1748</t>
  </si>
  <si>
    <t>WX0100</t>
  </si>
  <si>
    <t>ec8898d8-5031-422f-a5d9-bd4bfc268126</t>
  </si>
  <si>
    <t>WX0101</t>
  </si>
  <si>
    <t>87f0fa7e-cf38-4295-b356-a01f94da5c6a</t>
  </si>
  <si>
    <t>WX0102</t>
  </si>
  <si>
    <t>8b141bfc-09ec-4c5f-955d-1faff544fdec</t>
  </si>
  <si>
    <t>WX0103</t>
  </si>
  <si>
    <t>45a5cfc4-be68-426c-b6d3-da9d0d20d701</t>
  </si>
  <si>
    <t>WX0104</t>
  </si>
  <si>
    <t>6c1d49e9-bc8d-4722-a0d0-b1908c44bc58</t>
  </si>
  <si>
    <t>WX0105</t>
  </si>
  <si>
    <t>bf0c2c27-f142-41dd-b5fb-6114f22e6a57</t>
  </si>
  <si>
    <t>WX0106</t>
  </si>
  <si>
    <t>647e223f-bd6b-444b-a6a2-f457aee93828</t>
  </si>
  <si>
    <t>WX0107</t>
  </si>
  <si>
    <t>b4320bc5-f554-4787-bc50-1af4874bc4b6</t>
  </si>
  <si>
    <t>WX0108</t>
  </si>
  <si>
    <t>ae257353-edac-4376-80c2-1b34d2bff1fd</t>
  </si>
  <si>
    <t>WX0109</t>
  </si>
  <si>
    <t>314cda4d-512b-4d4e-92bc-f62f8405adc6</t>
  </si>
  <si>
    <t>WX0110</t>
  </si>
  <si>
    <t>cfe1b964-b91a-4863-9429-ccdf61224d95</t>
  </si>
  <si>
    <t>WX0111</t>
  </si>
  <si>
    <t>b02dc8bd-fad0-40de-85cb-9d6d64f278ea</t>
  </si>
  <si>
    <t>WX0112</t>
  </si>
  <si>
    <t>a193b501-bed6-46ee-abfe-f4bc67974def</t>
  </si>
  <si>
    <t>WX0113</t>
  </si>
  <si>
    <t>7db809fe-4c70-4758-91dc-7f04b393959c</t>
  </si>
  <si>
    <t>WX0114</t>
  </si>
  <si>
    <t>326799b7-09ac-4a00-ba6a-869a684c4229</t>
  </si>
  <si>
    <t>WX0115</t>
  </si>
  <si>
    <t>c1166d0b-c539-4e01-b530-661a6cc4f7be</t>
  </si>
  <si>
    <t>WX0116</t>
  </si>
  <si>
    <t>9a8b5f60-bfe3-4211-9115-ff42d1218245</t>
  </si>
  <si>
    <t>WX0117</t>
  </si>
  <si>
    <t>abcab952-b54a-4bb4-9fc4-9e09e8daf2a8</t>
  </si>
  <si>
    <t>WX0118</t>
  </si>
  <si>
    <t>b9eca576-3ac0-4f5f-affd-f6f02e3111e2</t>
  </si>
  <si>
    <t>WX0119</t>
  </si>
  <si>
    <t>08f77fb1-a94a-49c3-9fb5-0c25819882b3</t>
  </si>
  <si>
    <t>WX0120</t>
  </si>
  <si>
    <t>1f5200dc-2212-4fb7-9a9c-d981dc40bf7e</t>
  </si>
  <si>
    <t>WX0121</t>
  </si>
  <si>
    <t>5a4e7a36-4556-4ebb-9f8f-fe628a5517d7</t>
  </si>
  <si>
    <t>WX0122</t>
  </si>
  <si>
    <t>21f554df-f731-47d0-80da-8073f7df7342</t>
  </si>
  <si>
    <t>WX0123</t>
  </si>
  <si>
    <t>5b432602-92d1-4292-9367-97987c032420</t>
  </si>
  <si>
    <t>WX0124</t>
  </si>
  <si>
    <t>4cbb2212-6bae-4a1b-9242-0e67f7a73ff9</t>
  </si>
  <si>
    <t>WX0125</t>
  </si>
  <si>
    <t>49a76211-d7f7-4b8d-9a1c-09022bf3ac70</t>
  </si>
  <si>
    <t>WX0126</t>
  </si>
  <si>
    <t>5f073818-b412-4dd9-b44b-ea2bd30f5ca0</t>
  </si>
  <si>
    <t>WX0127</t>
  </si>
  <si>
    <t>ad301378-2d8d-473c-b321-8406ca72069b</t>
  </si>
  <si>
    <t>WX0128</t>
  </si>
  <si>
    <t>3907f9d0-95a4-4e0d-aa69-7f9f243113f6</t>
  </si>
  <si>
    <t>WX0129</t>
  </si>
  <si>
    <t>4fdd55c5-ed1a-4d97-a756-c4b00cfdf1ae</t>
  </si>
  <si>
    <t>WX0130</t>
  </si>
  <si>
    <t>2e01805c-0036-4c08-b647-bd120ccb23a5</t>
  </si>
  <si>
    <t>WX0131</t>
  </si>
  <si>
    <t>9e8cf294-0776-4451-9994-c318c2d4c6f9</t>
  </si>
  <si>
    <t>WX0132</t>
  </si>
  <si>
    <t>338fd9a8-124e-4bdf-8b0e-7c9d7fa5a70d</t>
  </si>
  <si>
    <t>WX0133</t>
  </si>
  <si>
    <t>685c7860-fe6b-4519-a233-cc97c58db36e</t>
  </si>
  <si>
    <t>WX0134</t>
  </si>
  <si>
    <t>4d18de64-3008-422e-9e79-30ddd002eb29</t>
  </si>
  <si>
    <t>WX0135</t>
  </si>
  <si>
    <t>3d756825-2f22-4861-a715-d352a4e4d78b</t>
  </si>
  <si>
    <t>WX0136</t>
  </si>
  <si>
    <t>08c74c18-8313-4b2b-8aaa-7110b6cabbfb</t>
  </si>
  <si>
    <t>WX0137</t>
  </si>
  <si>
    <t>401fe2a4-6d77-493f-bc4c-25a7aec80984</t>
  </si>
  <si>
    <t>WX0138</t>
  </si>
  <si>
    <t>b4bfc8fa-5992-4582-b427-5d7026ebe349</t>
  </si>
  <si>
    <t>WX0139</t>
  </si>
  <si>
    <t>9a704bb3-6eff-41bb-930d-fa59455f5baf</t>
  </si>
  <si>
    <t>WX0140</t>
  </si>
  <si>
    <t>f4e8d64c-cea6-44e7-b9f2-e7206864f96d</t>
  </si>
  <si>
    <t>WX0141</t>
  </si>
  <si>
    <t>78421973-5690-4e37-92d6-6723813709fa</t>
  </si>
  <si>
    <t>WX0142</t>
  </si>
  <si>
    <t>8b526865-7447-45ea-a4d2-b6b9315cca96</t>
  </si>
  <si>
    <t>WX0143</t>
  </si>
  <si>
    <t>4ff450e8-19f8-4856-bd39-297ea6329acf</t>
  </si>
  <si>
    <t>WX0144</t>
  </si>
  <si>
    <t>449904c4-adbd-47ab-a52e-7c0c529f6fb5</t>
  </si>
  <si>
    <t>WX0145</t>
  </si>
  <si>
    <t>47e12660-0648-48be-8e8b-3f4756beaa27</t>
  </si>
  <si>
    <t>WX0146</t>
  </si>
  <si>
    <t>a7ca8cd4-5607-4d12-8459-1a30c500509e</t>
  </si>
  <si>
    <t>WX0147</t>
  </si>
  <si>
    <t>faa8e3de-4267-4055-9bfe-e3b2902ac074</t>
  </si>
  <si>
    <t>WX0148</t>
  </si>
  <si>
    <t>5d452f56-8ea9-473f-9bfe-57176b460f4b</t>
  </si>
  <si>
    <t>WX0149</t>
  </si>
  <si>
    <t>42038b9a-7cf9-469a-9ebb-4279815e6c6a</t>
  </si>
  <si>
    <t>WX0150</t>
  </si>
  <si>
    <t>fe4a4969-198f-4e80-a319-fc90295dc967</t>
  </si>
  <si>
    <t>WX0151</t>
  </si>
  <si>
    <t>73a817e2-6e87-4764-b0a3-777dcd1998a4</t>
  </si>
  <si>
    <t>WX0152</t>
  </si>
  <si>
    <t>d9abaf77-4df1-481a-be0b-aa6ca3b5819e</t>
  </si>
  <si>
    <t>WX0153</t>
  </si>
  <si>
    <t>13293537-cf91-4fa3-940b-823a48b51b3c</t>
  </si>
  <si>
    <t>WX0154</t>
  </si>
  <si>
    <t>51d0e341-d1f2-49e8-88b8-0f73b3baaf8c</t>
  </si>
  <si>
    <t>WX0155</t>
  </si>
  <si>
    <t>d3745f63-0cd4-425e-b6c1-cb46a6aca7a2</t>
  </si>
  <si>
    <t>WX0156</t>
  </si>
  <si>
    <t>ad1af490-e247-4d70-b667-7fecd012f681</t>
  </si>
  <si>
    <t>WX0157</t>
  </si>
  <si>
    <t>fad47c6a-c2e7-4bc1-bc10-caf6284985af</t>
  </si>
  <si>
    <t>WX0158</t>
  </si>
  <si>
    <t>7517460f-b66f-4c78-90f4-57e722cc94bf</t>
  </si>
  <si>
    <t>WX0159</t>
  </si>
  <si>
    <t>d06e63aa-0fe6-48eb-98bd-c6f43b2ed1af</t>
  </si>
  <si>
    <t>WX0160</t>
  </si>
  <si>
    <t>c77a7d8d-778d-49e2-9b98-28b5701c0da8</t>
  </si>
  <si>
    <t>WX0161</t>
  </si>
  <si>
    <t>2c0b5951-cfb9-486c-8eec-54a4694bbb18</t>
  </si>
  <si>
    <t>WX0162</t>
  </si>
  <si>
    <t>3b5131b3-0bd6-4642-8dad-ecdc6500c39c</t>
  </si>
  <si>
    <t>WX0163</t>
  </si>
  <si>
    <t>ba538a7d-894e-48fe-a667-97bf49d659d0</t>
  </si>
  <si>
    <t>WX0164</t>
  </si>
  <si>
    <t>7be38978-b398-4a80-b1cd-0b43b6a868df</t>
  </si>
  <si>
    <t>WX0165</t>
  </si>
  <si>
    <t>7ef2aa60-31bd-49da-8109-2b62784c86a3</t>
  </si>
  <si>
    <t>WX0166</t>
  </si>
  <si>
    <t>2c2b8e9d-203e-432d-86b6-8808bdbc7ddf</t>
  </si>
  <si>
    <t>WX0167</t>
  </si>
  <si>
    <t>ef517d93-a173-44ca-9c12-9aa7851a3704</t>
  </si>
  <si>
    <t>WX0168</t>
  </si>
  <si>
    <t>62c36714-5810-41b9-9e39-65071d81ce30</t>
  </si>
  <si>
    <t>WX0169</t>
  </si>
  <si>
    <t>d65422de-a630-482d-8412-fa2fd178b5fb</t>
  </si>
  <si>
    <t>WX0170</t>
  </si>
  <si>
    <t>e130528c-7edb-4206-92a8-1096729ed25a</t>
  </si>
  <si>
    <t>WX0171</t>
  </si>
  <si>
    <t>7e6eb396-dac0-4ac8-ad64-16b139da504c</t>
  </si>
  <si>
    <t>WX0172</t>
  </si>
  <si>
    <t>a36ac732-58c3-4d3c-8248-980638270d47</t>
  </si>
  <si>
    <t>WX0173</t>
  </si>
  <si>
    <t>bc3d947d-20f8-45ce-a7a2-88e174171c7b</t>
  </si>
  <si>
    <t>WX0174</t>
  </si>
  <si>
    <t>4bdc754a-fbc3-4120-95a5-28332623ab9d</t>
  </si>
  <si>
    <t>WX0175</t>
  </si>
  <si>
    <t>a150895f-0237-4696-8ffd-aa8dbacac480</t>
  </si>
  <si>
    <t>WX0176</t>
  </si>
  <si>
    <t>b2d996f1-be6a-4ec8-af24-08023898f723</t>
  </si>
  <si>
    <t>WX0177</t>
  </si>
  <si>
    <t>8510de5a-d0cb-4ae5-a2a8-78d808c37db6</t>
  </si>
  <si>
    <t>WX0178</t>
  </si>
  <si>
    <t>0619bb87-4061-4264-9e99-370d1e237d86</t>
  </si>
  <si>
    <t>WX0179</t>
  </si>
  <si>
    <t>8d01d6c4-15ac-4939-9c0d-7e46e7b3036c</t>
  </si>
  <si>
    <t>WX0180</t>
  </si>
  <si>
    <t>13866c50-f4a7-4708-96bb-02df268fbfd2</t>
  </si>
  <si>
    <t>WX0181</t>
  </si>
  <si>
    <t>4e71dcf7-b3de-4c94-9eff-4da71205ba3f</t>
  </si>
  <si>
    <t>WX0182</t>
  </si>
  <si>
    <t>b6ce6e90-88f9-41be-b845-c5f2c99780d8</t>
  </si>
  <si>
    <t>WX0183</t>
  </si>
  <si>
    <t>311a7ff1-7d2e-4d46-9978-034966663abf</t>
  </si>
  <si>
    <t>WX0184</t>
  </si>
  <si>
    <t>52de4ee9-d6c3-4a77-a79f-e0fb0f64bcb0</t>
  </si>
  <si>
    <t>WX0185</t>
  </si>
  <si>
    <t>8a3d37bc-d5e4-4e1a-9a97-0d336bcf91bc</t>
  </si>
  <si>
    <t>WX0186</t>
  </si>
  <si>
    <t>ca490101-f211-45b3-9a0b-ca4528b345a8</t>
  </si>
  <si>
    <t>WX0187</t>
  </si>
  <si>
    <t>3bdcfc1b-43ac-4c1b-8665-7778aebe5f56</t>
  </si>
  <si>
    <t>WX0188</t>
  </si>
  <si>
    <t>380b100b-194e-4df9-ae3a-418f49f76553</t>
  </si>
  <si>
    <t>WX0189</t>
  </si>
  <si>
    <t>02e47c9b-5433-4d45-940d-62079d8ca55f</t>
  </si>
  <si>
    <t>WX0190</t>
  </si>
  <si>
    <t>f9a2eae3-c35b-48bb-8ea6-20bc0c93144b</t>
  </si>
  <si>
    <t>WX0191</t>
  </si>
  <si>
    <t>fddcd8b6-f9d5-45ff-b5bc-ef5f443717f9</t>
  </si>
  <si>
    <t>WX0192</t>
  </si>
  <si>
    <t>8bb94105-2c3c-47f4-975a-b9f6bd02778f</t>
  </si>
  <si>
    <t>WX0193</t>
  </si>
  <si>
    <t>cddab065-5258-4892-b040-bc5ad2ae47eb</t>
  </si>
  <si>
    <t>WX0194</t>
  </si>
  <si>
    <t>9a94aae9-effd-4153-9d2a-ac613923dfbe</t>
  </si>
  <si>
    <t>WX0195</t>
  </si>
  <si>
    <t>47b86a28-63b1-4feb-b467-61f5266f2da9</t>
  </si>
  <si>
    <t>WX0196</t>
  </si>
  <si>
    <t>d0ebb786-ca05-4039-80e0-afc138cb91ec</t>
  </si>
  <si>
    <t>WX0197</t>
  </si>
  <si>
    <t>64002cfe-db10-44f6-93cf-17e41c8b2b1f</t>
  </si>
  <si>
    <t>WX0198</t>
  </si>
  <si>
    <t>3c2e5fa7-fa72-4615-b630-6390f6f08ca4</t>
  </si>
  <si>
    <t>WX0199</t>
  </si>
  <si>
    <t>1cdfd9fc-76db-461f-a3d1-47cc35d1dcee</t>
  </si>
  <si>
    <t>WX0200</t>
  </si>
  <si>
    <t>ab533f8a-6a24-4759-bbf4-0735c8e35972</t>
  </si>
  <si>
    <t>WX0201</t>
  </si>
  <si>
    <t>ff942b59-e746-4cc0-9ace-5434ef6b785e</t>
  </si>
  <si>
    <t>WX0202</t>
  </si>
  <si>
    <t>4c6945d6-bb4d-48f2-8552-16705d127efe</t>
  </si>
  <si>
    <t>WX0203</t>
  </si>
  <si>
    <t>bbfc67c7-8682-4f1e-9b6d-eda6e1d9d6c7</t>
  </si>
  <si>
    <t>WX0204</t>
  </si>
  <si>
    <t>65e4857a-d383-468f-9ff1-e2debef19a60</t>
  </si>
  <si>
    <t>WX0205</t>
  </si>
  <si>
    <t>361dd4fa-13bf-4979-9771-77b3eae5983d</t>
  </si>
  <si>
    <t>WX0206</t>
  </si>
  <si>
    <t>5498cdf7-80e9-4911-86ac-5b48fa4770a5</t>
  </si>
  <si>
    <t>WX0207</t>
  </si>
  <si>
    <t>a84983b8-69c6-4ae8-a307-cbf5e52b4743</t>
  </si>
  <si>
    <t>WX0208</t>
  </si>
  <si>
    <t>9760599f-a362-4634-bc0e-ddb11c2e4acf</t>
  </si>
  <si>
    <t>WX0209</t>
  </si>
  <si>
    <t>3c1660a6-eed5-468c-902c-29aaca3e4546</t>
  </si>
  <si>
    <t>WX0210</t>
  </si>
  <si>
    <t>d5f50fe0-f013-493e-8438-78ddd4b95a1c</t>
  </si>
  <si>
    <t>WX0211</t>
  </si>
  <si>
    <t>f8a4afda-4e66-4fde-8778-0b85079e9cf4</t>
  </si>
  <si>
    <t>WX0212</t>
  </si>
  <si>
    <t>6d334fb3-2706-4050-b093-8f54cb723034</t>
  </si>
  <si>
    <t>WX0213</t>
  </si>
  <si>
    <t>de0fc8fb-96e0-4436-a88b-929dbd821e08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</si>
</sst>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B1CF-7A3C-47F0-B1EE-5EECDAB1FA4E}">
  <dimension ref="A1:O7220"/>
  <sheetViews>
    <sheetView tabSelected="1" workbookViewId="0">
      <selection sqref="A1:A1048576"/>
    </sheetView>
  </sheetViews>
  <sheetFormatPr defaultRowHeight="14.45"/>
  <cols>
    <col min="1" max="1" width="10.5703125" customWidth="1"/>
    <col min="2" max="2" width="13.5703125" customWidth="1"/>
    <col min="3" max="3" width="10.85546875" customWidth="1"/>
    <col min="4" max="4" width="12.42578125" customWidth="1"/>
    <col min="5" max="5" width="11.28515625" customWidth="1"/>
    <col min="6" max="6" width="10.85546875" customWidth="1"/>
    <col min="7" max="7" width="11" customWidth="1"/>
    <col min="8" max="8" width="37.42578125" customWidth="1"/>
    <col min="9" max="9" width="10.85546875" customWidth="1"/>
    <col min="10" max="10" width="11.42578125" customWidth="1"/>
    <col min="11" max="12" width="9.5703125" customWidth="1"/>
    <col min="13" max="13" width="11.5703125" customWidth="1"/>
    <col min="14" max="14" width="9.710937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3</v>
      </c>
      <c r="K2" t="s">
        <v>24</v>
      </c>
      <c r="L2" t="s">
        <v>23</v>
      </c>
      <c r="M2">
        <f>IF(OR(N2="A1",N2="A2",N2="A3",N2="A6"),1,IF(OR(N2="A4",N2="A5",N2="A7"),3,IF(N2="B1",2,IF(N2="B2",4,""))))</f>
        <v>1</v>
      </c>
      <c r="N2" t="s">
        <v>25</v>
      </c>
      <c r="O2" t="str">
        <f>IF(I2=L2,"No","Yes")</f>
        <v>No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26</v>
      </c>
      <c r="H3" t="s">
        <v>27</v>
      </c>
      <c r="I3" t="s">
        <v>28</v>
      </c>
      <c r="J3">
        <v>2</v>
      </c>
      <c r="K3" t="s">
        <v>29</v>
      </c>
      <c r="L3" t="s">
        <v>23</v>
      </c>
      <c r="M3">
        <f t="shared" ref="M3:M66" si="0">IF(OR(N3="A1",N3="A2",N3="A3",N3="A6"),1,IF(OR(N3="A4",N3="A5",N3="A7"),3,IF(N3="B1",2,IF(N3="B2",4,""))))</f>
        <v>1</v>
      </c>
      <c r="N3" t="s">
        <v>25</v>
      </c>
      <c r="O3" t="str">
        <f t="shared" ref="O3:O66" si="1">IF(I3=L3,"No","Yes")</f>
        <v>Yes</v>
      </c>
    </row>
    <row r="4" spans="1:1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30</v>
      </c>
      <c r="H4" t="s">
        <v>31</v>
      </c>
      <c r="I4" t="s">
        <v>28</v>
      </c>
      <c r="J4">
        <v>4</v>
      </c>
      <c r="K4" t="s">
        <v>32</v>
      </c>
      <c r="L4" t="s">
        <v>23</v>
      </c>
      <c r="M4">
        <f t="shared" si="0"/>
        <v>3</v>
      </c>
      <c r="N4" t="s">
        <v>24</v>
      </c>
      <c r="O4" t="str">
        <f t="shared" si="1"/>
        <v>Yes</v>
      </c>
    </row>
    <row r="5" spans="1:1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33</v>
      </c>
      <c r="H5" t="s">
        <v>34</v>
      </c>
      <c r="I5" t="s">
        <v>28</v>
      </c>
      <c r="J5">
        <v>2</v>
      </c>
      <c r="K5" t="s">
        <v>29</v>
      </c>
      <c r="L5" t="s">
        <v>28</v>
      </c>
      <c r="M5">
        <f t="shared" si="0"/>
        <v>2</v>
      </c>
      <c r="N5" t="s">
        <v>29</v>
      </c>
      <c r="O5" t="str">
        <f t="shared" si="1"/>
        <v>No</v>
      </c>
    </row>
    <row r="6" spans="1:1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35</v>
      </c>
      <c r="H6" t="s">
        <v>36</v>
      </c>
      <c r="I6" t="s">
        <v>28</v>
      </c>
      <c r="J6">
        <v>4</v>
      </c>
      <c r="K6" t="s">
        <v>32</v>
      </c>
      <c r="L6" t="s">
        <v>23</v>
      </c>
      <c r="M6">
        <f t="shared" si="0"/>
        <v>3</v>
      </c>
      <c r="N6" t="s">
        <v>24</v>
      </c>
      <c r="O6" t="str">
        <f t="shared" si="1"/>
        <v>Yes</v>
      </c>
    </row>
    <row r="7" spans="1:1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37</v>
      </c>
      <c r="H7" t="s">
        <v>38</v>
      </c>
      <c r="I7" t="s">
        <v>23</v>
      </c>
      <c r="J7">
        <v>3</v>
      </c>
      <c r="K7" t="s">
        <v>24</v>
      </c>
      <c r="L7" t="s">
        <v>28</v>
      </c>
      <c r="M7">
        <f t="shared" si="0"/>
        <v>2</v>
      </c>
      <c r="N7" t="s">
        <v>29</v>
      </c>
      <c r="O7" t="str">
        <f t="shared" si="1"/>
        <v>Yes</v>
      </c>
    </row>
    <row r="8" spans="1:15">
      <c r="A8" t="s">
        <v>15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 t="s">
        <v>39</v>
      </c>
      <c r="H8" t="s">
        <v>40</v>
      </c>
      <c r="I8" t="s">
        <v>28</v>
      </c>
      <c r="J8">
        <v>2</v>
      </c>
      <c r="K8" t="s">
        <v>29</v>
      </c>
      <c r="L8" t="s">
        <v>23</v>
      </c>
      <c r="M8">
        <f t="shared" si="0"/>
        <v>1</v>
      </c>
      <c r="N8" t="s">
        <v>25</v>
      </c>
      <c r="O8" t="str">
        <f t="shared" si="1"/>
        <v>Yes</v>
      </c>
    </row>
    <row r="9" spans="1:15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41</v>
      </c>
      <c r="H9" t="s">
        <v>42</v>
      </c>
      <c r="I9" t="s">
        <v>28</v>
      </c>
      <c r="J9">
        <v>2</v>
      </c>
      <c r="K9" t="s">
        <v>29</v>
      </c>
      <c r="L9" t="s">
        <v>23</v>
      </c>
      <c r="M9">
        <f t="shared" si="0"/>
        <v>3</v>
      </c>
      <c r="N9" t="s">
        <v>24</v>
      </c>
      <c r="O9" t="str">
        <f t="shared" si="1"/>
        <v>Yes</v>
      </c>
    </row>
    <row r="10" spans="1:15">
      <c r="A10" t="s">
        <v>15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43</v>
      </c>
      <c r="H10" t="s">
        <v>44</v>
      </c>
      <c r="I10" t="s">
        <v>28</v>
      </c>
      <c r="J10">
        <v>2</v>
      </c>
      <c r="K10" t="s">
        <v>29</v>
      </c>
      <c r="L10" t="s">
        <v>23</v>
      </c>
      <c r="M10">
        <f t="shared" si="0"/>
        <v>1</v>
      </c>
      <c r="N10" t="s">
        <v>25</v>
      </c>
      <c r="O10" t="str">
        <f t="shared" si="1"/>
        <v>Yes</v>
      </c>
    </row>
    <row r="11" spans="1:15">
      <c r="A11" t="s">
        <v>15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 t="s">
        <v>45</v>
      </c>
      <c r="H11" t="s">
        <v>46</v>
      </c>
      <c r="I11" t="s">
        <v>23</v>
      </c>
      <c r="J11">
        <v>1</v>
      </c>
      <c r="K11" t="s">
        <v>25</v>
      </c>
      <c r="L11" t="s">
        <v>28</v>
      </c>
      <c r="M11">
        <f t="shared" si="0"/>
        <v>2</v>
      </c>
      <c r="N11" t="s">
        <v>29</v>
      </c>
      <c r="O11" t="str">
        <f t="shared" si="1"/>
        <v>Yes</v>
      </c>
    </row>
    <row r="12" spans="1:1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47</v>
      </c>
      <c r="H12" t="s">
        <v>48</v>
      </c>
      <c r="I12" t="s">
        <v>23</v>
      </c>
      <c r="J12">
        <v>1</v>
      </c>
      <c r="K12" t="s">
        <v>49</v>
      </c>
      <c r="L12" t="s">
        <v>23</v>
      </c>
      <c r="M12">
        <f t="shared" si="0"/>
        <v>1</v>
      </c>
      <c r="N12" t="s">
        <v>25</v>
      </c>
      <c r="O12" t="str">
        <f t="shared" si="1"/>
        <v>No</v>
      </c>
    </row>
    <row r="13" spans="1:15">
      <c r="A13" t="s">
        <v>15</v>
      </c>
      <c r="B13" t="s">
        <v>16</v>
      </c>
      <c r="C13" t="s">
        <v>17</v>
      </c>
      <c r="D13" t="s">
        <v>18</v>
      </c>
      <c r="E13" t="s">
        <v>19</v>
      </c>
      <c r="F13" t="s">
        <v>20</v>
      </c>
      <c r="G13" t="s">
        <v>50</v>
      </c>
      <c r="H13" t="s">
        <v>51</v>
      </c>
      <c r="I13" t="s">
        <v>23</v>
      </c>
      <c r="J13">
        <v>1</v>
      </c>
      <c r="K13" t="s">
        <v>25</v>
      </c>
      <c r="L13" t="s">
        <v>23</v>
      </c>
      <c r="M13">
        <f t="shared" si="0"/>
        <v>1</v>
      </c>
      <c r="N13" t="s">
        <v>25</v>
      </c>
      <c r="O13" t="str">
        <f t="shared" si="1"/>
        <v>No</v>
      </c>
    </row>
    <row r="14" spans="1:15">
      <c r="A14" t="s">
        <v>15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 t="s">
        <v>52</v>
      </c>
      <c r="H14" t="s">
        <v>53</v>
      </c>
      <c r="I14" t="s">
        <v>28</v>
      </c>
      <c r="J14">
        <v>2</v>
      </c>
      <c r="K14" t="s">
        <v>29</v>
      </c>
      <c r="L14" t="s">
        <v>23</v>
      </c>
      <c r="M14">
        <f t="shared" si="0"/>
        <v>1</v>
      </c>
      <c r="N14" t="s">
        <v>25</v>
      </c>
      <c r="O14" t="str">
        <f t="shared" si="1"/>
        <v>Yes</v>
      </c>
    </row>
    <row r="15" spans="1:15">
      <c r="A15" t="s">
        <v>15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54</v>
      </c>
      <c r="H15" t="s">
        <v>55</v>
      </c>
      <c r="I15" t="s">
        <v>23</v>
      </c>
      <c r="J15">
        <v>1</v>
      </c>
      <c r="K15" t="s">
        <v>25</v>
      </c>
      <c r="L15" t="s">
        <v>23</v>
      </c>
      <c r="M15">
        <f t="shared" si="0"/>
        <v>1</v>
      </c>
      <c r="N15" t="s">
        <v>25</v>
      </c>
      <c r="O15" t="str">
        <f t="shared" si="1"/>
        <v>No</v>
      </c>
    </row>
    <row r="16" spans="1:15">
      <c r="A16" t="s">
        <v>15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 t="s">
        <v>56</v>
      </c>
      <c r="H16" t="s">
        <v>57</v>
      </c>
      <c r="I16" t="s">
        <v>28</v>
      </c>
      <c r="J16">
        <v>2</v>
      </c>
      <c r="K16" t="s">
        <v>29</v>
      </c>
      <c r="L16" t="s">
        <v>23</v>
      </c>
      <c r="M16">
        <f t="shared" si="0"/>
        <v>1</v>
      </c>
      <c r="N16" t="s">
        <v>49</v>
      </c>
      <c r="O16" t="str">
        <f t="shared" si="1"/>
        <v>Yes</v>
      </c>
    </row>
    <row r="17" spans="1:15">
      <c r="A17" t="s">
        <v>15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58</v>
      </c>
      <c r="H17" t="s">
        <v>59</v>
      </c>
      <c r="I17" t="s">
        <v>23</v>
      </c>
      <c r="J17">
        <v>1</v>
      </c>
      <c r="K17" t="s">
        <v>25</v>
      </c>
      <c r="L17" t="s">
        <v>23</v>
      </c>
      <c r="M17">
        <f t="shared" si="0"/>
        <v>1</v>
      </c>
      <c r="N17" t="s">
        <v>25</v>
      </c>
      <c r="O17" t="str">
        <f t="shared" si="1"/>
        <v>No</v>
      </c>
    </row>
    <row r="18" spans="1:15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60</v>
      </c>
      <c r="H18" t="s">
        <v>61</v>
      </c>
      <c r="I18" t="s">
        <v>23</v>
      </c>
      <c r="J18">
        <v>1</v>
      </c>
      <c r="K18" t="s">
        <v>25</v>
      </c>
      <c r="L18" t="s">
        <v>23</v>
      </c>
      <c r="M18">
        <f t="shared" si="0"/>
        <v>1</v>
      </c>
      <c r="N18" t="s">
        <v>25</v>
      </c>
      <c r="O18" t="str">
        <f t="shared" si="1"/>
        <v>No</v>
      </c>
    </row>
    <row r="19" spans="1:15">
      <c r="A19" t="s">
        <v>15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 t="s">
        <v>62</v>
      </c>
      <c r="H19" t="s">
        <v>63</v>
      </c>
      <c r="I19" t="s">
        <v>23</v>
      </c>
      <c r="J19">
        <v>1</v>
      </c>
      <c r="K19" t="s">
        <v>49</v>
      </c>
      <c r="L19" t="s">
        <v>23</v>
      </c>
      <c r="M19">
        <f t="shared" si="0"/>
        <v>1</v>
      </c>
      <c r="N19" t="s">
        <v>25</v>
      </c>
      <c r="O19" t="str">
        <f t="shared" si="1"/>
        <v>No</v>
      </c>
    </row>
    <row r="20" spans="1:15">
      <c r="A20" t="s">
        <v>15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64</v>
      </c>
      <c r="H20" t="s">
        <v>65</v>
      </c>
      <c r="I20" t="s">
        <v>28</v>
      </c>
      <c r="J20">
        <v>2</v>
      </c>
      <c r="K20" t="s">
        <v>29</v>
      </c>
      <c r="L20" t="s">
        <v>23</v>
      </c>
      <c r="M20">
        <f t="shared" si="0"/>
        <v>1</v>
      </c>
      <c r="N20" t="s">
        <v>25</v>
      </c>
      <c r="O20" t="str">
        <f t="shared" si="1"/>
        <v>Yes</v>
      </c>
    </row>
    <row r="21" spans="1:15">
      <c r="A21" t="s">
        <v>15</v>
      </c>
      <c r="B21" t="s">
        <v>16</v>
      </c>
      <c r="C21" t="s">
        <v>17</v>
      </c>
      <c r="D21" t="s">
        <v>18</v>
      </c>
      <c r="E21" t="s">
        <v>19</v>
      </c>
      <c r="F21" t="s">
        <v>20</v>
      </c>
      <c r="G21" t="s">
        <v>66</v>
      </c>
      <c r="H21" t="s">
        <v>67</v>
      </c>
      <c r="I21" t="s">
        <v>23</v>
      </c>
      <c r="J21">
        <v>3</v>
      </c>
      <c r="K21" t="s">
        <v>24</v>
      </c>
      <c r="L21" t="s">
        <v>23</v>
      </c>
      <c r="M21">
        <f t="shared" si="0"/>
        <v>1</v>
      </c>
      <c r="N21" t="s">
        <v>25</v>
      </c>
      <c r="O21" t="str">
        <f t="shared" si="1"/>
        <v>No</v>
      </c>
    </row>
    <row r="22" spans="1:15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68</v>
      </c>
      <c r="H22" t="s">
        <v>69</v>
      </c>
      <c r="I22" t="s">
        <v>23</v>
      </c>
      <c r="J22">
        <v>3</v>
      </c>
      <c r="K22" t="s">
        <v>24</v>
      </c>
      <c r="L22" t="s">
        <v>23</v>
      </c>
      <c r="M22">
        <f t="shared" si="0"/>
        <v>3</v>
      </c>
      <c r="N22" t="s">
        <v>24</v>
      </c>
      <c r="O22" t="str">
        <f t="shared" si="1"/>
        <v>No</v>
      </c>
    </row>
    <row r="23" spans="1:15">
      <c r="A23" t="s">
        <v>15</v>
      </c>
      <c r="B23" t="s">
        <v>16</v>
      </c>
      <c r="C23" t="s">
        <v>17</v>
      </c>
      <c r="D23" t="s">
        <v>18</v>
      </c>
      <c r="E23" t="s">
        <v>19</v>
      </c>
      <c r="F23" t="s">
        <v>20</v>
      </c>
      <c r="G23" t="s">
        <v>70</v>
      </c>
      <c r="H23" t="s">
        <v>71</v>
      </c>
      <c r="I23" t="s">
        <v>23</v>
      </c>
      <c r="J23">
        <v>1</v>
      </c>
      <c r="K23" t="s">
        <v>49</v>
      </c>
      <c r="L23" t="s">
        <v>23</v>
      </c>
      <c r="M23">
        <f t="shared" si="0"/>
        <v>1</v>
      </c>
      <c r="N23" t="s">
        <v>25</v>
      </c>
      <c r="O23" t="str">
        <f t="shared" si="1"/>
        <v>No</v>
      </c>
    </row>
    <row r="24" spans="1:15">
      <c r="A24" t="s">
        <v>15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 t="s">
        <v>72</v>
      </c>
      <c r="H24" t="s">
        <v>73</v>
      </c>
      <c r="I24" t="s">
        <v>23</v>
      </c>
      <c r="J24">
        <v>1</v>
      </c>
      <c r="K24" t="s">
        <v>25</v>
      </c>
      <c r="L24" t="s">
        <v>23</v>
      </c>
      <c r="M24">
        <f t="shared" si="0"/>
        <v>1</v>
      </c>
      <c r="N24" t="s">
        <v>25</v>
      </c>
      <c r="O24" t="str">
        <f t="shared" si="1"/>
        <v>No</v>
      </c>
    </row>
    <row r="25" spans="1:15">
      <c r="A25" t="s">
        <v>15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 t="s">
        <v>74</v>
      </c>
      <c r="H25" t="s">
        <v>75</v>
      </c>
      <c r="I25" t="s">
        <v>28</v>
      </c>
      <c r="J25">
        <v>2</v>
      </c>
      <c r="K25" t="s">
        <v>29</v>
      </c>
      <c r="L25" t="s">
        <v>23</v>
      </c>
      <c r="M25">
        <f t="shared" si="0"/>
        <v>1</v>
      </c>
      <c r="N25" t="s">
        <v>76</v>
      </c>
      <c r="O25" t="str">
        <f t="shared" si="1"/>
        <v>Yes</v>
      </c>
    </row>
    <row r="26" spans="1:15">
      <c r="A26" t="s">
        <v>15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G26" t="s">
        <v>77</v>
      </c>
      <c r="H26" t="s">
        <v>78</v>
      </c>
      <c r="I26" t="s">
        <v>28</v>
      </c>
      <c r="J26">
        <v>2</v>
      </c>
      <c r="K26" t="s">
        <v>29</v>
      </c>
      <c r="L26" t="s">
        <v>23</v>
      </c>
      <c r="M26">
        <f t="shared" si="0"/>
        <v>1</v>
      </c>
      <c r="N26" t="s">
        <v>25</v>
      </c>
      <c r="O26" t="str">
        <f t="shared" si="1"/>
        <v>Yes</v>
      </c>
    </row>
    <row r="27" spans="1:15">
      <c r="A27" t="s">
        <v>15</v>
      </c>
      <c r="B27" t="s">
        <v>16</v>
      </c>
      <c r="C27" t="s">
        <v>17</v>
      </c>
      <c r="D27" t="s">
        <v>18</v>
      </c>
      <c r="E27" t="s">
        <v>19</v>
      </c>
      <c r="F27" t="s">
        <v>20</v>
      </c>
      <c r="G27" t="s">
        <v>79</v>
      </c>
      <c r="H27" t="s">
        <v>80</v>
      </c>
      <c r="I27" t="s">
        <v>23</v>
      </c>
      <c r="J27">
        <v>3</v>
      </c>
      <c r="K27" t="s">
        <v>24</v>
      </c>
      <c r="L27" t="s">
        <v>23</v>
      </c>
      <c r="M27">
        <f t="shared" si="0"/>
        <v>1</v>
      </c>
      <c r="N27" t="s">
        <v>25</v>
      </c>
      <c r="O27" t="str">
        <f t="shared" si="1"/>
        <v>No</v>
      </c>
    </row>
    <row r="28" spans="1:15">
      <c r="A28" t="s">
        <v>15</v>
      </c>
      <c r="B28" t="s">
        <v>16</v>
      </c>
      <c r="C28" t="s">
        <v>17</v>
      </c>
      <c r="D28" t="s">
        <v>18</v>
      </c>
      <c r="E28" t="s">
        <v>19</v>
      </c>
      <c r="F28" t="s">
        <v>20</v>
      </c>
      <c r="G28" t="s">
        <v>81</v>
      </c>
      <c r="H28" t="s">
        <v>82</v>
      </c>
      <c r="I28" t="s">
        <v>28</v>
      </c>
      <c r="J28">
        <v>2</v>
      </c>
      <c r="K28" t="s">
        <v>29</v>
      </c>
      <c r="L28" t="s">
        <v>23</v>
      </c>
      <c r="M28">
        <f t="shared" si="0"/>
        <v>1</v>
      </c>
      <c r="N28" t="s">
        <v>25</v>
      </c>
      <c r="O28" t="str">
        <f t="shared" si="1"/>
        <v>Yes</v>
      </c>
    </row>
    <row r="29" spans="1:15">
      <c r="A29" t="s">
        <v>15</v>
      </c>
      <c r="B29" t="s">
        <v>16</v>
      </c>
      <c r="C29" t="s">
        <v>17</v>
      </c>
      <c r="D29" t="s">
        <v>18</v>
      </c>
      <c r="E29" t="s">
        <v>19</v>
      </c>
      <c r="F29" t="s">
        <v>20</v>
      </c>
      <c r="G29" t="s">
        <v>83</v>
      </c>
      <c r="H29" t="s">
        <v>84</v>
      </c>
      <c r="I29" t="s">
        <v>28</v>
      </c>
      <c r="J29">
        <v>2</v>
      </c>
      <c r="K29" t="s">
        <v>29</v>
      </c>
      <c r="L29" t="s">
        <v>23</v>
      </c>
      <c r="M29">
        <f t="shared" si="0"/>
        <v>1</v>
      </c>
      <c r="N29" t="s">
        <v>25</v>
      </c>
      <c r="O29" t="str">
        <f t="shared" si="1"/>
        <v>Yes</v>
      </c>
    </row>
    <row r="30" spans="1:15">
      <c r="A30" t="s">
        <v>15</v>
      </c>
      <c r="B30" t="s">
        <v>16</v>
      </c>
      <c r="C30" t="s">
        <v>17</v>
      </c>
      <c r="D30" t="s">
        <v>18</v>
      </c>
      <c r="E30" t="s">
        <v>19</v>
      </c>
      <c r="F30" t="s">
        <v>20</v>
      </c>
      <c r="G30" t="s">
        <v>85</v>
      </c>
      <c r="H30" t="s">
        <v>86</v>
      </c>
      <c r="I30" t="s">
        <v>23</v>
      </c>
      <c r="J30">
        <v>1</v>
      </c>
      <c r="K30" t="s">
        <v>49</v>
      </c>
      <c r="L30" t="s">
        <v>23</v>
      </c>
      <c r="M30">
        <f t="shared" si="0"/>
        <v>1</v>
      </c>
      <c r="N30" t="s">
        <v>25</v>
      </c>
      <c r="O30" t="str">
        <f t="shared" si="1"/>
        <v>No</v>
      </c>
    </row>
    <row r="31" spans="1:15">
      <c r="A31" t="s">
        <v>15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  <c r="G31" t="s">
        <v>87</v>
      </c>
      <c r="H31" t="s">
        <v>88</v>
      </c>
      <c r="I31" t="s">
        <v>28</v>
      </c>
      <c r="J31">
        <v>2</v>
      </c>
      <c r="K31" t="s">
        <v>29</v>
      </c>
      <c r="L31" t="s">
        <v>23</v>
      </c>
      <c r="M31">
        <f t="shared" si="0"/>
        <v>1</v>
      </c>
      <c r="N31" t="s">
        <v>49</v>
      </c>
      <c r="O31" t="str">
        <f t="shared" si="1"/>
        <v>Yes</v>
      </c>
    </row>
    <row r="32" spans="1:15">
      <c r="A32" t="s">
        <v>15</v>
      </c>
      <c r="B32" t="s">
        <v>16</v>
      </c>
      <c r="C32" t="s">
        <v>17</v>
      </c>
      <c r="D32" t="s">
        <v>18</v>
      </c>
      <c r="E32" t="s">
        <v>19</v>
      </c>
      <c r="F32" t="s">
        <v>20</v>
      </c>
      <c r="G32" t="s">
        <v>89</v>
      </c>
      <c r="H32" t="s">
        <v>90</v>
      </c>
      <c r="I32" t="s">
        <v>28</v>
      </c>
      <c r="J32">
        <v>2</v>
      </c>
      <c r="K32" t="s">
        <v>29</v>
      </c>
      <c r="L32" t="s">
        <v>23</v>
      </c>
      <c r="M32">
        <f t="shared" si="0"/>
        <v>1</v>
      </c>
      <c r="N32" t="s">
        <v>25</v>
      </c>
      <c r="O32" t="str">
        <f t="shared" si="1"/>
        <v>Yes</v>
      </c>
    </row>
    <row r="33" spans="1:15">
      <c r="A33" t="s">
        <v>15</v>
      </c>
      <c r="B33" t="s">
        <v>16</v>
      </c>
      <c r="C33" t="s">
        <v>17</v>
      </c>
      <c r="D33" t="s">
        <v>18</v>
      </c>
      <c r="E33" t="s">
        <v>19</v>
      </c>
      <c r="F33" t="s">
        <v>20</v>
      </c>
      <c r="G33" t="s">
        <v>91</v>
      </c>
      <c r="H33" t="s">
        <v>92</v>
      </c>
      <c r="I33" t="s">
        <v>23</v>
      </c>
      <c r="J33">
        <v>3</v>
      </c>
      <c r="K33" t="s">
        <v>24</v>
      </c>
      <c r="L33" t="s">
        <v>23</v>
      </c>
      <c r="M33">
        <f t="shared" si="0"/>
        <v>1</v>
      </c>
      <c r="N33" t="s">
        <v>25</v>
      </c>
      <c r="O33" t="str">
        <f t="shared" si="1"/>
        <v>No</v>
      </c>
    </row>
    <row r="34" spans="1:15">
      <c r="A34" t="s">
        <v>15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 t="s">
        <v>93</v>
      </c>
      <c r="H34" t="s">
        <v>94</v>
      </c>
      <c r="I34" t="s">
        <v>23</v>
      </c>
      <c r="J34">
        <v>1</v>
      </c>
      <c r="K34" t="s">
        <v>25</v>
      </c>
      <c r="L34" t="s">
        <v>23</v>
      </c>
      <c r="M34">
        <f t="shared" si="0"/>
        <v>1</v>
      </c>
      <c r="N34" t="s">
        <v>25</v>
      </c>
      <c r="O34" t="str">
        <f t="shared" si="1"/>
        <v>No</v>
      </c>
    </row>
    <row r="35" spans="1:15">
      <c r="A35" t="s">
        <v>15</v>
      </c>
      <c r="B35" t="s">
        <v>16</v>
      </c>
      <c r="C35" t="s">
        <v>17</v>
      </c>
      <c r="D35" t="s">
        <v>18</v>
      </c>
      <c r="E35" t="s">
        <v>19</v>
      </c>
      <c r="F35" t="s">
        <v>20</v>
      </c>
      <c r="G35" t="s">
        <v>95</v>
      </c>
      <c r="H35" t="s">
        <v>96</v>
      </c>
      <c r="I35" t="s">
        <v>23</v>
      </c>
      <c r="J35">
        <v>1</v>
      </c>
      <c r="K35" t="s">
        <v>25</v>
      </c>
      <c r="L35" t="s">
        <v>23</v>
      </c>
      <c r="M35">
        <f t="shared" si="0"/>
        <v>1</v>
      </c>
      <c r="N35" t="s">
        <v>25</v>
      </c>
      <c r="O35" t="str">
        <f t="shared" si="1"/>
        <v>No</v>
      </c>
    </row>
    <row r="36" spans="1:15">
      <c r="A36" t="s">
        <v>15</v>
      </c>
      <c r="B36" t="s">
        <v>16</v>
      </c>
      <c r="C36" t="s">
        <v>17</v>
      </c>
      <c r="D36" t="s">
        <v>18</v>
      </c>
      <c r="E36" t="s">
        <v>19</v>
      </c>
      <c r="F36" t="s">
        <v>20</v>
      </c>
      <c r="G36" t="s">
        <v>97</v>
      </c>
      <c r="H36" t="s">
        <v>98</v>
      </c>
      <c r="I36" t="s">
        <v>23</v>
      </c>
      <c r="J36">
        <v>3</v>
      </c>
      <c r="K36" t="s">
        <v>24</v>
      </c>
      <c r="L36" t="s">
        <v>23</v>
      </c>
      <c r="M36">
        <f t="shared" si="0"/>
        <v>1</v>
      </c>
      <c r="N36" t="s">
        <v>25</v>
      </c>
      <c r="O36" t="str">
        <f t="shared" si="1"/>
        <v>No</v>
      </c>
    </row>
    <row r="37" spans="1:15">
      <c r="A37" t="s">
        <v>15</v>
      </c>
      <c r="B37" t="s">
        <v>16</v>
      </c>
      <c r="C37" t="s">
        <v>17</v>
      </c>
      <c r="D37" t="s">
        <v>18</v>
      </c>
      <c r="E37" t="s">
        <v>19</v>
      </c>
      <c r="F37" t="s">
        <v>20</v>
      </c>
      <c r="G37" t="s">
        <v>99</v>
      </c>
      <c r="H37" t="s">
        <v>100</v>
      </c>
      <c r="I37" t="s">
        <v>28</v>
      </c>
      <c r="J37">
        <v>2</v>
      </c>
      <c r="K37" t="s">
        <v>29</v>
      </c>
      <c r="L37" t="s">
        <v>23</v>
      </c>
      <c r="M37">
        <f t="shared" si="0"/>
        <v>1</v>
      </c>
      <c r="N37" t="s">
        <v>76</v>
      </c>
      <c r="O37" t="str">
        <f t="shared" si="1"/>
        <v>Yes</v>
      </c>
    </row>
    <row r="38" spans="1:15">
      <c r="A38" t="s">
        <v>15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  <c r="G38" t="s">
        <v>101</v>
      </c>
      <c r="H38" t="s">
        <v>102</v>
      </c>
      <c r="I38" t="s">
        <v>28</v>
      </c>
      <c r="J38">
        <v>2</v>
      </c>
      <c r="K38" t="s">
        <v>29</v>
      </c>
      <c r="L38" t="s">
        <v>23</v>
      </c>
      <c r="M38">
        <f t="shared" si="0"/>
        <v>1</v>
      </c>
      <c r="N38" t="s">
        <v>25</v>
      </c>
      <c r="O38" t="str">
        <f t="shared" si="1"/>
        <v>Yes</v>
      </c>
    </row>
    <row r="39" spans="1:15">
      <c r="A39" t="s">
        <v>15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 t="s">
        <v>103</v>
      </c>
      <c r="H39" t="s">
        <v>104</v>
      </c>
      <c r="I39" t="s">
        <v>28</v>
      </c>
      <c r="J39">
        <v>2</v>
      </c>
      <c r="K39" t="s">
        <v>29</v>
      </c>
      <c r="L39" t="s">
        <v>23</v>
      </c>
      <c r="M39">
        <f t="shared" si="0"/>
        <v>1</v>
      </c>
      <c r="N39" t="s">
        <v>25</v>
      </c>
      <c r="O39" t="str">
        <f t="shared" si="1"/>
        <v>Yes</v>
      </c>
    </row>
    <row r="40" spans="1:15">
      <c r="A40" t="s">
        <v>15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  <c r="G40" t="s">
        <v>105</v>
      </c>
      <c r="H40" t="s">
        <v>106</v>
      </c>
      <c r="I40" t="s">
        <v>23</v>
      </c>
      <c r="J40">
        <v>1</v>
      </c>
      <c r="K40" t="s">
        <v>25</v>
      </c>
      <c r="L40" t="s">
        <v>28</v>
      </c>
      <c r="M40">
        <f t="shared" si="0"/>
        <v>2</v>
      </c>
      <c r="N40" t="s">
        <v>29</v>
      </c>
      <c r="O40" t="str">
        <f t="shared" si="1"/>
        <v>Yes</v>
      </c>
    </row>
    <row r="41" spans="1:15">
      <c r="A41" t="s">
        <v>15</v>
      </c>
      <c r="B41" t="s">
        <v>16</v>
      </c>
      <c r="C41" t="s">
        <v>17</v>
      </c>
      <c r="D41" t="s">
        <v>18</v>
      </c>
      <c r="E41" t="s">
        <v>19</v>
      </c>
      <c r="F41" t="s">
        <v>20</v>
      </c>
      <c r="G41" t="s">
        <v>107</v>
      </c>
      <c r="H41" t="s">
        <v>108</v>
      </c>
      <c r="I41" t="s">
        <v>28</v>
      </c>
      <c r="J41">
        <v>2</v>
      </c>
      <c r="K41" t="s">
        <v>29</v>
      </c>
      <c r="L41" t="s">
        <v>23</v>
      </c>
      <c r="M41">
        <f t="shared" si="0"/>
        <v>3</v>
      </c>
      <c r="N41" t="s">
        <v>24</v>
      </c>
      <c r="O41" t="str">
        <f t="shared" si="1"/>
        <v>Yes</v>
      </c>
    </row>
    <row r="42" spans="1:15">
      <c r="A42" t="s">
        <v>15</v>
      </c>
      <c r="B42" t="s">
        <v>16</v>
      </c>
      <c r="C42" t="s">
        <v>17</v>
      </c>
      <c r="D42" t="s">
        <v>18</v>
      </c>
      <c r="E42" t="s">
        <v>19</v>
      </c>
      <c r="F42" t="s">
        <v>20</v>
      </c>
      <c r="G42" t="s">
        <v>109</v>
      </c>
      <c r="H42" t="s">
        <v>110</v>
      </c>
      <c r="I42" t="s">
        <v>23</v>
      </c>
      <c r="J42">
        <v>1</v>
      </c>
      <c r="K42" t="s">
        <v>25</v>
      </c>
      <c r="L42" t="s">
        <v>23</v>
      </c>
      <c r="M42">
        <f t="shared" si="0"/>
        <v>1</v>
      </c>
      <c r="N42" t="s">
        <v>25</v>
      </c>
      <c r="O42" t="str">
        <f t="shared" si="1"/>
        <v>No</v>
      </c>
    </row>
    <row r="43" spans="1:15">
      <c r="A43" t="s">
        <v>15</v>
      </c>
      <c r="B43" t="s">
        <v>16</v>
      </c>
      <c r="C43" t="s">
        <v>17</v>
      </c>
      <c r="D43" t="s">
        <v>18</v>
      </c>
      <c r="E43" t="s">
        <v>19</v>
      </c>
      <c r="F43" t="s">
        <v>20</v>
      </c>
      <c r="G43" t="s">
        <v>111</v>
      </c>
      <c r="H43" t="s">
        <v>112</v>
      </c>
      <c r="I43" t="s">
        <v>23</v>
      </c>
      <c r="J43">
        <v>1</v>
      </c>
      <c r="K43" t="s">
        <v>25</v>
      </c>
      <c r="L43" t="s">
        <v>23</v>
      </c>
      <c r="M43">
        <f t="shared" si="0"/>
        <v>1</v>
      </c>
      <c r="N43" t="s">
        <v>25</v>
      </c>
      <c r="O43" t="str">
        <f t="shared" si="1"/>
        <v>No</v>
      </c>
    </row>
    <row r="44" spans="1:15">
      <c r="A44" t="s">
        <v>15</v>
      </c>
      <c r="B44" t="s">
        <v>16</v>
      </c>
      <c r="C44" t="s">
        <v>17</v>
      </c>
      <c r="D44" t="s">
        <v>18</v>
      </c>
      <c r="E44" t="s">
        <v>19</v>
      </c>
      <c r="F44" t="s">
        <v>20</v>
      </c>
      <c r="G44" t="s">
        <v>113</v>
      </c>
      <c r="H44" t="s">
        <v>114</v>
      </c>
      <c r="I44" t="s">
        <v>23</v>
      </c>
      <c r="J44">
        <v>1</v>
      </c>
      <c r="K44" t="s">
        <v>25</v>
      </c>
      <c r="L44" t="s">
        <v>23</v>
      </c>
      <c r="M44">
        <f t="shared" si="0"/>
        <v>1</v>
      </c>
      <c r="N44" t="s">
        <v>25</v>
      </c>
      <c r="O44" t="str">
        <f t="shared" si="1"/>
        <v>No</v>
      </c>
    </row>
    <row r="45" spans="1:15">
      <c r="A45" t="s">
        <v>15</v>
      </c>
      <c r="B45" t="s">
        <v>16</v>
      </c>
      <c r="C45" t="s">
        <v>17</v>
      </c>
      <c r="D45" t="s">
        <v>18</v>
      </c>
      <c r="E45" t="s">
        <v>19</v>
      </c>
      <c r="F45" t="s">
        <v>20</v>
      </c>
      <c r="G45" t="s">
        <v>115</v>
      </c>
      <c r="H45" t="s">
        <v>116</v>
      </c>
      <c r="I45" t="s">
        <v>23</v>
      </c>
      <c r="J45">
        <v>1</v>
      </c>
      <c r="K45" t="s">
        <v>25</v>
      </c>
      <c r="L45" t="s">
        <v>23</v>
      </c>
      <c r="M45">
        <f t="shared" si="0"/>
        <v>1</v>
      </c>
      <c r="N45" t="s">
        <v>25</v>
      </c>
      <c r="O45" t="str">
        <f t="shared" si="1"/>
        <v>No</v>
      </c>
    </row>
    <row r="46" spans="1:15">
      <c r="A46" t="s">
        <v>15</v>
      </c>
      <c r="B46" t="s">
        <v>16</v>
      </c>
      <c r="C46" t="s">
        <v>17</v>
      </c>
      <c r="D46" t="s">
        <v>18</v>
      </c>
      <c r="E46" t="s">
        <v>19</v>
      </c>
      <c r="F46" t="s">
        <v>20</v>
      </c>
      <c r="G46" t="s">
        <v>117</v>
      </c>
      <c r="H46" t="s">
        <v>118</v>
      </c>
      <c r="I46" t="s">
        <v>23</v>
      </c>
      <c r="J46">
        <v>1</v>
      </c>
      <c r="K46" t="s">
        <v>25</v>
      </c>
      <c r="L46" t="s">
        <v>23</v>
      </c>
      <c r="M46">
        <f t="shared" si="0"/>
        <v>1</v>
      </c>
      <c r="N46" t="s">
        <v>25</v>
      </c>
      <c r="O46" t="str">
        <f t="shared" si="1"/>
        <v>No</v>
      </c>
    </row>
    <row r="47" spans="1:15">
      <c r="A47" t="s">
        <v>15</v>
      </c>
      <c r="B47" t="s">
        <v>16</v>
      </c>
      <c r="C47" t="s">
        <v>17</v>
      </c>
      <c r="D47" t="s">
        <v>18</v>
      </c>
      <c r="E47" t="s">
        <v>19</v>
      </c>
      <c r="F47" t="s">
        <v>20</v>
      </c>
      <c r="G47" t="s">
        <v>119</v>
      </c>
      <c r="H47" t="s">
        <v>120</v>
      </c>
      <c r="I47" t="s">
        <v>23</v>
      </c>
      <c r="J47">
        <v>1</v>
      </c>
      <c r="K47" t="s">
        <v>25</v>
      </c>
      <c r="L47" t="s">
        <v>23</v>
      </c>
      <c r="M47">
        <f t="shared" si="0"/>
        <v>1</v>
      </c>
      <c r="N47" t="s">
        <v>25</v>
      </c>
      <c r="O47" t="str">
        <f t="shared" si="1"/>
        <v>No</v>
      </c>
    </row>
    <row r="48" spans="1:15">
      <c r="A48" t="s">
        <v>15</v>
      </c>
      <c r="B48" t="s">
        <v>16</v>
      </c>
      <c r="C48" t="s">
        <v>17</v>
      </c>
      <c r="D48" t="s">
        <v>18</v>
      </c>
      <c r="E48" t="s">
        <v>19</v>
      </c>
      <c r="F48" t="s">
        <v>20</v>
      </c>
      <c r="G48" t="s">
        <v>121</v>
      </c>
      <c r="H48" t="s">
        <v>122</v>
      </c>
      <c r="I48" t="s">
        <v>23</v>
      </c>
      <c r="J48">
        <v>1</v>
      </c>
      <c r="K48" t="s">
        <v>25</v>
      </c>
      <c r="L48" t="s">
        <v>23</v>
      </c>
      <c r="M48">
        <f t="shared" si="0"/>
        <v>1</v>
      </c>
      <c r="N48" t="s">
        <v>25</v>
      </c>
      <c r="O48" t="str">
        <f t="shared" si="1"/>
        <v>No</v>
      </c>
    </row>
    <row r="49" spans="1:15">
      <c r="A49" t="s">
        <v>15</v>
      </c>
      <c r="B49" t="s">
        <v>16</v>
      </c>
      <c r="C49" t="s">
        <v>17</v>
      </c>
      <c r="D49" t="s">
        <v>18</v>
      </c>
      <c r="E49" t="s">
        <v>19</v>
      </c>
      <c r="F49" t="s">
        <v>20</v>
      </c>
      <c r="G49" t="s">
        <v>123</v>
      </c>
      <c r="H49" t="s">
        <v>124</v>
      </c>
      <c r="I49" t="s">
        <v>23</v>
      </c>
      <c r="J49">
        <v>1</v>
      </c>
      <c r="K49" t="s">
        <v>25</v>
      </c>
      <c r="L49" t="s">
        <v>23</v>
      </c>
      <c r="M49">
        <f t="shared" si="0"/>
        <v>1</v>
      </c>
      <c r="N49" t="s">
        <v>25</v>
      </c>
      <c r="O49" t="str">
        <f t="shared" si="1"/>
        <v>No</v>
      </c>
    </row>
    <row r="50" spans="1:15">
      <c r="A50" t="s">
        <v>15</v>
      </c>
      <c r="B50" t="s">
        <v>16</v>
      </c>
      <c r="C50" t="s">
        <v>17</v>
      </c>
      <c r="D50" t="s">
        <v>18</v>
      </c>
      <c r="E50" t="s">
        <v>19</v>
      </c>
      <c r="F50" t="s">
        <v>20</v>
      </c>
      <c r="G50" t="s">
        <v>125</v>
      </c>
      <c r="H50" t="s">
        <v>126</v>
      </c>
      <c r="I50" t="s">
        <v>23</v>
      </c>
      <c r="J50">
        <v>1</v>
      </c>
      <c r="K50" t="s">
        <v>25</v>
      </c>
      <c r="L50" t="s">
        <v>23</v>
      </c>
      <c r="M50">
        <f t="shared" si="0"/>
        <v>1</v>
      </c>
      <c r="N50" t="s">
        <v>25</v>
      </c>
      <c r="O50" t="str">
        <f t="shared" si="1"/>
        <v>No</v>
      </c>
    </row>
    <row r="51" spans="1:15">
      <c r="A51" t="s">
        <v>15</v>
      </c>
      <c r="B51" t="s">
        <v>16</v>
      </c>
      <c r="C51" t="s">
        <v>17</v>
      </c>
      <c r="D51" t="s">
        <v>18</v>
      </c>
      <c r="E51" t="s">
        <v>19</v>
      </c>
      <c r="F51" t="s">
        <v>20</v>
      </c>
      <c r="G51" t="s">
        <v>127</v>
      </c>
      <c r="H51" t="s">
        <v>128</v>
      </c>
      <c r="I51" t="s">
        <v>23</v>
      </c>
      <c r="J51">
        <v>1</v>
      </c>
      <c r="K51" t="s">
        <v>25</v>
      </c>
      <c r="L51" t="s">
        <v>23</v>
      </c>
      <c r="M51">
        <f t="shared" si="0"/>
        <v>3</v>
      </c>
      <c r="N51" t="s">
        <v>24</v>
      </c>
      <c r="O51" t="str">
        <f t="shared" si="1"/>
        <v>No</v>
      </c>
    </row>
    <row r="52" spans="1:15">
      <c r="A52" t="s">
        <v>15</v>
      </c>
      <c r="B52" t="s">
        <v>16</v>
      </c>
      <c r="C52" t="s">
        <v>17</v>
      </c>
      <c r="D52" t="s">
        <v>18</v>
      </c>
      <c r="E52" t="s">
        <v>19</v>
      </c>
      <c r="F52" t="s">
        <v>20</v>
      </c>
      <c r="G52" t="s">
        <v>129</v>
      </c>
      <c r="H52" t="s">
        <v>130</v>
      </c>
      <c r="I52" t="s">
        <v>23</v>
      </c>
      <c r="J52">
        <v>1</v>
      </c>
      <c r="K52" t="s">
        <v>25</v>
      </c>
      <c r="L52" t="s">
        <v>23</v>
      </c>
      <c r="M52">
        <f t="shared" si="0"/>
        <v>1</v>
      </c>
      <c r="N52" t="s">
        <v>25</v>
      </c>
      <c r="O52" t="str">
        <f t="shared" si="1"/>
        <v>No</v>
      </c>
    </row>
    <row r="53" spans="1:15">
      <c r="A53" t="s">
        <v>15</v>
      </c>
      <c r="B53" t="s">
        <v>16</v>
      </c>
      <c r="C53" t="s">
        <v>17</v>
      </c>
      <c r="D53" t="s">
        <v>18</v>
      </c>
      <c r="E53" t="s">
        <v>19</v>
      </c>
      <c r="F53" t="s">
        <v>20</v>
      </c>
      <c r="G53" t="s">
        <v>131</v>
      </c>
      <c r="H53" t="s">
        <v>132</v>
      </c>
      <c r="I53" t="s">
        <v>23</v>
      </c>
      <c r="J53">
        <v>3</v>
      </c>
      <c r="K53" t="s">
        <v>24</v>
      </c>
      <c r="L53" t="s">
        <v>23</v>
      </c>
      <c r="M53">
        <f t="shared" si="0"/>
        <v>3</v>
      </c>
      <c r="N53" t="s">
        <v>24</v>
      </c>
      <c r="O53" t="str">
        <f t="shared" si="1"/>
        <v>No</v>
      </c>
    </row>
    <row r="54" spans="1:15">
      <c r="A54" t="s">
        <v>15</v>
      </c>
      <c r="B54" t="s">
        <v>16</v>
      </c>
      <c r="C54" t="s">
        <v>17</v>
      </c>
      <c r="D54" t="s">
        <v>18</v>
      </c>
      <c r="E54" t="s">
        <v>19</v>
      </c>
      <c r="F54" t="s">
        <v>20</v>
      </c>
      <c r="G54" t="s">
        <v>133</v>
      </c>
      <c r="H54" t="s">
        <v>134</v>
      </c>
      <c r="I54" t="s">
        <v>23</v>
      </c>
      <c r="J54">
        <v>3</v>
      </c>
      <c r="K54" t="s">
        <v>24</v>
      </c>
      <c r="L54" t="s">
        <v>23</v>
      </c>
      <c r="M54">
        <f t="shared" si="0"/>
        <v>1</v>
      </c>
      <c r="N54" t="s">
        <v>25</v>
      </c>
      <c r="O54" t="str">
        <f t="shared" si="1"/>
        <v>No</v>
      </c>
    </row>
    <row r="55" spans="1:15">
      <c r="A55" t="s">
        <v>15</v>
      </c>
      <c r="B55" t="s">
        <v>16</v>
      </c>
      <c r="C55" t="s">
        <v>17</v>
      </c>
      <c r="D55" t="s">
        <v>18</v>
      </c>
      <c r="E55" t="s">
        <v>19</v>
      </c>
      <c r="F55" t="s">
        <v>20</v>
      </c>
      <c r="G55" t="s">
        <v>135</v>
      </c>
      <c r="H55" t="s">
        <v>136</v>
      </c>
      <c r="I55" t="s">
        <v>23</v>
      </c>
      <c r="J55">
        <v>1</v>
      </c>
      <c r="K55" t="s">
        <v>25</v>
      </c>
      <c r="L55" t="s">
        <v>23</v>
      </c>
      <c r="M55">
        <f t="shared" si="0"/>
        <v>1</v>
      </c>
      <c r="N55" t="s">
        <v>25</v>
      </c>
      <c r="O55" t="str">
        <f t="shared" si="1"/>
        <v>No</v>
      </c>
    </row>
    <row r="56" spans="1:15">
      <c r="A56" t="s">
        <v>15</v>
      </c>
      <c r="B56" t="s">
        <v>16</v>
      </c>
      <c r="C56" t="s">
        <v>17</v>
      </c>
      <c r="D56" t="s">
        <v>18</v>
      </c>
      <c r="E56" t="s">
        <v>19</v>
      </c>
      <c r="F56" t="s">
        <v>20</v>
      </c>
      <c r="G56" t="s">
        <v>137</v>
      </c>
      <c r="H56" t="s">
        <v>138</v>
      </c>
      <c r="I56" t="s">
        <v>23</v>
      </c>
      <c r="J56">
        <v>1</v>
      </c>
      <c r="K56" t="s">
        <v>25</v>
      </c>
      <c r="L56" t="s">
        <v>23</v>
      </c>
      <c r="M56">
        <f t="shared" si="0"/>
        <v>1</v>
      </c>
      <c r="N56" t="s">
        <v>25</v>
      </c>
      <c r="O56" t="str">
        <f t="shared" si="1"/>
        <v>No</v>
      </c>
    </row>
    <row r="57" spans="1:15">
      <c r="A57" t="s">
        <v>15</v>
      </c>
      <c r="B57" t="s">
        <v>16</v>
      </c>
      <c r="C57" t="s">
        <v>17</v>
      </c>
      <c r="D57" t="s">
        <v>18</v>
      </c>
      <c r="E57" t="s">
        <v>19</v>
      </c>
      <c r="F57" t="s">
        <v>20</v>
      </c>
      <c r="G57" t="s">
        <v>139</v>
      </c>
      <c r="H57" t="s">
        <v>140</v>
      </c>
      <c r="I57" t="s">
        <v>23</v>
      </c>
      <c r="J57">
        <v>3</v>
      </c>
      <c r="K57" t="s">
        <v>24</v>
      </c>
      <c r="L57" t="s">
        <v>23</v>
      </c>
      <c r="M57">
        <f t="shared" si="0"/>
        <v>3</v>
      </c>
      <c r="N57" t="s">
        <v>24</v>
      </c>
      <c r="O57" t="str">
        <f t="shared" si="1"/>
        <v>No</v>
      </c>
    </row>
    <row r="58" spans="1:15">
      <c r="A58" t="s">
        <v>15</v>
      </c>
      <c r="B58" t="s">
        <v>16</v>
      </c>
      <c r="C58" t="s">
        <v>17</v>
      </c>
      <c r="D58" t="s">
        <v>18</v>
      </c>
      <c r="E58" t="s">
        <v>19</v>
      </c>
      <c r="F58" t="s">
        <v>20</v>
      </c>
      <c r="G58" t="s">
        <v>141</v>
      </c>
      <c r="H58" t="s">
        <v>142</v>
      </c>
      <c r="I58" t="s">
        <v>23</v>
      </c>
      <c r="J58">
        <v>3</v>
      </c>
      <c r="K58" t="s">
        <v>24</v>
      </c>
      <c r="L58" t="s">
        <v>23</v>
      </c>
      <c r="M58">
        <f t="shared" si="0"/>
        <v>3</v>
      </c>
      <c r="N58" t="s">
        <v>24</v>
      </c>
      <c r="O58" t="str">
        <f t="shared" si="1"/>
        <v>No</v>
      </c>
    </row>
    <row r="59" spans="1:15">
      <c r="A59" t="s">
        <v>15</v>
      </c>
      <c r="B59" t="s">
        <v>16</v>
      </c>
      <c r="C59" t="s">
        <v>17</v>
      </c>
      <c r="D59" t="s">
        <v>18</v>
      </c>
      <c r="E59" t="s">
        <v>19</v>
      </c>
      <c r="F59" t="s">
        <v>20</v>
      </c>
      <c r="G59" t="s">
        <v>143</v>
      </c>
      <c r="H59" t="s">
        <v>144</v>
      </c>
      <c r="I59" t="s">
        <v>23</v>
      </c>
      <c r="J59">
        <v>1</v>
      </c>
      <c r="K59" t="s">
        <v>25</v>
      </c>
      <c r="L59" t="s">
        <v>23</v>
      </c>
      <c r="M59">
        <f t="shared" si="0"/>
        <v>1</v>
      </c>
      <c r="N59" t="s">
        <v>25</v>
      </c>
      <c r="O59" t="str">
        <f t="shared" si="1"/>
        <v>No</v>
      </c>
    </row>
    <row r="60" spans="1:15">
      <c r="A60" t="s">
        <v>15</v>
      </c>
      <c r="B60" t="s">
        <v>16</v>
      </c>
      <c r="C60" t="s">
        <v>17</v>
      </c>
      <c r="D60" t="s">
        <v>18</v>
      </c>
      <c r="E60" t="s">
        <v>19</v>
      </c>
      <c r="F60" t="s">
        <v>20</v>
      </c>
      <c r="G60" t="s">
        <v>145</v>
      </c>
      <c r="H60" t="s">
        <v>146</v>
      </c>
      <c r="I60" t="s">
        <v>23</v>
      </c>
      <c r="J60">
        <v>1</v>
      </c>
      <c r="K60" t="s">
        <v>25</v>
      </c>
      <c r="L60" t="s">
        <v>23</v>
      </c>
      <c r="M60">
        <f t="shared" si="0"/>
        <v>1</v>
      </c>
      <c r="N60" t="s">
        <v>25</v>
      </c>
      <c r="O60" t="str">
        <f t="shared" si="1"/>
        <v>No</v>
      </c>
    </row>
    <row r="61" spans="1:15">
      <c r="A61" t="s">
        <v>15</v>
      </c>
      <c r="B61" t="s">
        <v>16</v>
      </c>
      <c r="C61" t="s">
        <v>17</v>
      </c>
      <c r="D61" t="s">
        <v>18</v>
      </c>
      <c r="E61" t="s">
        <v>19</v>
      </c>
      <c r="F61" t="s">
        <v>20</v>
      </c>
      <c r="G61" t="s">
        <v>147</v>
      </c>
      <c r="H61" t="s">
        <v>148</v>
      </c>
      <c r="I61" t="s">
        <v>23</v>
      </c>
      <c r="J61">
        <v>1</v>
      </c>
      <c r="K61" t="s">
        <v>25</v>
      </c>
      <c r="L61" t="s">
        <v>23</v>
      </c>
      <c r="M61">
        <f t="shared" si="0"/>
        <v>1</v>
      </c>
      <c r="N61" t="s">
        <v>25</v>
      </c>
      <c r="O61" t="str">
        <f t="shared" si="1"/>
        <v>No</v>
      </c>
    </row>
    <row r="62" spans="1:15">
      <c r="A62" t="s">
        <v>15</v>
      </c>
      <c r="B62" t="s">
        <v>16</v>
      </c>
      <c r="C62" t="s">
        <v>17</v>
      </c>
      <c r="D62" t="s">
        <v>18</v>
      </c>
      <c r="E62" t="s">
        <v>19</v>
      </c>
      <c r="F62" t="s">
        <v>20</v>
      </c>
      <c r="G62" t="s">
        <v>149</v>
      </c>
      <c r="H62" t="s">
        <v>150</v>
      </c>
      <c r="I62" t="s">
        <v>23</v>
      </c>
      <c r="J62">
        <v>1</v>
      </c>
      <c r="K62" t="s">
        <v>25</v>
      </c>
      <c r="L62" t="s">
        <v>23</v>
      </c>
      <c r="M62">
        <f t="shared" si="0"/>
        <v>1</v>
      </c>
      <c r="N62" t="s">
        <v>25</v>
      </c>
      <c r="O62" t="str">
        <f t="shared" si="1"/>
        <v>No</v>
      </c>
    </row>
    <row r="63" spans="1:15">
      <c r="A63" t="s">
        <v>15</v>
      </c>
      <c r="B63" t="s">
        <v>16</v>
      </c>
      <c r="C63" t="s">
        <v>17</v>
      </c>
      <c r="D63" t="s">
        <v>18</v>
      </c>
      <c r="E63" t="s">
        <v>19</v>
      </c>
      <c r="F63" t="s">
        <v>20</v>
      </c>
      <c r="G63" t="s">
        <v>151</v>
      </c>
      <c r="H63" t="s">
        <v>152</v>
      </c>
      <c r="I63" t="s">
        <v>23</v>
      </c>
      <c r="J63">
        <v>1</v>
      </c>
      <c r="K63" t="s">
        <v>25</v>
      </c>
      <c r="L63" t="s">
        <v>23</v>
      </c>
      <c r="M63">
        <f t="shared" si="0"/>
        <v>1</v>
      </c>
      <c r="N63" t="s">
        <v>25</v>
      </c>
      <c r="O63" t="str">
        <f t="shared" si="1"/>
        <v>No</v>
      </c>
    </row>
    <row r="64" spans="1:15">
      <c r="A64" t="s">
        <v>15</v>
      </c>
      <c r="B64" t="s">
        <v>16</v>
      </c>
      <c r="C64" t="s">
        <v>17</v>
      </c>
      <c r="D64" t="s">
        <v>18</v>
      </c>
      <c r="E64" t="s">
        <v>19</v>
      </c>
      <c r="F64" t="s">
        <v>20</v>
      </c>
      <c r="G64" t="s">
        <v>153</v>
      </c>
      <c r="H64" t="s">
        <v>154</v>
      </c>
      <c r="I64" t="s">
        <v>23</v>
      </c>
      <c r="J64">
        <v>1</v>
      </c>
      <c r="K64" t="s">
        <v>25</v>
      </c>
      <c r="L64" t="s">
        <v>23</v>
      </c>
      <c r="M64">
        <f t="shared" si="0"/>
        <v>1</v>
      </c>
      <c r="N64" t="s">
        <v>25</v>
      </c>
      <c r="O64" t="str">
        <f t="shared" si="1"/>
        <v>No</v>
      </c>
    </row>
    <row r="65" spans="1:15">
      <c r="A65" t="s">
        <v>15</v>
      </c>
      <c r="B65" t="s">
        <v>16</v>
      </c>
      <c r="C65" t="s">
        <v>17</v>
      </c>
      <c r="D65" t="s">
        <v>18</v>
      </c>
      <c r="E65" t="s">
        <v>19</v>
      </c>
      <c r="F65" t="s">
        <v>20</v>
      </c>
      <c r="G65" t="s">
        <v>155</v>
      </c>
      <c r="H65" t="s">
        <v>156</v>
      </c>
      <c r="I65" t="s">
        <v>23</v>
      </c>
      <c r="J65">
        <v>1</v>
      </c>
      <c r="K65" t="s">
        <v>25</v>
      </c>
      <c r="L65" t="s">
        <v>23</v>
      </c>
      <c r="M65">
        <f t="shared" si="0"/>
        <v>1</v>
      </c>
      <c r="N65" t="s">
        <v>25</v>
      </c>
      <c r="O65" t="str">
        <f t="shared" si="1"/>
        <v>No</v>
      </c>
    </row>
    <row r="66" spans="1:15">
      <c r="A66" t="s">
        <v>15</v>
      </c>
      <c r="B66" t="s">
        <v>16</v>
      </c>
      <c r="C66" t="s">
        <v>17</v>
      </c>
      <c r="D66" t="s">
        <v>18</v>
      </c>
      <c r="E66" t="s">
        <v>19</v>
      </c>
      <c r="F66" t="s">
        <v>20</v>
      </c>
      <c r="G66" t="s">
        <v>157</v>
      </c>
      <c r="H66" t="s">
        <v>158</v>
      </c>
      <c r="I66" t="s">
        <v>23</v>
      </c>
      <c r="J66">
        <v>1</v>
      </c>
      <c r="K66" t="s">
        <v>25</v>
      </c>
      <c r="L66" t="s">
        <v>23</v>
      </c>
      <c r="M66">
        <f t="shared" si="0"/>
        <v>1</v>
      </c>
      <c r="N66" t="s">
        <v>25</v>
      </c>
      <c r="O66" t="str">
        <f t="shared" si="1"/>
        <v>No</v>
      </c>
    </row>
    <row r="67" spans="1:15">
      <c r="A67" t="s">
        <v>15</v>
      </c>
      <c r="B67" t="s">
        <v>16</v>
      </c>
      <c r="C67" t="s">
        <v>17</v>
      </c>
      <c r="D67" t="s">
        <v>18</v>
      </c>
      <c r="E67" t="s">
        <v>19</v>
      </c>
      <c r="F67" t="s">
        <v>20</v>
      </c>
      <c r="G67" t="s">
        <v>159</v>
      </c>
      <c r="H67" t="s">
        <v>160</v>
      </c>
      <c r="I67" t="s">
        <v>23</v>
      </c>
      <c r="J67">
        <v>1</v>
      </c>
      <c r="K67" t="s">
        <v>25</v>
      </c>
      <c r="L67" t="s">
        <v>23</v>
      </c>
      <c r="M67">
        <f t="shared" ref="M67:M130" si="2">IF(OR(N67="A1",N67="A2",N67="A3",N67="A6"),1,IF(OR(N67="A4",N67="A5",N67="A7"),3,IF(N67="B1",2,IF(N67="B2",4,""))))</f>
        <v>1</v>
      </c>
      <c r="N67" t="s">
        <v>25</v>
      </c>
      <c r="O67" t="str">
        <f t="shared" ref="O67:O130" si="3">IF(I67=L67,"No","Yes")</f>
        <v>No</v>
      </c>
    </row>
    <row r="68" spans="1:15">
      <c r="A68" t="s">
        <v>15</v>
      </c>
      <c r="B68" t="s">
        <v>16</v>
      </c>
      <c r="C68" t="s">
        <v>17</v>
      </c>
      <c r="D68" t="s">
        <v>18</v>
      </c>
      <c r="E68" t="s">
        <v>19</v>
      </c>
      <c r="F68" t="s">
        <v>20</v>
      </c>
      <c r="G68" t="s">
        <v>161</v>
      </c>
      <c r="H68" t="s">
        <v>162</v>
      </c>
      <c r="I68" t="s">
        <v>23</v>
      </c>
      <c r="J68">
        <v>3</v>
      </c>
      <c r="K68" t="s">
        <v>24</v>
      </c>
      <c r="L68" t="s">
        <v>23</v>
      </c>
      <c r="M68">
        <f t="shared" si="2"/>
        <v>3</v>
      </c>
      <c r="N68" t="s">
        <v>24</v>
      </c>
      <c r="O68" t="str">
        <f t="shared" si="3"/>
        <v>No</v>
      </c>
    </row>
    <row r="69" spans="1:15">
      <c r="A69" t="s">
        <v>15</v>
      </c>
      <c r="B69" t="s">
        <v>16</v>
      </c>
      <c r="C69" t="s">
        <v>17</v>
      </c>
      <c r="D69" t="s">
        <v>18</v>
      </c>
      <c r="E69" t="s">
        <v>19</v>
      </c>
      <c r="F69" t="s">
        <v>20</v>
      </c>
      <c r="G69" t="s">
        <v>163</v>
      </c>
      <c r="H69" t="s">
        <v>164</v>
      </c>
      <c r="I69" t="s">
        <v>23</v>
      </c>
      <c r="J69">
        <v>1</v>
      </c>
      <c r="K69" t="s">
        <v>25</v>
      </c>
      <c r="L69" t="s">
        <v>23</v>
      </c>
      <c r="M69">
        <f t="shared" si="2"/>
        <v>3</v>
      </c>
      <c r="N69" t="s">
        <v>24</v>
      </c>
      <c r="O69" t="str">
        <f t="shared" si="3"/>
        <v>No</v>
      </c>
    </row>
    <row r="70" spans="1:15">
      <c r="A70" t="s">
        <v>15</v>
      </c>
      <c r="B70" t="s">
        <v>16</v>
      </c>
      <c r="C70" t="s">
        <v>17</v>
      </c>
      <c r="D70" t="s">
        <v>18</v>
      </c>
      <c r="E70" t="s">
        <v>19</v>
      </c>
      <c r="F70" t="s">
        <v>20</v>
      </c>
      <c r="G70" t="s">
        <v>165</v>
      </c>
      <c r="H70" t="s">
        <v>166</v>
      </c>
      <c r="I70" t="s">
        <v>23</v>
      </c>
      <c r="J70">
        <v>1</v>
      </c>
      <c r="K70" t="s">
        <v>25</v>
      </c>
      <c r="L70" t="s">
        <v>23</v>
      </c>
      <c r="M70">
        <f t="shared" si="2"/>
        <v>1</v>
      </c>
      <c r="N70" t="s">
        <v>25</v>
      </c>
      <c r="O70" t="str">
        <f t="shared" si="3"/>
        <v>No</v>
      </c>
    </row>
    <row r="71" spans="1:15">
      <c r="A71" t="s">
        <v>15</v>
      </c>
      <c r="B71" t="s">
        <v>16</v>
      </c>
      <c r="C71" t="s">
        <v>17</v>
      </c>
      <c r="D71" t="s">
        <v>18</v>
      </c>
      <c r="E71" t="s">
        <v>19</v>
      </c>
      <c r="F71" t="s">
        <v>20</v>
      </c>
      <c r="G71" t="s">
        <v>167</v>
      </c>
      <c r="H71" t="s">
        <v>168</v>
      </c>
      <c r="I71" t="s">
        <v>23</v>
      </c>
      <c r="J71">
        <v>1</v>
      </c>
      <c r="K71" t="s">
        <v>25</v>
      </c>
      <c r="L71" t="s">
        <v>23</v>
      </c>
      <c r="M71">
        <f t="shared" si="2"/>
        <v>1</v>
      </c>
      <c r="N71" t="s">
        <v>25</v>
      </c>
      <c r="O71" t="str">
        <f t="shared" si="3"/>
        <v>No</v>
      </c>
    </row>
    <row r="72" spans="1:15">
      <c r="A72" t="s">
        <v>15</v>
      </c>
      <c r="B72" t="s">
        <v>16</v>
      </c>
      <c r="C72" t="s">
        <v>17</v>
      </c>
      <c r="D72" t="s">
        <v>18</v>
      </c>
      <c r="E72" t="s">
        <v>19</v>
      </c>
      <c r="F72" t="s">
        <v>20</v>
      </c>
      <c r="G72" t="s">
        <v>169</v>
      </c>
      <c r="H72" t="s">
        <v>170</v>
      </c>
      <c r="I72" t="s">
        <v>23</v>
      </c>
      <c r="J72">
        <v>1</v>
      </c>
      <c r="K72" t="s">
        <v>25</v>
      </c>
      <c r="L72" t="s">
        <v>23</v>
      </c>
      <c r="M72">
        <f t="shared" si="2"/>
        <v>1</v>
      </c>
      <c r="N72" t="s">
        <v>25</v>
      </c>
      <c r="O72" t="str">
        <f t="shared" si="3"/>
        <v>No</v>
      </c>
    </row>
    <row r="73" spans="1:15">
      <c r="A73" t="s">
        <v>15</v>
      </c>
      <c r="B73" t="s">
        <v>16</v>
      </c>
      <c r="C73" t="s">
        <v>17</v>
      </c>
      <c r="D73" t="s">
        <v>18</v>
      </c>
      <c r="E73" t="s">
        <v>19</v>
      </c>
      <c r="F73" t="s">
        <v>20</v>
      </c>
      <c r="G73" t="s">
        <v>171</v>
      </c>
      <c r="H73" t="s">
        <v>172</v>
      </c>
      <c r="I73" t="s">
        <v>23</v>
      </c>
      <c r="J73">
        <v>1</v>
      </c>
      <c r="K73" t="s">
        <v>25</v>
      </c>
      <c r="L73" t="s">
        <v>23</v>
      </c>
      <c r="M73">
        <f t="shared" si="2"/>
        <v>1</v>
      </c>
      <c r="N73" t="s">
        <v>25</v>
      </c>
      <c r="O73" t="str">
        <f t="shared" si="3"/>
        <v>No</v>
      </c>
    </row>
    <row r="74" spans="1:15">
      <c r="A74" t="s">
        <v>15</v>
      </c>
      <c r="B74" t="s">
        <v>16</v>
      </c>
      <c r="C74" t="s">
        <v>17</v>
      </c>
      <c r="D74" t="s">
        <v>18</v>
      </c>
      <c r="E74" t="s">
        <v>19</v>
      </c>
      <c r="F74" t="s">
        <v>20</v>
      </c>
      <c r="G74" t="s">
        <v>173</v>
      </c>
      <c r="H74" t="s">
        <v>174</v>
      </c>
      <c r="I74" t="s">
        <v>23</v>
      </c>
      <c r="J74">
        <v>1</v>
      </c>
      <c r="K74" t="s">
        <v>25</v>
      </c>
      <c r="L74" t="s">
        <v>23</v>
      </c>
      <c r="M74">
        <f t="shared" si="2"/>
        <v>1</v>
      </c>
      <c r="N74" t="s">
        <v>25</v>
      </c>
      <c r="O74" t="str">
        <f t="shared" si="3"/>
        <v>No</v>
      </c>
    </row>
    <row r="75" spans="1:15">
      <c r="A75" t="s">
        <v>15</v>
      </c>
      <c r="B75" t="s">
        <v>16</v>
      </c>
      <c r="C75" t="s">
        <v>17</v>
      </c>
      <c r="D75" t="s">
        <v>18</v>
      </c>
      <c r="E75" t="s">
        <v>19</v>
      </c>
      <c r="F75" t="s">
        <v>20</v>
      </c>
      <c r="G75" t="s">
        <v>175</v>
      </c>
      <c r="H75" t="s">
        <v>176</v>
      </c>
      <c r="I75" t="s">
        <v>23</v>
      </c>
      <c r="J75">
        <v>1</v>
      </c>
      <c r="K75" t="s">
        <v>25</v>
      </c>
      <c r="L75" t="s">
        <v>23</v>
      </c>
      <c r="M75">
        <f t="shared" si="2"/>
        <v>1</v>
      </c>
      <c r="N75" t="s">
        <v>25</v>
      </c>
      <c r="O75" t="str">
        <f t="shared" si="3"/>
        <v>No</v>
      </c>
    </row>
    <row r="76" spans="1:15">
      <c r="A76" t="s">
        <v>15</v>
      </c>
      <c r="B76" t="s">
        <v>16</v>
      </c>
      <c r="C76" t="s">
        <v>17</v>
      </c>
      <c r="D76" t="s">
        <v>18</v>
      </c>
      <c r="E76" t="s">
        <v>19</v>
      </c>
      <c r="F76" t="s">
        <v>20</v>
      </c>
      <c r="G76" t="s">
        <v>177</v>
      </c>
      <c r="H76" t="s">
        <v>178</v>
      </c>
      <c r="I76" t="s">
        <v>23</v>
      </c>
      <c r="J76">
        <v>1</v>
      </c>
      <c r="K76" t="s">
        <v>25</v>
      </c>
      <c r="L76" t="s">
        <v>23</v>
      </c>
      <c r="M76">
        <f t="shared" si="2"/>
        <v>1</v>
      </c>
      <c r="N76" t="s">
        <v>25</v>
      </c>
      <c r="O76" t="str">
        <f t="shared" si="3"/>
        <v>No</v>
      </c>
    </row>
    <row r="77" spans="1:15">
      <c r="A77" t="s">
        <v>15</v>
      </c>
      <c r="B77" t="s">
        <v>16</v>
      </c>
      <c r="C77" t="s">
        <v>17</v>
      </c>
      <c r="D77" t="s">
        <v>18</v>
      </c>
      <c r="E77" t="s">
        <v>19</v>
      </c>
      <c r="F77" t="s">
        <v>20</v>
      </c>
      <c r="G77" t="s">
        <v>179</v>
      </c>
      <c r="H77" t="s">
        <v>180</v>
      </c>
      <c r="I77" t="s">
        <v>23</v>
      </c>
      <c r="J77">
        <v>3</v>
      </c>
      <c r="K77" t="s">
        <v>24</v>
      </c>
      <c r="L77" t="s">
        <v>23</v>
      </c>
      <c r="M77">
        <f t="shared" si="2"/>
        <v>1</v>
      </c>
      <c r="N77" t="s">
        <v>25</v>
      </c>
      <c r="O77" t="str">
        <f t="shared" si="3"/>
        <v>No</v>
      </c>
    </row>
    <row r="78" spans="1:15">
      <c r="A78" t="s">
        <v>15</v>
      </c>
      <c r="B78" t="s">
        <v>16</v>
      </c>
      <c r="C78" t="s">
        <v>17</v>
      </c>
      <c r="D78" t="s">
        <v>18</v>
      </c>
      <c r="E78" t="s">
        <v>19</v>
      </c>
      <c r="F78" t="s">
        <v>20</v>
      </c>
      <c r="G78" t="s">
        <v>181</v>
      </c>
      <c r="H78" t="s">
        <v>182</v>
      </c>
      <c r="I78" t="s">
        <v>23</v>
      </c>
      <c r="J78">
        <v>1</v>
      </c>
      <c r="K78" t="s">
        <v>25</v>
      </c>
      <c r="L78" t="s">
        <v>23</v>
      </c>
      <c r="M78">
        <f t="shared" si="2"/>
        <v>1</v>
      </c>
      <c r="N78" t="s">
        <v>25</v>
      </c>
      <c r="O78" t="str">
        <f t="shared" si="3"/>
        <v>No</v>
      </c>
    </row>
    <row r="79" spans="1:15">
      <c r="A79" t="s">
        <v>15</v>
      </c>
      <c r="B79" t="s">
        <v>16</v>
      </c>
      <c r="C79" t="s">
        <v>17</v>
      </c>
      <c r="D79" t="s">
        <v>18</v>
      </c>
      <c r="E79" t="s">
        <v>19</v>
      </c>
      <c r="F79" t="s">
        <v>20</v>
      </c>
      <c r="G79" t="s">
        <v>183</v>
      </c>
      <c r="H79" t="s">
        <v>184</v>
      </c>
      <c r="I79" t="s">
        <v>23</v>
      </c>
      <c r="J79">
        <v>3</v>
      </c>
      <c r="K79" t="s">
        <v>24</v>
      </c>
      <c r="L79" t="s">
        <v>23</v>
      </c>
      <c r="M79">
        <f t="shared" si="2"/>
        <v>1</v>
      </c>
      <c r="N79" t="s">
        <v>25</v>
      </c>
      <c r="O79" t="str">
        <f t="shared" si="3"/>
        <v>No</v>
      </c>
    </row>
    <row r="80" spans="1:15">
      <c r="A80" t="s">
        <v>15</v>
      </c>
      <c r="B80" t="s">
        <v>16</v>
      </c>
      <c r="C80" t="s">
        <v>17</v>
      </c>
      <c r="D80" t="s">
        <v>18</v>
      </c>
      <c r="E80" t="s">
        <v>19</v>
      </c>
      <c r="F80" t="s">
        <v>20</v>
      </c>
      <c r="G80" t="s">
        <v>185</v>
      </c>
      <c r="H80" t="s">
        <v>186</v>
      </c>
      <c r="I80" t="s">
        <v>23</v>
      </c>
      <c r="J80">
        <v>1</v>
      </c>
      <c r="K80" t="s">
        <v>25</v>
      </c>
      <c r="L80" t="s">
        <v>23</v>
      </c>
      <c r="M80">
        <f t="shared" si="2"/>
        <v>1</v>
      </c>
      <c r="N80" t="s">
        <v>25</v>
      </c>
      <c r="O80" t="str">
        <f t="shared" si="3"/>
        <v>No</v>
      </c>
    </row>
    <row r="81" spans="1:15">
      <c r="A81" t="s">
        <v>15</v>
      </c>
      <c r="B81" t="s">
        <v>16</v>
      </c>
      <c r="C81" t="s">
        <v>17</v>
      </c>
      <c r="D81" t="s">
        <v>18</v>
      </c>
      <c r="E81" t="s">
        <v>19</v>
      </c>
      <c r="F81" t="s">
        <v>20</v>
      </c>
      <c r="G81" t="s">
        <v>187</v>
      </c>
      <c r="H81" t="s">
        <v>188</v>
      </c>
      <c r="I81" t="s">
        <v>23</v>
      </c>
      <c r="J81">
        <v>1</v>
      </c>
      <c r="K81" t="s">
        <v>25</v>
      </c>
      <c r="L81" t="s">
        <v>23</v>
      </c>
      <c r="M81">
        <f t="shared" si="2"/>
        <v>3</v>
      </c>
      <c r="N81" t="s">
        <v>24</v>
      </c>
      <c r="O81" t="str">
        <f t="shared" si="3"/>
        <v>No</v>
      </c>
    </row>
    <row r="82" spans="1:15">
      <c r="A82" t="s">
        <v>15</v>
      </c>
      <c r="B82" t="s">
        <v>16</v>
      </c>
      <c r="C82" t="s">
        <v>17</v>
      </c>
      <c r="D82" t="s">
        <v>18</v>
      </c>
      <c r="E82" t="s">
        <v>19</v>
      </c>
      <c r="F82" t="s">
        <v>20</v>
      </c>
      <c r="G82" t="s">
        <v>189</v>
      </c>
      <c r="H82" t="s">
        <v>190</v>
      </c>
      <c r="I82" t="s">
        <v>23</v>
      </c>
      <c r="J82">
        <v>1</v>
      </c>
      <c r="K82" t="s">
        <v>25</v>
      </c>
      <c r="L82" t="s">
        <v>23</v>
      </c>
      <c r="M82">
        <f t="shared" si="2"/>
        <v>1</v>
      </c>
      <c r="N82" t="s">
        <v>25</v>
      </c>
      <c r="O82" t="str">
        <f t="shared" si="3"/>
        <v>No</v>
      </c>
    </row>
    <row r="83" spans="1:15">
      <c r="A83" t="s">
        <v>15</v>
      </c>
      <c r="B83" t="s">
        <v>16</v>
      </c>
      <c r="C83" t="s">
        <v>17</v>
      </c>
      <c r="D83" t="s">
        <v>18</v>
      </c>
      <c r="E83" t="s">
        <v>19</v>
      </c>
      <c r="F83" t="s">
        <v>20</v>
      </c>
      <c r="G83" t="s">
        <v>191</v>
      </c>
      <c r="H83" t="s">
        <v>192</v>
      </c>
      <c r="I83" t="s">
        <v>23</v>
      </c>
      <c r="J83">
        <v>1</v>
      </c>
      <c r="K83" t="s">
        <v>25</v>
      </c>
      <c r="L83" t="s">
        <v>23</v>
      </c>
      <c r="M83">
        <f t="shared" si="2"/>
        <v>1</v>
      </c>
      <c r="N83" t="s">
        <v>25</v>
      </c>
      <c r="O83" t="str">
        <f t="shared" si="3"/>
        <v>No</v>
      </c>
    </row>
    <row r="84" spans="1:15">
      <c r="A84" t="s">
        <v>15</v>
      </c>
      <c r="B84" t="s">
        <v>16</v>
      </c>
      <c r="C84" t="s">
        <v>17</v>
      </c>
      <c r="D84" t="s">
        <v>18</v>
      </c>
      <c r="E84" t="s">
        <v>19</v>
      </c>
      <c r="F84" t="s">
        <v>20</v>
      </c>
      <c r="G84" t="s">
        <v>193</v>
      </c>
      <c r="H84" t="s">
        <v>194</v>
      </c>
      <c r="I84" t="s">
        <v>23</v>
      </c>
      <c r="J84">
        <v>1</v>
      </c>
      <c r="K84" t="s">
        <v>25</v>
      </c>
      <c r="L84" t="s">
        <v>23</v>
      </c>
      <c r="M84">
        <f t="shared" si="2"/>
        <v>1</v>
      </c>
      <c r="N84" t="s">
        <v>25</v>
      </c>
      <c r="O84" t="str">
        <f t="shared" si="3"/>
        <v>No</v>
      </c>
    </row>
    <row r="85" spans="1:15">
      <c r="A85" t="s">
        <v>15</v>
      </c>
      <c r="B85" t="s">
        <v>16</v>
      </c>
      <c r="C85" t="s">
        <v>17</v>
      </c>
      <c r="D85" t="s">
        <v>18</v>
      </c>
      <c r="E85" t="s">
        <v>19</v>
      </c>
      <c r="F85" t="s">
        <v>20</v>
      </c>
      <c r="G85" t="s">
        <v>195</v>
      </c>
      <c r="H85" t="s">
        <v>196</v>
      </c>
      <c r="I85" t="s">
        <v>23</v>
      </c>
      <c r="J85">
        <v>1</v>
      </c>
      <c r="K85" t="s">
        <v>76</v>
      </c>
      <c r="L85" t="s">
        <v>23</v>
      </c>
      <c r="M85">
        <f t="shared" si="2"/>
        <v>1</v>
      </c>
      <c r="N85" t="s">
        <v>25</v>
      </c>
      <c r="O85" t="str">
        <f t="shared" si="3"/>
        <v>No</v>
      </c>
    </row>
    <row r="86" spans="1:15">
      <c r="A86" t="s">
        <v>15</v>
      </c>
      <c r="B86" t="s">
        <v>16</v>
      </c>
      <c r="C86" t="s">
        <v>17</v>
      </c>
      <c r="D86" t="s">
        <v>18</v>
      </c>
      <c r="E86" t="s">
        <v>19</v>
      </c>
      <c r="F86" t="s">
        <v>20</v>
      </c>
      <c r="G86" t="s">
        <v>197</v>
      </c>
      <c r="H86" t="s">
        <v>198</v>
      </c>
      <c r="I86" t="s">
        <v>23</v>
      </c>
      <c r="J86">
        <v>1</v>
      </c>
      <c r="K86" t="s">
        <v>25</v>
      </c>
      <c r="L86" t="s">
        <v>23</v>
      </c>
      <c r="M86">
        <f t="shared" si="2"/>
        <v>1</v>
      </c>
      <c r="N86" t="s">
        <v>25</v>
      </c>
      <c r="O86" t="str">
        <f t="shared" si="3"/>
        <v>No</v>
      </c>
    </row>
    <row r="87" spans="1:15">
      <c r="A87" t="s">
        <v>15</v>
      </c>
      <c r="B87" t="s">
        <v>16</v>
      </c>
      <c r="C87" t="s">
        <v>17</v>
      </c>
      <c r="D87" t="s">
        <v>18</v>
      </c>
      <c r="E87" t="s">
        <v>19</v>
      </c>
      <c r="F87" t="s">
        <v>20</v>
      </c>
      <c r="G87" t="s">
        <v>199</v>
      </c>
      <c r="H87" t="s">
        <v>200</v>
      </c>
      <c r="I87" t="s">
        <v>23</v>
      </c>
      <c r="J87">
        <v>1</v>
      </c>
      <c r="K87" t="s">
        <v>25</v>
      </c>
      <c r="L87" t="s">
        <v>23</v>
      </c>
      <c r="M87">
        <f t="shared" si="2"/>
        <v>1</v>
      </c>
      <c r="N87" t="s">
        <v>25</v>
      </c>
      <c r="O87" t="str">
        <f t="shared" si="3"/>
        <v>No</v>
      </c>
    </row>
    <row r="88" spans="1:15">
      <c r="A88" t="s">
        <v>15</v>
      </c>
      <c r="B88" t="s">
        <v>16</v>
      </c>
      <c r="C88" t="s">
        <v>17</v>
      </c>
      <c r="D88" t="s">
        <v>18</v>
      </c>
      <c r="E88" t="s">
        <v>19</v>
      </c>
      <c r="F88" t="s">
        <v>20</v>
      </c>
      <c r="G88" t="s">
        <v>201</v>
      </c>
      <c r="H88" t="s">
        <v>202</v>
      </c>
      <c r="I88" t="s">
        <v>23</v>
      </c>
      <c r="J88">
        <v>1</v>
      </c>
      <c r="K88" t="s">
        <v>25</v>
      </c>
      <c r="L88" t="s">
        <v>23</v>
      </c>
      <c r="M88">
        <f t="shared" si="2"/>
        <v>3</v>
      </c>
      <c r="N88" t="s">
        <v>24</v>
      </c>
      <c r="O88" t="str">
        <f t="shared" si="3"/>
        <v>No</v>
      </c>
    </row>
    <row r="89" spans="1:15">
      <c r="A89" t="s">
        <v>15</v>
      </c>
      <c r="B89" t="s">
        <v>16</v>
      </c>
      <c r="C89" t="s">
        <v>17</v>
      </c>
      <c r="D89" t="s">
        <v>18</v>
      </c>
      <c r="E89" t="s">
        <v>19</v>
      </c>
      <c r="F89" t="s">
        <v>20</v>
      </c>
      <c r="G89" t="s">
        <v>203</v>
      </c>
      <c r="H89" t="s">
        <v>204</v>
      </c>
      <c r="I89" t="s">
        <v>23</v>
      </c>
      <c r="J89">
        <v>1</v>
      </c>
      <c r="K89" t="s">
        <v>25</v>
      </c>
      <c r="L89" t="s">
        <v>23</v>
      </c>
      <c r="M89">
        <f t="shared" si="2"/>
        <v>3</v>
      </c>
      <c r="N89" t="s">
        <v>24</v>
      </c>
      <c r="O89" t="str">
        <f t="shared" si="3"/>
        <v>No</v>
      </c>
    </row>
    <row r="90" spans="1:15">
      <c r="A90" t="s">
        <v>15</v>
      </c>
      <c r="B90" t="s">
        <v>16</v>
      </c>
      <c r="C90" t="s">
        <v>17</v>
      </c>
      <c r="D90" t="s">
        <v>18</v>
      </c>
      <c r="E90" t="s">
        <v>19</v>
      </c>
      <c r="F90" t="s">
        <v>20</v>
      </c>
      <c r="G90" t="s">
        <v>205</v>
      </c>
      <c r="H90" t="s">
        <v>206</v>
      </c>
      <c r="I90" t="s">
        <v>23</v>
      </c>
      <c r="J90">
        <v>1</v>
      </c>
      <c r="K90" t="s">
        <v>25</v>
      </c>
      <c r="L90" t="s">
        <v>23</v>
      </c>
      <c r="M90">
        <f t="shared" si="2"/>
        <v>1</v>
      </c>
      <c r="N90" t="s">
        <v>25</v>
      </c>
      <c r="O90" t="str">
        <f t="shared" si="3"/>
        <v>No</v>
      </c>
    </row>
    <row r="91" spans="1:15">
      <c r="A91" t="s">
        <v>15</v>
      </c>
      <c r="B91" t="s">
        <v>16</v>
      </c>
      <c r="C91" t="s">
        <v>17</v>
      </c>
      <c r="D91" t="s">
        <v>18</v>
      </c>
      <c r="E91" t="s">
        <v>19</v>
      </c>
      <c r="F91" t="s">
        <v>20</v>
      </c>
      <c r="G91" t="s">
        <v>207</v>
      </c>
      <c r="H91" t="s">
        <v>208</v>
      </c>
      <c r="I91" t="s">
        <v>23</v>
      </c>
      <c r="J91">
        <v>1</v>
      </c>
      <c r="K91" t="s">
        <v>25</v>
      </c>
      <c r="L91" t="s">
        <v>23</v>
      </c>
      <c r="M91">
        <f t="shared" si="2"/>
        <v>1</v>
      </c>
      <c r="N91" t="s">
        <v>25</v>
      </c>
      <c r="O91" t="str">
        <f t="shared" si="3"/>
        <v>No</v>
      </c>
    </row>
    <row r="92" spans="1:15">
      <c r="A92" t="s">
        <v>15</v>
      </c>
      <c r="B92" t="s">
        <v>16</v>
      </c>
      <c r="C92" t="s">
        <v>17</v>
      </c>
      <c r="D92" t="s">
        <v>18</v>
      </c>
      <c r="E92" t="s">
        <v>19</v>
      </c>
      <c r="F92" t="s">
        <v>20</v>
      </c>
      <c r="G92" t="s">
        <v>209</v>
      </c>
      <c r="H92" t="s">
        <v>210</v>
      </c>
      <c r="I92" t="s">
        <v>23</v>
      </c>
      <c r="J92">
        <v>3</v>
      </c>
      <c r="K92" t="s">
        <v>24</v>
      </c>
      <c r="L92" t="s">
        <v>23</v>
      </c>
      <c r="M92">
        <f t="shared" si="2"/>
        <v>3</v>
      </c>
      <c r="N92" t="s">
        <v>24</v>
      </c>
      <c r="O92" t="str">
        <f t="shared" si="3"/>
        <v>No</v>
      </c>
    </row>
    <row r="93" spans="1:15">
      <c r="A93" t="s">
        <v>15</v>
      </c>
      <c r="B93" t="s">
        <v>16</v>
      </c>
      <c r="C93" t="s">
        <v>17</v>
      </c>
      <c r="D93" t="s">
        <v>18</v>
      </c>
      <c r="E93" t="s">
        <v>19</v>
      </c>
      <c r="F93" t="s">
        <v>20</v>
      </c>
      <c r="G93" t="s">
        <v>211</v>
      </c>
      <c r="H93" t="s">
        <v>212</v>
      </c>
      <c r="I93" t="s">
        <v>28</v>
      </c>
      <c r="J93">
        <v>4</v>
      </c>
      <c r="K93" t="s">
        <v>32</v>
      </c>
      <c r="L93" t="s">
        <v>23</v>
      </c>
      <c r="M93">
        <f t="shared" si="2"/>
        <v>1</v>
      </c>
      <c r="N93" t="s">
        <v>25</v>
      </c>
      <c r="O93" t="str">
        <f t="shared" si="3"/>
        <v>Yes</v>
      </c>
    </row>
    <row r="94" spans="1:15">
      <c r="A94" t="s">
        <v>15</v>
      </c>
      <c r="B94" t="s">
        <v>16</v>
      </c>
      <c r="C94" t="s">
        <v>17</v>
      </c>
      <c r="D94" t="s">
        <v>18</v>
      </c>
      <c r="E94" t="s">
        <v>19</v>
      </c>
      <c r="F94" t="s">
        <v>20</v>
      </c>
      <c r="G94" t="s">
        <v>213</v>
      </c>
      <c r="H94" t="s">
        <v>214</v>
      </c>
      <c r="I94" t="s">
        <v>23</v>
      </c>
      <c r="J94">
        <v>1</v>
      </c>
      <c r="K94" t="s">
        <v>25</v>
      </c>
      <c r="L94" t="s">
        <v>23</v>
      </c>
      <c r="M94">
        <f t="shared" si="2"/>
        <v>1</v>
      </c>
      <c r="N94" t="s">
        <v>25</v>
      </c>
      <c r="O94" t="str">
        <f t="shared" si="3"/>
        <v>No</v>
      </c>
    </row>
    <row r="95" spans="1:15">
      <c r="A95" t="s">
        <v>15</v>
      </c>
      <c r="B95" t="s">
        <v>16</v>
      </c>
      <c r="C95" t="s">
        <v>17</v>
      </c>
      <c r="D95" t="s">
        <v>18</v>
      </c>
      <c r="E95" t="s">
        <v>19</v>
      </c>
      <c r="F95" t="s">
        <v>20</v>
      </c>
      <c r="G95" t="s">
        <v>215</v>
      </c>
      <c r="H95" t="s">
        <v>216</v>
      </c>
      <c r="I95" t="s">
        <v>23</v>
      </c>
      <c r="J95">
        <v>1</v>
      </c>
      <c r="K95" t="s">
        <v>25</v>
      </c>
      <c r="L95" t="s">
        <v>23</v>
      </c>
      <c r="M95">
        <f t="shared" si="2"/>
        <v>1</v>
      </c>
      <c r="N95" t="s">
        <v>25</v>
      </c>
      <c r="O95" t="str">
        <f t="shared" si="3"/>
        <v>No</v>
      </c>
    </row>
    <row r="96" spans="1:15">
      <c r="A96" t="s">
        <v>15</v>
      </c>
      <c r="B96" t="s">
        <v>16</v>
      </c>
      <c r="C96" t="s">
        <v>17</v>
      </c>
      <c r="D96" t="s">
        <v>18</v>
      </c>
      <c r="E96" t="s">
        <v>19</v>
      </c>
      <c r="F96" t="s">
        <v>20</v>
      </c>
      <c r="G96" t="s">
        <v>217</v>
      </c>
      <c r="H96" t="s">
        <v>218</v>
      </c>
      <c r="I96" t="s">
        <v>23</v>
      </c>
      <c r="J96">
        <v>1</v>
      </c>
      <c r="K96" t="s">
        <v>25</v>
      </c>
      <c r="L96" t="s">
        <v>23</v>
      </c>
      <c r="M96">
        <f t="shared" si="2"/>
        <v>1</v>
      </c>
      <c r="N96" t="s">
        <v>25</v>
      </c>
      <c r="O96" t="str">
        <f t="shared" si="3"/>
        <v>No</v>
      </c>
    </row>
    <row r="97" spans="1:15">
      <c r="A97" t="s">
        <v>15</v>
      </c>
      <c r="B97" t="s">
        <v>16</v>
      </c>
      <c r="C97" t="s">
        <v>17</v>
      </c>
      <c r="D97" t="s">
        <v>18</v>
      </c>
      <c r="E97" t="s">
        <v>19</v>
      </c>
      <c r="F97" t="s">
        <v>20</v>
      </c>
      <c r="G97" t="s">
        <v>219</v>
      </c>
      <c r="H97" t="s">
        <v>220</v>
      </c>
      <c r="I97" t="s">
        <v>23</v>
      </c>
      <c r="J97">
        <v>1</v>
      </c>
      <c r="K97" t="s">
        <v>25</v>
      </c>
      <c r="L97" t="s">
        <v>23</v>
      </c>
      <c r="M97">
        <f t="shared" si="2"/>
        <v>1</v>
      </c>
      <c r="N97" t="s">
        <v>25</v>
      </c>
      <c r="O97" t="str">
        <f t="shared" si="3"/>
        <v>No</v>
      </c>
    </row>
    <row r="98" spans="1:15">
      <c r="A98" t="s">
        <v>15</v>
      </c>
      <c r="B98" t="s">
        <v>16</v>
      </c>
      <c r="C98" t="s">
        <v>17</v>
      </c>
      <c r="D98" t="s">
        <v>18</v>
      </c>
      <c r="E98" t="s">
        <v>19</v>
      </c>
      <c r="F98" t="s">
        <v>20</v>
      </c>
      <c r="G98" t="s">
        <v>221</v>
      </c>
      <c r="H98" t="s">
        <v>222</v>
      </c>
      <c r="I98" t="s">
        <v>23</v>
      </c>
      <c r="J98">
        <v>1</v>
      </c>
      <c r="K98" t="s">
        <v>25</v>
      </c>
      <c r="L98" t="s">
        <v>23</v>
      </c>
      <c r="M98">
        <f t="shared" si="2"/>
        <v>1</v>
      </c>
      <c r="N98" t="s">
        <v>25</v>
      </c>
      <c r="O98" t="str">
        <f t="shared" si="3"/>
        <v>No</v>
      </c>
    </row>
    <row r="99" spans="1:15">
      <c r="A99" t="s">
        <v>15</v>
      </c>
      <c r="B99" t="s">
        <v>16</v>
      </c>
      <c r="C99" t="s">
        <v>17</v>
      </c>
      <c r="D99" t="s">
        <v>18</v>
      </c>
      <c r="E99" t="s">
        <v>19</v>
      </c>
      <c r="F99" t="s">
        <v>20</v>
      </c>
      <c r="G99" t="s">
        <v>223</v>
      </c>
      <c r="H99" t="s">
        <v>224</v>
      </c>
      <c r="I99" t="s">
        <v>28</v>
      </c>
      <c r="J99">
        <v>2</v>
      </c>
      <c r="K99" t="s">
        <v>29</v>
      </c>
      <c r="L99" t="s">
        <v>23</v>
      </c>
      <c r="M99">
        <f t="shared" si="2"/>
        <v>1</v>
      </c>
      <c r="N99" t="s">
        <v>76</v>
      </c>
      <c r="O99" t="str">
        <f t="shared" si="3"/>
        <v>Yes</v>
      </c>
    </row>
    <row r="100" spans="1:15">
      <c r="A100" t="s">
        <v>15</v>
      </c>
      <c r="B100" t="s">
        <v>16</v>
      </c>
      <c r="C100" t="s">
        <v>17</v>
      </c>
      <c r="D100" t="s">
        <v>18</v>
      </c>
      <c r="E100" t="s">
        <v>19</v>
      </c>
      <c r="F100" t="s">
        <v>20</v>
      </c>
      <c r="G100" t="s">
        <v>225</v>
      </c>
      <c r="H100" t="s">
        <v>226</v>
      </c>
      <c r="I100" t="s">
        <v>23</v>
      </c>
      <c r="J100">
        <v>1</v>
      </c>
      <c r="K100" t="s">
        <v>25</v>
      </c>
      <c r="L100" t="s">
        <v>23</v>
      </c>
      <c r="M100">
        <f t="shared" si="2"/>
        <v>1</v>
      </c>
      <c r="N100" t="s">
        <v>25</v>
      </c>
      <c r="O100" t="str">
        <f t="shared" si="3"/>
        <v>No</v>
      </c>
    </row>
    <row r="101" spans="1:15">
      <c r="A101" t="s">
        <v>15</v>
      </c>
      <c r="B101" t="s">
        <v>16</v>
      </c>
      <c r="C101" t="s">
        <v>17</v>
      </c>
      <c r="D101" t="s">
        <v>18</v>
      </c>
      <c r="E101" t="s">
        <v>19</v>
      </c>
      <c r="F101" t="s">
        <v>20</v>
      </c>
      <c r="G101" t="s">
        <v>227</v>
      </c>
      <c r="H101" t="s">
        <v>228</v>
      </c>
      <c r="I101" t="s">
        <v>23</v>
      </c>
      <c r="J101">
        <v>1</v>
      </c>
      <c r="K101" t="s">
        <v>25</v>
      </c>
      <c r="L101" t="s">
        <v>23</v>
      </c>
      <c r="M101">
        <f t="shared" si="2"/>
        <v>1</v>
      </c>
      <c r="N101" t="s">
        <v>25</v>
      </c>
      <c r="O101" t="str">
        <f t="shared" si="3"/>
        <v>No</v>
      </c>
    </row>
    <row r="102" spans="1:15">
      <c r="A102" t="s">
        <v>15</v>
      </c>
      <c r="B102" t="s">
        <v>16</v>
      </c>
      <c r="C102" t="s">
        <v>17</v>
      </c>
      <c r="D102" t="s">
        <v>18</v>
      </c>
      <c r="E102" t="s">
        <v>19</v>
      </c>
      <c r="F102" t="s">
        <v>20</v>
      </c>
      <c r="G102" t="s">
        <v>229</v>
      </c>
      <c r="H102" t="s">
        <v>230</v>
      </c>
      <c r="I102" t="s">
        <v>23</v>
      </c>
      <c r="J102">
        <v>1</v>
      </c>
      <c r="K102" t="s">
        <v>76</v>
      </c>
      <c r="L102" t="s">
        <v>23</v>
      </c>
      <c r="M102">
        <f t="shared" si="2"/>
        <v>1</v>
      </c>
      <c r="N102" t="s">
        <v>25</v>
      </c>
      <c r="O102" t="str">
        <f t="shared" si="3"/>
        <v>No</v>
      </c>
    </row>
    <row r="103" spans="1:15">
      <c r="A103" t="s">
        <v>15</v>
      </c>
      <c r="B103" t="s">
        <v>16</v>
      </c>
      <c r="C103" t="s">
        <v>17</v>
      </c>
      <c r="D103" t="s">
        <v>18</v>
      </c>
      <c r="E103" t="s">
        <v>19</v>
      </c>
      <c r="F103" t="s">
        <v>20</v>
      </c>
      <c r="G103" t="s">
        <v>231</v>
      </c>
      <c r="H103" t="s">
        <v>232</v>
      </c>
      <c r="I103" t="s">
        <v>23</v>
      </c>
      <c r="J103">
        <v>1</v>
      </c>
      <c r="K103" t="s">
        <v>25</v>
      </c>
      <c r="L103" t="s">
        <v>23</v>
      </c>
      <c r="M103">
        <f t="shared" si="2"/>
        <v>1</v>
      </c>
      <c r="N103" t="s">
        <v>25</v>
      </c>
      <c r="O103" t="str">
        <f t="shared" si="3"/>
        <v>No</v>
      </c>
    </row>
    <row r="104" spans="1:15">
      <c r="A104" t="s">
        <v>15</v>
      </c>
      <c r="B104" t="s">
        <v>16</v>
      </c>
      <c r="C104" t="s">
        <v>17</v>
      </c>
      <c r="D104" t="s">
        <v>18</v>
      </c>
      <c r="E104" t="s">
        <v>19</v>
      </c>
      <c r="F104" t="s">
        <v>20</v>
      </c>
      <c r="G104" t="s">
        <v>233</v>
      </c>
      <c r="H104" t="s">
        <v>234</v>
      </c>
      <c r="I104" t="s">
        <v>23</v>
      </c>
      <c r="J104">
        <v>1</v>
      </c>
      <c r="K104" t="s">
        <v>25</v>
      </c>
      <c r="L104" t="s">
        <v>23</v>
      </c>
      <c r="M104">
        <f t="shared" si="2"/>
        <v>1</v>
      </c>
      <c r="N104" t="s">
        <v>25</v>
      </c>
      <c r="O104" t="str">
        <f t="shared" si="3"/>
        <v>No</v>
      </c>
    </row>
    <row r="105" spans="1:15">
      <c r="A105" t="s">
        <v>15</v>
      </c>
      <c r="B105" t="s">
        <v>16</v>
      </c>
      <c r="C105" t="s">
        <v>17</v>
      </c>
      <c r="D105" t="s">
        <v>18</v>
      </c>
      <c r="E105" t="s">
        <v>19</v>
      </c>
      <c r="F105" t="s">
        <v>20</v>
      </c>
      <c r="G105" t="s">
        <v>235</v>
      </c>
      <c r="H105" t="s">
        <v>236</v>
      </c>
      <c r="I105" t="s">
        <v>23</v>
      </c>
      <c r="J105">
        <v>1</v>
      </c>
      <c r="K105" t="s">
        <v>25</v>
      </c>
      <c r="L105" t="s">
        <v>23</v>
      </c>
      <c r="M105">
        <f t="shared" si="2"/>
        <v>1</v>
      </c>
      <c r="N105" t="s">
        <v>25</v>
      </c>
      <c r="O105" t="str">
        <f t="shared" si="3"/>
        <v>No</v>
      </c>
    </row>
    <row r="106" spans="1:15">
      <c r="A106" t="s">
        <v>15</v>
      </c>
      <c r="B106" t="s">
        <v>16</v>
      </c>
      <c r="C106" t="s">
        <v>17</v>
      </c>
      <c r="D106" t="s">
        <v>18</v>
      </c>
      <c r="E106" t="s">
        <v>19</v>
      </c>
      <c r="F106" t="s">
        <v>20</v>
      </c>
      <c r="G106" t="s">
        <v>237</v>
      </c>
      <c r="H106" t="s">
        <v>238</v>
      </c>
      <c r="I106" t="s">
        <v>23</v>
      </c>
      <c r="J106">
        <v>1</v>
      </c>
      <c r="K106" t="s">
        <v>49</v>
      </c>
      <c r="L106" t="s">
        <v>23</v>
      </c>
      <c r="M106">
        <f t="shared" si="2"/>
        <v>3</v>
      </c>
      <c r="N106" t="s">
        <v>24</v>
      </c>
      <c r="O106" t="str">
        <f t="shared" si="3"/>
        <v>No</v>
      </c>
    </row>
    <row r="107" spans="1:15">
      <c r="A107" t="s">
        <v>15</v>
      </c>
      <c r="B107" t="s">
        <v>16</v>
      </c>
      <c r="C107" t="s">
        <v>17</v>
      </c>
      <c r="D107" t="s">
        <v>18</v>
      </c>
      <c r="E107" t="s">
        <v>19</v>
      </c>
      <c r="F107" t="s">
        <v>20</v>
      </c>
      <c r="G107" t="s">
        <v>239</v>
      </c>
      <c r="H107" t="s">
        <v>240</v>
      </c>
      <c r="I107" t="s">
        <v>23</v>
      </c>
      <c r="J107">
        <v>1</v>
      </c>
      <c r="K107" t="s">
        <v>49</v>
      </c>
      <c r="L107" t="s">
        <v>23</v>
      </c>
      <c r="M107">
        <f t="shared" si="2"/>
        <v>1</v>
      </c>
      <c r="N107" t="s">
        <v>25</v>
      </c>
      <c r="O107" t="str">
        <f t="shared" si="3"/>
        <v>No</v>
      </c>
    </row>
    <row r="108" spans="1:15">
      <c r="A108" t="s">
        <v>15</v>
      </c>
      <c r="B108" t="s">
        <v>16</v>
      </c>
      <c r="C108" t="s">
        <v>17</v>
      </c>
      <c r="D108" t="s">
        <v>18</v>
      </c>
      <c r="E108" t="s">
        <v>19</v>
      </c>
      <c r="F108" t="s">
        <v>20</v>
      </c>
      <c r="G108" t="s">
        <v>241</v>
      </c>
      <c r="H108" t="s">
        <v>242</v>
      </c>
      <c r="I108" t="s">
        <v>23</v>
      </c>
      <c r="J108">
        <v>3</v>
      </c>
      <c r="K108" t="s">
        <v>24</v>
      </c>
      <c r="L108" t="s">
        <v>23</v>
      </c>
      <c r="M108">
        <f t="shared" si="2"/>
        <v>1</v>
      </c>
      <c r="N108" t="s">
        <v>25</v>
      </c>
      <c r="O108" t="str">
        <f t="shared" si="3"/>
        <v>No</v>
      </c>
    </row>
    <row r="109" spans="1:15">
      <c r="A109" t="s">
        <v>15</v>
      </c>
      <c r="B109" t="s">
        <v>16</v>
      </c>
      <c r="C109" t="s">
        <v>17</v>
      </c>
      <c r="D109" t="s">
        <v>18</v>
      </c>
      <c r="E109" t="s">
        <v>19</v>
      </c>
      <c r="F109" t="s">
        <v>20</v>
      </c>
      <c r="G109" t="s">
        <v>243</v>
      </c>
      <c r="H109" t="s">
        <v>244</v>
      </c>
      <c r="I109" t="s">
        <v>23</v>
      </c>
      <c r="J109">
        <v>1</v>
      </c>
      <c r="K109" t="s">
        <v>49</v>
      </c>
      <c r="L109" t="s">
        <v>23</v>
      </c>
      <c r="M109">
        <f t="shared" si="2"/>
        <v>1</v>
      </c>
      <c r="N109" t="s">
        <v>25</v>
      </c>
      <c r="O109" t="str">
        <f t="shared" si="3"/>
        <v>No</v>
      </c>
    </row>
    <row r="110" spans="1:15">
      <c r="A110" t="s">
        <v>15</v>
      </c>
      <c r="B110" t="s">
        <v>16</v>
      </c>
      <c r="C110" t="s">
        <v>17</v>
      </c>
      <c r="D110" t="s">
        <v>18</v>
      </c>
      <c r="E110" t="s">
        <v>19</v>
      </c>
      <c r="F110" t="s">
        <v>20</v>
      </c>
      <c r="G110" t="s">
        <v>245</v>
      </c>
      <c r="H110" t="s">
        <v>246</v>
      </c>
      <c r="I110" t="s">
        <v>23</v>
      </c>
      <c r="J110">
        <v>1</v>
      </c>
      <c r="K110" t="s">
        <v>49</v>
      </c>
      <c r="L110" t="s">
        <v>23</v>
      </c>
      <c r="M110">
        <f t="shared" si="2"/>
        <v>1</v>
      </c>
      <c r="N110" t="s">
        <v>25</v>
      </c>
      <c r="O110" t="str">
        <f t="shared" si="3"/>
        <v>No</v>
      </c>
    </row>
    <row r="111" spans="1:15">
      <c r="A111" t="s">
        <v>15</v>
      </c>
      <c r="B111" t="s">
        <v>16</v>
      </c>
      <c r="C111" t="s">
        <v>17</v>
      </c>
      <c r="D111" t="s">
        <v>18</v>
      </c>
      <c r="E111" t="s">
        <v>19</v>
      </c>
      <c r="F111" t="s">
        <v>20</v>
      </c>
      <c r="G111" t="s">
        <v>247</v>
      </c>
      <c r="H111" t="s">
        <v>248</v>
      </c>
      <c r="I111" t="s">
        <v>23</v>
      </c>
      <c r="J111">
        <v>1</v>
      </c>
      <c r="K111" t="s">
        <v>49</v>
      </c>
      <c r="L111" t="s">
        <v>23</v>
      </c>
      <c r="M111">
        <f t="shared" si="2"/>
        <v>1</v>
      </c>
      <c r="N111" t="s">
        <v>25</v>
      </c>
      <c r="O111" t="str">
        <f t="shared" si="3"/>
        <v>No</v>
      </c>
    </row>
    <row r="112" spans="1:15">
      <c r="A112" t="s">
        <v>15</v>
      </c>
      <c r="B112" t="s">
        <v>16</v>
      </c>
      <c r="C112" t="s">
        <v>17</v>
      </c>
      <c r="D112" t="s">
        <v>18</v>
      </c>
      <c r="E112" t="s">
        <v>19</v>
      </c>
      <c r="F112" t="s">
        <v>20</v>
      </c>
      <c r="G112" t="s">
        <v>249</v>
      </c>
      <c r="H112" t="s">
        <v>250</v>
      </c>
      <c r="I112" t="s">
        <v>23</v>
      </c>
      <c r="J112">
        <v>1</v>
      </c>
      <c r="K112" t="s">
        <v>25</v>
      </c>
      <c r="L112" t="s">
        <v>23</v>
      </c>
      <c r="M112">
        <f t="shared" si="2"/>
        <v>1</v>
      </c>
      <c r="N112" t="s">
        <v>25</v>
      </c>
      <c r="O112" t="str">
        <f t="shared" si="3"/>
        <v>No</v>
      </c>
    </row>
    <row r="113" spans="1:15">
      <c r="A113" t="s">
        <v>15</v>
      </c>
      <c r="B113" t="s">
        <v>16</v>
      </c>
      <c r="C113" t="s">
        <v>17</v>
      </c>
      <c r="D113" t="s">
        <v>18</v>
      </c>
      <c r="E113" t="s">
        <v>19</v>
      </c>
      <c r="F113" t="s">
        <v>20</v>
      </c>
      <c r="G113" t="s">
        <v>251</v>
      </c>
      <c r="H113" t="s">
        <v>252</v>
      </c>
      <c r="I113" t="s">
        <v>23</v>
      </c>
      <c r="J113">
        <v>3</v>
      </c>
      <c r="K113" t="s">
        <v>24</v>
      </c>
      <c r="L113" t="s">
        <v>23</v>
      </c>
      <c r="M113">
        <f t="shared" si="2"/>
        <v>1</v>
      </c>
      <c r="N113" t="s">
        <v>25</v>
      </c>
      <c r="O113" t="str">
        <f t="shared" si="3"/>
        <v>No</v>
      </c>
    </row>
    <row r="114" spans="1:15">
      <c r="A114" t="s">
        <v>15</v>
      </c>
      <c r="B114" t="s">
        <v>16</v>
      </c>
      <c r="C114" t="s">
        <v>17</v>
      </c>
      <c r="D114" t="s">
        <v>18</v>
      </c>
      <c r="E114" t="s">
        <v>19</v>
      </c>
      <c r="F114" t="s">
        <v>20</v>
      </c>
      <c r="G114" t="s">
        <v>253</v>
      </c>
      <c r="H114" t="s">
        <v>254</v>
      </c>
      <c r="I114" t="s">
        <v>28</v>
      </c>
      <c r="J114">
        <v>2</v>
      </c>
      <c r="K114" t="s">
        <v>29</v>
      </c>
      <c r="L114" t="s">
        <v>23</v>
      </c>
      <c r="M114">
        <f t="shared" si="2"/>
        <v>1</v>
      </c>
      <c r="N114" t="s">
        <v>25</v>
      </c>
      <c r="O114" t="str">
        <f t="shared" si="3"/>
        <v>Yes</v>
      </c>
    </row>
    <row r="115" spans="1:15">
      <c r="A115" t="s">
        <v>15</v>
      </c>
      <c r="B115" t="s">
        <v>16</v>
      </c>
      <c r="C115" t="s">
        <v>17</v>
      </c>
      <c r="D115" t="s">
        <v>18</v>
      </c>
      <c r="E115" t="s">
        <v>19</v>
      </c>
      <c r="F115" t="s">
        <v>20</v>
      </c>
      <c r="G115" t="s">
        <v>255</v>
      </c>
      <c r="H115" t="s">
        <v>256</v>
      </c>
      <c r="I115" t="s">
        <v>28</v>
      </c>
      <c r="J115">
        <v>2</v>
      </c>
      <c r="K115" t="s">
        <v>29</v>
      </c>
      <c r="L115" t="s">
        <v>23</v>
      </c>
      <c r="M115">
        <f t="shared" si="2"/>
        <v>1</v>
      </c>
      <c r="N115" t="s">
        <v>25</v>
      </c>
      <c r="O115" t="str">
        <f t="shared" si="3"/>
        <v>Yes</v>
      </c>
    </row>
    <row r="116" spans="1:15">
      <c r="A116" t="s">
        <v>15</v>
      </c>
      <c r="B116" t="s">
        <v>16</v>
      </c>
      <c r="C116" t="s">
        <v>17</v>
      </c>
      <c r="D116" t="s">
        <v>18</v>
      </c>
      <c r="E116" t="s">
        <v>19</v>
      </c>
      <c r="F116" t="s">
        <v>20</v>
      </c>
      <c r="G116" t="s">
        <v>257</v>
      </c>
      <c r="H116" t="s">
        <v>258</v>
      </c>
      <c r="I116" t="s">
        <v>23</v>
      </c>
      <c r="J116">
        <v>1</v>
      </c>
      <c r="K116" t="s">
        <v>25</v>
      </c>
      <c r="L116" t="s">
        <v>23</v>
      </c>
      <c r="M116">
        <f t="shared" si="2"/>
        <v>1</v>
      </c>
      <c r="N116" t="s">
        <v>25</v>
      </c>
      <c r="O116" t="str">
        <f t="shared" si="3"/>
        <v>No</v>
      </c>
    </row>
    <row r="117" spans="1:15">
      <c r="A117" t="s">
        <v>15</v>
      </c>
      <c r="B117" t="s">
        <v>16</v>
      </c>
      <c r="C117" t="s">
        <v>17</v>
      </c>
      <c r="D117" t="s">
        <v>18</v>
      </c>
      <c r="E117" t="s">
        <v>19</v>
      </c>
      <c r="F117" t="s">
        <v>20</v>
      </c>
      <c r="G117" t="s">
        <v>259</v>
      </c>
      <c r="H117" t="s">
        <v>260</v>
      </c>
      <c r="I117" t="s">
        <v>23</v>
      </c>
      <c r="J117">
        <v>3</v>
      </c>
      <c r="K117" t="s">
        <v>24</v>
      </c>
      <c r="L117" t="s">
        <v>23</v>
      </c>
      <c r="M117">
        <f t="shared" si="2"/>
        <v>1</v>
      </c>
      <c r="N117" t="s">
        <v>25</v>
      </c>
      <c r="O117" t="str">
        <f t="shared" si="3"/>
        <v>No</v>
      </c>
    </row>
    <row r="118" spans="1:15">
      <c r="A118" t="s">
        <v>15</v>
      </c>
      <c r="B118" t="s">
        <v>16</v>
      </c>
      <c r="C118" t="s">
        <v>17</v>
      </c>
      <c r="D118" t="s">
        <v>18</v>
      </c>
      <c r="E118" t="s">
        <v>19</v>
      </c>
      <c r="F118" t="s">
        <v>20</v>
      </c>
      <c r="G118" t="s">
        <v>261</v>
      </c>
      <c r="H118" t="s">
        <v>262</v>
      </c>
      <c r="I118" t="s">
        <v>23</v>
      </c>
      <c r="J118">
        <v>3</v>
      </c>
      <c r="K118" t="s">
        <v>24</v>
      </c>
      <c r="L118" t="s">
        <v>23</v>
      </c>
      <c r="M118">
        <f t="shared" si="2"/>
        <v>3</v>
      </c>
      <c r="N118" t="s">
        <v>24</v>
      </c>
      <c r="O118" t="str">
        <f t="shared" si="3"/>
        <v>No</v>
      </c>
    </row>
    <row r="119" spans="1:15">
      <c r="A119" t="s">
        <v>15</v>
      </c>
      <c r="B119" t="s">
        <v>16</v>
      </c>
      <c r="C119" t="s">
        <v>17</v>
      </c>
      <c r="D119" t="s">
        <v>18</v>
      </c>
      <c r="E119" t="s">
        <v>19</v>
      </c>
      <c r="F119" t="s">
        <v>20</v>
      </c>
      <c r="G119" t="s">
        <v>263</v>
      </c>
      <c r="H119" t="s">
        <v>264</v>
      </c>
      <c r="I119" t="s">
        <v>23</v>
      </c>
      <c r="J119">
        <v>3</v>
      </c>
      <c r="K119" t="s">
        <v>24</v>
      </c>
      <c r="L119" t="s">
        <v>23</v>
      </c>
      <c r="M119">
        <f t="shared" si="2"/>
        <v>1</v>
      </c>
      <c r="N119" t="s">
        <v>25</v>
      </c>
      <c r="O119" t="str">
        <f t="shared" si="3"/>
        <v>No</v>
      </c>
    </row>
    <row r="120" spans="1:15">
      <c r="A120" t="s">
        <v>15</v>
      </c>
      <c r="B120" t="s">
        <v>16</v>
      </c>
      <c r="C120" t="s">
        <v>17</v>
      </c>
      <c r="D120" t="s">
        <v>18</v>
      </c>
      <c r="E120" t="s">
        <v>19</v>
      </c>
      <c r="F120" t="s">
        <v>20</v>
      </c>
      <c r="G120" t="s">
        <v>265</v>
      </c>
      <c r="H120" t="s">
        <v>266</v>
      </c>
      <c r="I120" t="s">
        <v>23</v>
      </c>
      <c r="J120">
        <v>1</v>
      </c>
      <c r="K120" t="s">
        <v>76</v>
      </c>
      <c r="L120" t="s">
        <v>23</v>
      </c>
      <c r="M120">
        <f t="shared" si="2"/>
        <v>1</v>
      </c>
      <c r="N120" t="s">
        <v>76</v>
      </c>
      <c r="O120" t="str">
        <f t="shared" si="3"/>
        <v>No</v>
      </c>
    </row>
    <row r="121" spans="1:15">
      <c r="A121" t="s">
        <v>15</v>
      </c>
      <c r="B121" t="s">
        <v>16</v>
      </c>
      <c r="C121" t="s">
        <v>17</v>
      </c>
      <c r="D121" t="s">
        <v>18</v>
      </c>
      <c r="E121" t="s">
        <v>19</v>
      </c>
      <c r="F121" t="s">
        <v>20</v>
      </c>
      <c r="G121" t="s">
        <v>267</v>
      </c>
      <c r="H121" t="s">
        <v>268</v>
      </c>
      <c r="I121" t="s">
        <v>23</v>
      </c>
      <c r="J121">
        <v>3</v>
      </c>
      <c r="K121" t="s">
        <v>24</v>
      </c>
      <c r="L121" t="s">
        <v>23</v>
      </c>
      <c r="M121">
        <f t="shared" si="2"/>
        <v>1</v>
      </c>
      <c r="N121" t="s">
        <v>25</v>
      </c>
      <c r="O121" t="str">
        <f t="shared" si="3"/>
        <v>No</v>
      </c>
    </row>
    <row r="122" spans="1:15">
      <c r="A122" t="s">
        <v>15</v>
      </c>
      <c r="B122" t="s">
        <v>16</v>
      </c>
      <c r="C122" t="s">
        <v>17</v>
      </c>
      <c r="D122" t="s">
        <v>18</v>
      </c>
      <c r="E122" t="s">
        <v>19</v>
      </c>
      <c r="F122" t="s">
        <v>20</v>
      </c>
      <c r="G122" t="s">
        <v>269</v>
      </c>
      <c r="H122" t="s">
        <v>270</v>
      </c>
      <c r="I122" t="s">
        <v>28</v>
      </c>
      <c r="J122">
        <v>2</v>
      </c>
      <c r="K122" t="s">
        <v>29</v>
      </c>
      <c r="L122" t="s">
        <v>23</v>
      </c>
      <c r="M122">
        <f t="shared" si="2"/>
        <v>1</v>
      </c>
      <c r="N122" t="s">
        <v>25</v>
      </c>
      <c r="O122" t="str">
        <f t="shared" si="3"/>
        <v>Yes</v>
      </c>
    </row>
    <row r="123" spans="1:15">
      <c r="A123" t="s">
        <v>15</v>
      </c>
      <c r="B123" t="s">
        <v>16</v>
      </c>
      <c r="C123" t="s">
        <v>17</v>
      </c>
      <c r="D123" t="s">
        <v>18</v>
      </c>
      <c r="E123" t="s">
        <v>19</v>
      </c>
      <c r="F123" t="s">
        <v>20</v>
      </c>
      <c r="G123" t="s">
        <v>271</v>
      </c>
      <c r="H123" t="s">
        <v>272</v>
      </c>
      <c r="I123" t="s">
        <v>28</v>
      </c>
      <c r="J123">
        <v>2</v>
      </c>
      <c r="K123" t="s">
        <v>29</v>
      </c>
      <c r="L123" t="s">
        <v>23</v>
      </c>
      <c r="M123">
        <f t="shared" si="2"/>
        <v>1</v>
      </c>
      <c r="N123" t="s">
        <v>25</v>
      </c>
      <c r="O123" t="str">
        <f t="shared" si="3"/>
        <v>Yes</v>
      </c>
    </row>
    <row r="124" spans="1:15">
      <c r="A124" t="s">
        <v>15</v>
      </c>
      <c r="B124" t="s">
        <v>16</v>
      </c>
      <c r="C124" t="s">
        <v>17</v>
      </c>
      <c r="D124" t="s">
        <v>18</v>
      </c>
      <c r="E124" t="s">
        <v>19</v>
      </c>
      <c r="F124" t="s">
        <v>20</v>
      </c>
      <c r="G124" t="s">
        <v>273</v>
      </c>
      <c r="H124" t="s">
        <v>274</v>
      </c>
      <c r="I124" t="s">
        <v>28</v>
      </c>
      <c r="J124">
        <v>2</v>
      </c>
      <c r="K124" t="s">
        <v>29</v>
      </c>
      <c r="L124" t="s">
        <v>23</v>
      </c>
      <c r="M124">
        <f t="shared" si="2"/>
        <v>1</v>
      </c>
      <c r="N124" t="s">
        <v>25</v>
      </c>
      <c r="O124" t="str">
        <f t="shared" si="3"/>
        <v>Yes</v>
      </c>
    </row>
    <row r="125" spans="1:15">
      <c r="A125" t="s">
        <v>15</v>
      </c>
      <c r="B125" t="s">
        <v>16</v>
      </c>
      <c r="C125" t="s">
        <v>17</v>
      </c>
      <c r="D125" t="s">
        <v>18</v>
      </c>
      <c r="E125" t="s">
        <v>19</v>
      </c>
      <c r="F125" t="s">
        <v>20</v>
      </c>
      <c r="G125" t="s">
        <v>275</v>
      </c>
      <c r="H125" t="s">
        <v>276</v>
      </c>
      <c r="I125" t="s">
        <v>23</v>
      </c>
      <c r="J125">
        <v>3</v>
      </c>
      <c r="K125" t="s">
        <v>24</v>
      </c>
      <c r="L125" t="s">
        <v>23</v>
      </c>
      <c r="M125">
        <f t="shared" si="2"/>
        <v>3</v>
      </c>
      <c r="N125" t="s">
        <v>24</v>
      </c>
      <c r="O125" t="str">
        <f t="shared" si="3"/>
        <v>No</v>
      </c>
    </row>
    <row r="126" spans="1:15">
      <c r="A126" t="s">
        <v>15</v>
      </c>
      <c r="B126" t="s">
        <v>16</v>
      </c>
      <c r="C126" t="s">
        <v>17</v>
      </c>
      <c r="D126" t="s">
        <v>18</v>
      </c>
      <c r="E126" t="s">
        <v>19</v>
      </c>
      <c r="F126" t="s">
        <v>20</v>
      </c>
      <c r="G126" t="s">
        <v>277</v>
      </c>
      <c r="H126" t="s">
        <v>278</v>
      </c>
      <c r="I126" t="s">
        <v>23</v>
      </c>
      <c r="J126">
        <v>3</v>
      </c>
      <c r="K126" t="s">
        <v>24</v>
      </c>
      <c r="L126" t="s">
        <v>23</v>
      </c>
      <c r="M126">
        <f t="shared" si="2"/>
        <v>1</v>
      </c>
      <c r="N126" t="s">
        <v>25</v>
      </c>
      <c r="O126" t="str">
        <f t="shared" si="3"/>
        <v>No</v>
      </c>
    </row>
    <row r="127" spans="1:15">
      <c r="A127" t="s">
        <v>15</v>
      </c>
      <c r="B127" t="s">
        <v>16</v>
      </c>
      <c r="C127" t="s">
        <v>17</v>
      </c>
      <c r="D127" t="s">
        <v>18</v>
      </c>
      <c r="E127" t="s">
        <v>19</v>
      </c>
      <c r="F127" t="s">
        <v>20</v>
      </c>
      <c r="G127" t="s">
        <v>279</v>
      </c>
      <c r="H127" t="s">
        <v>280</v>
      </c>
      <c r="I127" t="s">
        <v>23</v>
      </c>
      <c r="J127">
        <v>3</v>
      </c>
      <c r="K127" t="s">
        <v>24</v>
      </c>
      <c r="L127" t="s">
        <v>23</v>
      </c>
      <c r="M127">
        <f t="shared" si="2"/>
        <v>1</v>
      </c>
      <c r="N127" t="s">
        <v>25</v>
      </c>
      <c r="O127" t="str">
        <f t="shared" si="3"/>
        <v>No</v>
      </c>
    </row>
    <row r="128" spans="1:15">
      <c r="A128" t="s">
        <v>15</v>
      </c>
      <c r="B128" t="s">
        <v>16</v>
      </c>
      <c r="C128" t="s">
        <v>17</v>
      </c>
      <c r="D128" t="s">
        <v>18</v>
      </c>
      <c r="E128" t="s">
        <v>19</v>
      </c>
      <c r="F128" t="s">
        <v>20</v>
      </c>
      <c r="G128" t="s">
        <v>281</v>
      </c>
      <c r="H128" t="s">
        <v>282</v>
      </c>
      <c r="I128" t="s">
        <v>23</v>
      </c>
      <c r="J128">
        <v>3</v>
      </c>
      <c r="K128" t="s">
        <v>24</v>
      </c>
      <c r="L128" t="s">
        <v>23</v>
      </c>
      <c r="M128">
        <f t="shared" si="2"/>
        <v>1</v>
      </c>
      <c r="N128" t="s">
        <v>25</v>
      </c>
      <c r="O128" t="str">
        <f t="shared" si="3"/>
        <v>No</v>
      </c>
    </row>
    <row r="129" spans="1:15">
      <c r="A129" t="s">
        <v>15</v>
      </c>
      <c r="B129" t="s">
        <v>16</v>
      </c>
      <c r="C129" t="s">
        <v>17</v>
      </c>
      <c r="D129" t="s">
        <v>18</v>
      </c>
      <c r="E129" t="s">
        <v>19</v>
      </c>
      <c r="F129" t="s">
        <v>20</v>
      </c>
      <c r="G129" t="s">
        <v>283</v>
      </c>
      <c r="H129" t="s">
        <v>284</v>
      </c>
      <c r="I129" t="s">
        <v>23</v>
      </c>
      <c r="J129">
        <v>1</v>
      </c>
      <c r="K129" t="s">
        <v>25</v>
      </c>
      <c r="L129" t="s">
        <v>23</v>
      </c>
      <c r="M129">
        <f t="shared" si="2"/>
        <v>1</v>
      </c>
      <c r="N129" t="s">
        <v>25</v>
      </c>
      <c r="O129" t="str">
        <f t="shared" si="3"/>
        <v>No</v>
      </c>
    </row>
    <row r="130" spans="1:15">
      <c r="A130" t="s">
        <v>15</v>
      </c>
      <c r="B130" t="s">
        <v>16</v>
      </c>
      <c r="C130" t="s">
        <v>17</v>
      </c>
      <c r="D130" t="s">
        <v>18</v>
      </c>
      <c r="E130" t="s">
        <v>19</v>
      </c>
      <c r="F130" t="s">
        <v>20</v>
      </c>
      <c r="G130" t="s">
        <v>285</v>
      </c>
      <c r="H130" t="s">
        <v>286</v>
      </c>
      <c r="I130" t="s">
        <v>23</v>
      </c>
      <c r="J130">
        <v>3</v>
      </c>
      <c r="K130" t="s">
        <v>24</v>
      </c>
      <c r="L130" t="s">
        <v>28</v>
      </c>
      <c r="M130">
        <f t="shared" si="2"/>
        <v>2</v>
      </c>
      <c r="N130" t="s">
        <v>29</v>
      </c>
      <c r="O130" t="str">
        <f t="shared" si="3"/>
        <v>Yes</v>
      </c>
    </row>
    <row r="131" spans="1:15">
      <c r="A131" t="s">
        <v>15</v>
      </c>
      <c r="B131" t="s">
        <v>16</v>
      </c>
      <c r="C131" t="s">
        <v>17</v>
      </c>
      <c r="D131" t="s">
        <v>18</v>
      </c>
      <c r="E131" t="s">
        <v>19</v>
      </c>
      <c r="F131" t="s">
        <v>20</v>
      </c>
      <c r="G131" t="s">
        <v>287</v>
      </c>
      <c r="H131" t="s">
        <v>288</v>
      </c>
      <c r="I131" t="s">
        <v>23</v>
      </c>
      <c r="J131">
        <v>1</v>
      </c>
      <c r="K131" t="s">
        <v>25</v>
      </c>
      <c r="L131" t="s">
        <v>23</v>
      </c>
      <c r="M131">
        <f t="shared" ref="M131:M194" si="4">IF(OR(N131="A1",N131="A2",N131="A3",N131="A6"),1,IF(OR(N131="A4",N131="A5",N131="A7"),3,IF(N131="B1",2,IF(N131="B2",4,""))))</f>
        <v>1</v>
      </c>
      <c r="N131" t="s">
        <v>25</v>
      </c>
      <c r="O131" t="str">
        <f t="shared" ref="O131:O194" si="5">IF(I131=L131,"No","Yes")</f>
        <v>No</v>
      </c>
    </row>
    <row r="132" spans="1:15">
      <c r="A132" t="s">
        <v>15</v>
      </c>
      <c r="B132" t="s">
        <v>16</v>
      </c>
      <c r="C132" t="s">
        <v>17</v>
      </c>
      <c r="D132" t="s">
        <v>18</v>
      </c>
      <c r="E132" t="s">
        <v>19</v>
      </c>
      <c r="F132" t="s">
        <v>20</v>
      </c>
      <c r="G132" t="s">
        <v>289</v>
      </c>
      <c r="H132" t="s">
        <v>290</v>
      </c>
      <c r="I132" t="s">
        <v>23</v>
      </c>
      <c r="J132">
        <v>1</v>
      </c>
      <c r="K132" t="s">
        <v>49</v>
      </c>
      <c r="L132" t="s">
        <v>23</v>
      </c>
      <c r="M132">
        <f t="shared" si="4"/>
        <v>1</v>
      </c>
      <c r="N132" t="s">
        <v>25</v>
      </c>
      <c r="O132" t="str">
        <f t="shared" si="5"/>
        <v>No</v>
      </c>
    </row>
    <row r="133" spans="1:15">
      <c r="A133" t="s">
        <v>15</v>
      </c>
      <c r="B133" t="s">
        <v>16</v>
      </c>
      <c r="C133" t="s">
        <v>17</v>
      </c>
      <c r="D133" t="s">
        <v>18</v>
      </c>
      <c r="E133" t="s">
        <v>19</v>
      </c>
      <c r="F133" t="s">
        <v>20</v>
      </c>
      <c r="G133" t="s">
        <v>291</v>
      </c>
      <c r="H133" t="s">
        <v>292</v>
      </c>
      <c r="I133" t="s">
        <v>23</v>
      </c>
      <c r="J133">
        <v>1</v>
      </c>
      <c r="K133" t="s">
        <v>25</v>
      </c>
      <c r="L133" t="s">
        <v>23</v>
      </c>
      <c r="M133">
        <f t="shared" si="4"/>
        <v>3</v>
      </c>
      <c r="N133" t="s">
        <v>24</v>
      </c>
      <c r="O133" t="str">
        <f t="shared" si="5"/>
        <v>No</v>
      </c>
    </row>
    <row r="134" spans="1:15">
      <c r="A134" t="s">
        <v>15</v>
      </c>
      <c r="B134" t="s">
        <v>16</v>
      </c>
      <c r="C134" t="s">
        <v>17</v>
      </c>
      <c r="D134" t="s">
        <v>18</v>
      </c>
      <c r="E134" t="s">
        <v>19</v>
      </c>
      <c r="F134" t="s">
        <v>20</v>
      </c>
      <c r="G134" t="s">
        <v>293</v>
      </c>
      <c r="H134" t="s">
        <v>294</v>
      </c>
      <c r="I134" t="s">
        <v>23</v>
      </c>
      <c r="J134">
        <v>3</v>
      </c>
      <c r="K134" t="s">
        <v>24</v>
      </c>
      <c r="L134" t="s">
        <v>23</v>
      </c>
      <c r="M134">
        <f t="shared" si="4"/>
        <v>3</v>
      </c>
      <c r="N134" t="s">
        <v>24</v>
      </c>
      <c r="O134" t="str">
        <f t="shared" si="5"/>
        <v>No</v>
      </c>
    </row>
    <row r="135" spans="1:15">
      <c r="A135" t="s">
        <v>15</v>
      </c>
      <c r="B135" t="s">
        <v>16</v>
      </c>
      <c r="C135" t="s">
        <v>17</v>
      </c>
      <c r="D135" t="s">
        <v>18</v>
      </c>
      <c r="E135" t="s">
        <v>19</v>
      </c>
      <c r="F135" t="s">
        <v>20</v>
      </c>
      <c r="G135" t="s">
        <v>295</v>
      </c>
      <c r="H135" t="s">
        <v>296</v>
      </c>
      <c r="I135" t="s">
        <v>28</v>
      </c>
      <c r="J135">
        <v>2</v>
      </c>
      <c r="K135" t="s">
        <v>29</v>
      </c>
      <c r="L135" t="s">
        <v>23</v>
      </c>
      <c r="M135">
        <f t="shared" si="4"/>
        <v>3</v>
      </c>
      <c r="N135" t="s">
        <v>24</v>
      </c>
      <c r="O135" t="str">
        <f t="shared" si="5"/>
        <v>Yes</v>
      </c>
    </row>
    <row r="136" spans="1:15">
      <c r="A136" t="s">
        <v>15</v>
      </c>
      <c r="B136" t="s">
        <v>16</v>
      </c>
      <c r="C136" t="s">
        <v>17</v>
      </c>
      <c r="D136" t="s">
        <v>18</v>
      </c>
      <c r="E136" t="s">
        <v>19</v>
      </c>
      <c r="F136" t="s">
        <v>20</v>
      </c>
      <c r="G136" t="s">
        <v>297</v>
      </c>
      <c r="H136" t="s">
        <v>298</v>
      </c>
      <c r="I136" t="s">
        <v>28</v>
      </c>
      <c r="J136">
        <v>4</v>
      </c>
      <c r="K136" t="s">
        <v>32</v>
      </c>
      <c r="L136" t="s">
        <v>28</v>
      </c>
      <c r="M136">
        <f t="shared" si="4"/>
        <v>2</v>
      </c>
      <c r="N136" t="s">
        <v>29</v>
      </c>
      <c r="O136" t="str">
        <f t="shared" si="5"/>
        <v>No</v>
      </c>
    </row>
    <row r="137" spans="1:15">
      <c r="A137" t="s">
        <v>15</v>
      </c>
      <c r="B137" t="s">
        <v>16</v>
      </c>
      <c r="C137" t="s">
        <v>17</v>
      </c>
      <c r="D137" t="s">
        <v>18</v>
      </c>
      <c r="E137" t="s">
        <v>19</v>
      </c>
      <c r="F137" t="s">
        <v>20</v>
      </c>
      <c r="G137" t="s">
        <v>299</v>
      </c>
      <c r="H137" t="s">
        <v>300</v>
      </c>
      <c r="I137" t="s">
        <v>28</v>
      </c>
      <c r="J137">
        <v>2</v>
      </c>
      <c r="K137" t="s">
        <v>29</v>
      </c>
      <c r="L137" t="s">
        <v>23</v>
      </c>
      <c r="M137">
        <f t="shared" si="4"/>
        <v>1</v>
      </c>
      <c r="N137" t="s">
        <v>25</v>
      </c>
      <c r="O137" t="str">
        <f t="shared" si="5"/>
        <v>Yes</v>
      </c>
    </row>
    <row r="138" spans="1:15">
      <c r="A138" t="s">
        <v>15</v>
      </c>
      <c r="B138" t="s">
        <v>16</v>
      </c>
      <c r="C138" t="s">
        <v>17</v>
      </c>
      <c r="D138" t="s">
        <v>18</v>
      </c>
      <c r="E138" t="s">
        <v>19</v>
      </c>
      <c r="F138" t="s">
        <v>20</v>
      </c>
      <c r="G138" t="s">
        <v>301</v>
      </c>
      <c r="H138" t="s">
        <v>302</v>
      </c>
      <c r="I138" t="s">
        <v>23</v>
      </c>
      <c r="J138">
        <v>3</v>
      </c>
      <c r="K138" t="s">
        <v>24</v>
      </c>
      <c r="L138" t="s">
        <v>23</v>
      </c>
      <c r="M138">
        <f t="shared" si="4"/>
        <v>3</v>
      </c>
      <c r="N138" t="s">
        <v>24</v>
      </c>
      <c r="O138" t="str">
        <f t="shared" si="5"/>
        <v>No</v>
      </c>
    </row>
    <row r="139" spans="1:15">
      <c r="A139" t="s">
        <v>15</v>
      </c>
      <c r="B139" t="s">
        <v>16</v>
      </c>
      <c r="C139" t="s">
        <v>17</v>
      </c>
      <c r="D139" t="s">
        <v>18</v>
      </c>
      <c r="E139" t="s">
        <v>19</v>
      </c>
      <c r="F139" t="s">
        <v>20</v>
      </c>
      <c r="G139" t="s">
        <v>303</v>
      </c>
      <c r="H139" t="s">
        <v>304</v>
      </c>
      <c r="I139" t="s">
        <v>23</v>
      </c>
      <c r="J139">
        <v>3</v>
      </c>
      <c r="K139" t="s">
        <v>24</v>
      </c>
      <c r="L139" t="s">
        <v>23</v>
      </c>
      <c r="M139">
        <f t="shared" si="4"/>
        <v>1</v>
      </c>
      <c r="N139" t="s">
        <v>49</v>
      </c>
      <c r="O139" t="str">
        <f t="shared" si="5"/>
        <v>No</v>
      </c>
    </row>
    <row r="140" spans="1:15">
      <c r="A140" t="s">
        <v>15</v>
      </c>
      <c r="B140" t="s">
        <v>16</v>
      </c>
      <c r="C140" t="s">
        <v>17</v>
      </c>
      <c r="D140" t="s">
        <v>18</v>
      </c>
      <c r="E140" t="s">
        <v>19</v>
      </c>
      <c r="F140" t="s">
        <v>20</v>
      </c>
      <c r="G140" t="s">
        <v>305</v>
      </c>
      <c r="H140" t="s">
        <v>306</v>
      </c>
      <c r="I140" t="s">
        <v>23</v>
      </c>
      <c r="J140">
        <v>1</v>
      </c>
      <c r="K140" t="s">
        <v>25</v>
      </c>
      <c r="L140" t="s">
        <v>23</v>
      </c>
      <c r="M140">
        <f t="shared" si="4"/>
        <v>1</v>
      </c>
      <c r="N140" t="s">
        <v>25</v>
      </c>
      <c r="O140" t="str">
        <f t="shared" si="5"/>
        <v>No</v>
      </c>
    </row>
    <row r="141" spans="1:15">
      <c r="A141" t="s">
        <v>15</v>
      </c>
      <c r="B141" t="s">
        <v>16</v>
      </c>
      <c r="C141" t="s">
        <v>17</v>
      </c>
      <c r="D141" t="s">
        <v>18</v>
      </c>
      <c r="E141" t="s">
        <v>19</v>
      </c>
      <c r="F141" t="s">
        <v>20</v>
      </c>
      <c r="G141" t="s">
        <v>307</v>
      </c>
      <c r="H141" t="s">
        <v>308</v>
      </c>
      <c r="I141" t="s">
        <v>28</v>
      </c>
      <c r="J141">
        <v>2</v>
      </c>
      <c r="K141" t="s">
        <v>29</v>
      </c>
      <c r="L141" t="s">
        <v>23</v>
      </c>
      <c r="M141">
        <f t="shared" si="4"/>
        <v>1</v>
      </c>
      <c r="N141" t="s">
        <v>76</v>
      </c>
      <c r="O141" t="str">
        <f t="shared" si="5"/>
        <v>Yes</v>
      </c>
    </row>
    <row r="142" spans="1:15">
      <c r="A142" t="s">
        <v>15</v>
      </c>
      <c r="B142" t="s">
        <v>16</v>
      </c>
      <c r="C142" t="s">
        <v>17</v>
      </c>
      <c r="D142" t="s">
        <v>18</v>
      </c>
      <c r="E142" t="s">
        <v>19</v>
      </c>
      <c r="F142" t="s">
        <v>20</v>
      </c>
      <c r="G142" t="s">
        <v>309</v>
      </c>
      <c r="H142" t="s">
        <v>310</v>
      </c>
      <c r="I142" t="s">
        <v>23</v>
      </c>
      <c r="J142">
        <v>3</v>
      </c>
      <c r="K142" t="s">
        <v>24</v>
      </c>
      <c r="L142" t="s">
        <v>23</v>
      </c>
      <c r="M142">
        <f t="shared" si="4"/>
        <v>1</v>
      </c>
      <c r="N142" t="s">
        <v>25</v>
      </c>
      <c r="O142" t="str">
        <f t="shared" si="5"/>
        <v>No</v>
      </c>
    </row>
    <row r="143" spans="1:15">
      <c r="A143" t="s">
        <v>15</v>
      </c>
      <c r="B143" t="s">
        <v>16</v>
      </c>
      <c r="C143" t="s">
        <v>17</v>
      </c>
      <c r="D143" t="s">
        <v>18</v>
      </c>
      <c r="E143" t="s">
        <v>19</v>
      </c>
      <c r="F143" t="s">
        <v>20</v>
      </c>
      <c r="G143" t="s">
        <v>311</v>
      </c>
      <c r="H143" t="s">
        <v>312</v>
      </c>
      <c r="I143" t="s">
        <v>23</v>
      </c>
      <c r="J143">
        <v>3</v>
      </c>
      <c r="K143" t="s">
        <v>24</v>
      </c>
      <c r="L143" t="s">
        <v>23</v>
      </c>
      <c r="M143">
        <f t="shared" si="4"/>
        <v>1</v>
      </c>
      <c r="N143" t="s">
        <v>25</v>
      </c>
      <c r="O143" t="str">
        <f t="shared" si="5"/>
        <v>No</v>
      </c>
    </row>
    <row r="144" spans="1:15">
      <c r="A144" t="s">
        <v>15</v>
      </c>
      <c r="B144" t="s">
        <v>16</v>
      </c>
      <c r="C144" t="s">
        <v>17</v>
      </c>
      <c r="D144" t="s">
        <v>18</v>
      </c>
      <c r="E144" t="s">
        <v>19</v>
      </c>
      <c r="F144" t="s">
        <v>20</v>
      </c>
      <c r="G144" t="s">
        <v>313</v>
      </c>
      <c r="H144" t="s">
        <v>314</v>
      </c>
      <c r="I144" t="s">
        <v>28</v>
      </c>
      <c r="J144">
        <v>2</v>
      </c>
      <c r="K144" t="s">
        <v>29</v>
      </c>
      <c r="L144" t="s">
        <v>23</v>
      </c>
      <c r="M144">
        <f t="shared" si="4"/>
        <v>3</v>
      </c>
      <c r="N144" t="s">
        <v>24</v>
      </c>
      <c r="O144" t="str">
        <f t="shared" si="5"/>
        <v>Yes</v>
      </c>
    </row>
    <row r="145" spans="1:15">
      <c r="A145" t="s">
        <v>15</v>
      </c>
      <c r="B145" t="s">
        <v>16</v>
      </c>
      <c r="C145" t="s">
        <v>17</v>
      </c>
      <c r="D145" t="s">
        <v>18</v>
      </c>
      <c r="E145" t="s">
        <v>19</v>
      </c>
      <c r="F145" t="s">
        <v>20</v>
      </c>
      <c r="G145" t="s">
        <v>315</v>
      </c>
      <c r="H145" t="s">
        <v>316</v>
      </c>
      <c r="I145" t="s">
        <v>28</v>
      </c>
      <c r="J145">
        <v>2</v>
      </c>
      <c r="K145" t="s">
        <v>29</v>
      </c>
      <c r="L145" t="s">
        <v>23</v>
      </c>
      <c r="M145">
        <f t="shared" si="4"/>
        <v>3</v>
      </c>
      <c r="N145" t="s">
        <v>24</v>
      </c>
      <c r="O145" t="str">
        <f t="shared" si="5"/>
        <v>Yes</v>
      </c>
    </row>
    <row r="146" spans="1:15">
      <c r="A146" t="s">
        <v>15</v>
      </c>
      <c r="B146" t="s">
        <v>16</v>
      </c>
      <c r="C146" t="s">
        <v>17</v>
      </c>
      <c r="D146" t="s">
        <v>18</v>
      </c>
      <c r="E146" t="s">
        <v>19</v>
      </c>
      <c r="F146" t="s">
        <v>20</v>
      </c>
      <c r="G146" t="s">
        <v>317</v>
      </c>
      <c r="H146" t="s">
        <v>318</v>
      </c>
      <c r="I146" t="s">
        <v>23</v>
      </c>
      <c r="J146">
        <v>1</v>
      </c>
      <c r="K146" t="s">
        <v>49</v>
      </c>
      <c r="L146" t="s">
        <v>23</v>
      </c>
      <c r="M146">
        <f t="shared" si="4"/>
        <v>1</v>
      </c>
      <c r="N146" t="s">
        <v>25</v>
      </c>
      <c r="O146" t="str">
        <f t="shared" si="5"/>
        <v>No</v>
      </c>
    </row>
    <row r="147" spans="1:15">
      <c r="A147" t="s">
        <v>15</v>
      </c>
      <c r="B147" t="s">
        <v>16</v>
      </c>
      <c r="C147" t="s">
        <v>17</v>
      </c>
      <c r="D147" t="s">
        <v>18</v>
      </c>
      <c r="E147" t="s">
        <v>19</v>
      </c>
      <c r="F147" t="s">
        <v>20</v>
      </c>
      <c r="G147" t="s">
        <v>319</v>
      </c>
      <c r="H147" t="s">
        <v>320</v>
      </c>
      <c r="I147" t="s">
        <v>23</v>
      </c>
      <c r="J147">
        <v>1</v>
      </c>
      <c r="K147" t="s">
        <v>49</v>
      </c>
      <c r="L147" t="s">
        <v>23</v>
      </c>
      <c r="M147">
        <f t="shared" si="4"/>
        <v>1</v>
      </c>
      <c r="N147" t="s">
        <v>25</v>
      </c>
      <c r="O147" t="str">
        <f t="shared" si="5"/>
        <v>No</v>
      </c>
    </row>
    <row r="148" spans="1:15">
      <c r="A148" t="s">
        <v>15</v>
      </c>
      <c r="B148" t="s">
        <v>16</v>
      </c>
      <c r="C148" t="s">
        <v>17</v>
      </c>
      <c r="D148" t="s">
        <v>18</v>
      </c>
      <c r="E148" t="s">
        <v>19</v>
      </c>
      <c r="F148" t="s">
        <v>20</v>
      </c>
      <c r="G148" t="s">
        <v>321</v>
      </c>
      <c r="H148" t="s">
        <v>322</v>
      </c>
      <c r="I148" t="s">
        <v>23</v>
      </c>
      <c r="J148">
        <v>1</v>
      </c>
      <c r="K148" t="s">
        <v>49</v>
      </c>
      <c r="L148" t="s">
        <v>23</v>
      </c>
      <c r="M148">
        <f t="shared" si="4"/>
        <v>1</v>
      </c>
      <c r="N148" t="s">
        <v>25</v>
      </c>
      <c r="O148" t="str">
        <f t="shared" si="5"/>
        <v>No</v>
      </c>
    </row>
    <row r="149" spans="1:15">
      <c r="A149" t="s">
        <v>15</v>
      </c>
      <c r="B149" t="s">
        <v>16</v>
      </c>
      <c r="C149" t="s">
        <v>17</v>
      </c>
      <c r="D149" t="s">
        <v>18</v>
      </c>
      <c r="E149" t="s">
        <v>19</v>
      </c>
      <c r="F149" t="s">
        <v>20</v>
      </c>
      <c r="G149" t="s">
        <v>323</v>
      </c>
      <c r="H149" t="s">
        <v>324</v>
      </c>
      <c r="I149" t="s">
        <v>23</v>
      </c>
      <c r="J149">
        <v>1</v>
      </c>
      <c r="K149" t="s">
        <v>49</v>
      </c>
      <c r="L149" t="s">
        <v>23</v>
      </c>
      <c r="M149">
        <f t="shared" si="4"/>
        <v>1</v>
      </c>
      <c r="N149" t="s">
        <v>49</v>
      </c>
      <c r="O149" t="str">
        <f t="shared" si="5"/>
        <v>No</v>
      </c>
    </row>
    <row r="150" spans="1:15">
      <c r="A150" t="s">
        <v>15</v>
      </c>
      <c r="B150" t="s">
        <v>16</v>
      </c>
      <c r="C150" t="s">
        <v>17</v>
      </c>
      <c r="D150" t="s">
        <v>18</v>
      </c>
      <c r="E150" t="s">
        <v>19</v>
      </c>
      <c r="F150" t="s">
        <v>20</v>
      </c>
      <c r="G150" t="s">
        <v>325</v>
      </c>
      <c r="H150" t="s">
        <v>326</v>
      </c>
      <c r="I150" t="s">
        <v>23</v>
      </c>
      <c r="J150">
        <v>1</v>
      </c>
      <c r="K150" t="s">
        <v>49</v>
      </c>
      <c r="L150" t="s">
        <v>23</v>
      </c>
      <c r="M150">
        <f t="shared" si="4"/>
        <v>1</v>
      </c>
      <c r="N150" t="s">
        <v>25</v>
      </c>
      <c r="O150" t="str">
        <f t="shared" si="5"/>
        <v>No</v>
      </c>
    </row>
    <row r="151" spans="1:15">
      <c r="A151" t="s">
        <v>15</v>
      </c>
      <c r="B151" t="s">
        <v>16</v>
      </c>
      <c r="C151" t="s">
        <v>17</v>
      </c>
      <c r="D151" t="s">
        <v>18</v>
      </c>
      <c r="E151" t="s">
        <v>19</v>
      </c>
      <c r="F151" t="s">
        <v>20</v>
      </c>
      <c r="G151" t="s">
        <v>327</v>
      </c>
      <c r="H151" t="s">
        <v>328</v>
      </c>
      <c r="I151" t="s">
        <v>23</v>
      </c>
      <c r="J151">
        <v>1</v>
      </c>
      <c r="K151" t="s">
        <v>25</v>
      </c>
      <c r="L151" t="s">
        <v>23</v>
      </c>
      <c r="M151">
        <f t="shared" si="4"/>
        <v>1</v>
      </c>
      <c r="N151" t="s">
        <v>25</v>
      </c>
      <c r="O151" t="str">
        <f t="shared" si="5"/>
        <v>No</v>
      </c>
    </row>
    <row r="152" spans="1:15">
      <c r="A152" t="s">
        <v>15</v>
      </c>
      <c r="B152" t="s">
        <v>16</v>
      </c>
      <c r="C152" t="s">
        <v>17</v>
      </c>
      <c r="D152" t="s">
        <v>18</v>
      </c>
      <c r="E152" t="s">
        <v>19</v>
      </c>
      <c r="F152" t="s">
        <v>20</v>
      </c>
      <c r="G152" t="s">
        <v>329</v>
      </c>
      <c r="H152" t="s">
        <v>330</v>
      </c>
      <c r="I152" t="s">
        <v>23</v>
      </c>
      <c r="J152">
        <v>1</v>
      </c>
      <c r="K152" t="s">
        <v>49</v>
      </c>
      <c r="L152" t="s">
        <v>23</v>
      </c>
      <c r="M152">
        <f t="shared" si="4"/>
        <v>1</v>
      </c>
      <c r="N152" t="s">
        <v>25</v>
      </c>
      <c r="O152" t="str">
        <f t="shared" si="5"/>
        <v>No</v>
      </c>
    </row>
    <row r="153" spans="1:15">
      <c r="A153" t="s">
        <v>15</v>
      </c>
      <c r="B153" t="s">
        <v>16</v>
      </c>
      <c r="C153" t="s">
        <v>17</v>
      </c>
      <c r="D153" t="s">
        <v>18</v>
      </c>
      <c r="E153" t="s">
        <v>19</v>
      </c>
      <c r="F153" t="s">
        <v>20</v>
      </c>
      <c r="G153" t="s">
        <v>331</v>
      </c>
      <c r="H153" t="s">
        <v>332</v>
      </c>
      <c r="I153" t="s">
        <v>23</v>
      </c>
      <c r="J153">
        <v>1</v>
      </c>
      <c r="K153" t="s">
        <v>49</v>
      </c>
      <c r="L153" t="s">
        <v>23</v>
      </c>
      <c r="M153">
        <f t="shared" si="4"/>
        <v>1</v>
      </c>
      <c r="N153" t="s">
        <v>49</v>
      </c>
      <c r="O153" t="str">
        <f t="shared" si="5"/>
        <v>No</v>
      </c>
    </row>
    <row r="154" spans="1:15">
      <c r="A154" t="s">
        <v>15</v>
      </c>
      <c r="B154" t="s">
        <v>16</v>
      </c>
      <c r="C154" t="s">
        <v>17</v>
      </c>
      <c r="D154" t="s">
        <v>18</v>
      </c>
      <c r="E154" t="s">
        <v>19</v>
      </c>
      <c r="F154" t="s">
        <v>20</v>
      </c>
      <c r="G154" t="s">
        <v>333</v>
      </c>
      <c r="H154" t="s">
        <v>334</v>
      </c>
      <c r="I154" t="s">
        <v>23</v>
      </c>
      <c r="J154">
        <v>3</v>
      </c>
      <c r="K154" t="s">
        <v>24</v>
      </c>
      <c r="L154" t="s">
        <v>23</v>
      </c>
      <c r="M154">
        <f t="shared" si="4"/>
        <v>1</v>
      </c>
      <c r="N154" t="s">
        <v>25</v>
      </c>
      <c r="O154" t="str">
        <f t="shared" si="5"/>
        <v>No</v>
      </c>
    </row>
    <row r="155" spans="1:15">
      <c r="A155" t="s">
        <v>15</v>
      </c>
      <c r="B155" t="s">
        <v>16</v>
      </c>
      <c r="C155" t="s">
        <v>17</v>
      </c>
      <c r="D155" t="s">
        <v>18</v>
      </c>
      <c r="E155" t="s">
        <v>19</v>
      </c>
      <c r="F155" t="s">
        <v>20</v>
      </c>
      <c r="G155" t="s">
        <v>335</v>
      </c>
      <c r="H155" t="s">
        <v>336</v>
      </c>
      <c r="I155" t="s">
        <v>28</v>
      </c>
      <c r="J155">
        <v>2</v>
      </c>
      <c r="K155" t="s">
        <v>29</v>
      </c>
      <c r="L155" t="s">
        <v>23</v>
      </c>
      <c r="M155">
        <f t="shared" si="4"/>
        <v>1</v>
      </c>
      <c r="N155" t="s">
        <v>25</v>
      </c>
      <c r="O155" t="str">
        <f t="shared" si="5"/>
        <v>Yes</v>
      </c>
    </row>
    <row r="156" spans="1:15">
      <c r="A156" t="s">
        <v>15</v>
      </c>
      <c r="B156" t="s">
        <v>16</v>
      </c>
      <c r="C156" t="s">
        <v>17</v>
      </c>
      <c r="D156" t="s">
        <v>18</v>
      </c>
      <c r="E156" t="s">
        <v>19</v>
      </c>
      <c r="F156" t="s">
        <v>20</v>
      </c>
      <c r="G156" t="s">
        <v>337</v>
      </c>
      <c r="H156" t="s">
        <v>338</v>
      </c>
      <c r="I156" t="s">
        <v>28</v>
      </c>
      <c r="J156">
        <v>2</v>
      </c>
      <c r="K156" t="s">
        <v>29</v>
      </c>
      <c r="L156" t="s">
        <v>23</v>
      </c>
      <c r="M156">
        <f t="shared" si="4"/>
        <v>1</v>
      </c>
      <c r="N156" t="s">
        <v>25</v>
      </c>
      <c r="O156" t="str">
        <f t="shared" si="5"/>
        <v>Yes</v>
      </c>
    </row>
    <row r="157" spans="1:15">
      <c r="A157" t="s">
        <v>15</v>
      </c>
      <c r="B157" t="s">
        <v>16</v>
      </c>
      <c r="C157" t="s">
        <v>17</v>
      </c>
      <c r="D157" t="s">
        <v>18</v>
      </c>
      <c r="E157" t="s">
        <v>19</v>
      </c>
      <c r="F157" t="s">
        <v>20</v>
      </c>
      <c r="G157" t="s">
        <v>339</v>
      </c>
      <c r="H157" t="s">
        <v>340</v>
      </c>
      <c r="I157" t="s">
        <v>28</v>
      </c>
      <c r="J157">
        <v>2</v>
      </c>
      <c r="K157" t="s">
        <v>29</v>
      </c>
      <c r="L157" t="s">
        <v>28</v>
      </c>
      <c r="M157">
        <f t="shared" si="4"/>
        <v>2</v>
      </c>
      <c r="N157" t="s">
        <v>29</v>
      </c>
      <c r="O157" t="str">
        <f t="shared" si="5"/>
        <v>No</v>
      </c>
    </row>
    <row r="158" spans="1:15">
      <c r="A158" t="s">
        <v>15</v>
      </c>
      <c r="B158" t="s">
        <v>16</v>
      </c>
      <c r="C158" t="s">
        <v>17</v>
      </c>
      <c r="D158" t="s">
        <v>18</v>
      </c>
      <c r="E158" t="s">
        <v>19</v>
      </c>
      <c r="F158" t="s">
        <v>20</v>
      </c>
      <c r="G158" t="s">
        <v>341</v>
      </c>
      <c r="H158" t="s">
        <v>342</v>
      </c>
      <c r="I158" t="s">
        <v>28</v>
      </c>
      <c r="J158">
        <v>2</v>
      </c>
      <c r="K158" t="s">
        <v>29</v>
      </c>
      <c r="L158" t="s">
        <v>28</v>
      </c>
      <c r="M158">
        <f t="shared" si="4"/>
        <v>2</v>
      </c>
      <c r="N158" t="s">
        <v>29</v>
      </c>
      <c r="O158" t="str">
        <f t="shared" si="5"/>
        <v>No</v>
      </c>
    </row>
    <row r="159" spans="1:15">
      <c r="A159" t="s">
        <v>15</v>
      </c>
      <c r="B159" t="s">
        <v>16</v>
      </c>
      <c r="C159" t="s">
        <v>17</v>
      </c>
      <c r="D159" t="s">
        <v>18</v>
      </c>
      <c r="E159" t="s">
        <v>19</v>
      </c>
      <c r="F159" t="s">
        <v>20</v>
      </c>
      <c r="G159" t="s">
        <v>343</v>
      </c>
      <c r="H159" t="s">
        <v>344</v>
      </c>
      <c r="I159" t="s">
        <v>23</v>
      </c>
      <c r="J159">
        <v>3</v>
      </c>
      <c r="K159" t="s">
        <v>24</v>
      </c>
      <c r="L159" t="s">
        <v>28</v>
      </c>
      <c r="M159">
        <f t="shared" si="4"/>
        <v>2</v>
      </c>
      <c r="N159" t="s">
        <v>29</v>
      </c>
      <c r="O159" t="str">
        <f t="shared" si="5"/>
        <v>Yes</v>
      </c>
    </row>
    <row r="160" spans="1:15">
      <c r="A160" t="s">
        <v>15</v>
      </c>
      <c r="B160" t="s">
        <v>16</v>
      </c>
      <c r="C160" t="s">
        <v>17</v>
      </c>
      <c r="D160" t="s">
        <v>18</v>
      </c>
      <c r="E160" t="s">
        <v>19</v>
      </c>
      <c r="F160" t="s">
        <v>20</v>
      </c>
      <c r="G160" t="s">
        <v>345</v>
      </c>
      <c r="H160" t="s">
        <v>346</v>
      </c>
      <c r="I160" t="s">
        <v>28</v>
      </c>
      <c r="J160">
        <v>2</v>
      </c>
      <c r="K160" t="s">
        <v>29</v>
      </c>
      <c r="L160" t="s">
        <v>23</v>
      </c>
      <c r="M160">
        <f t="shared" si="4"/>
        <v>1</v>
      </c>
      <c r="N160" t="s">
        <v>25</v>
      </c>
      <c r="O160" t="str">
        <f t="shared" si="5"/>
        <v>Yes</v>
      </c>
    </row>
    <row r="161" spans="1:15">
      <c r="A161" t="s">
        <v>15</v>
      </c>
      <c r="B161" t="s">
        <v>16</v>
      </c>
      <c r="C161" t="s">
        <v>17</v>
      </c>
      <c r="D161" t="s">
        <v>18</v>
      </c>
      <c r="E161" t="s">
        <v>19</v>
      </c>
      <c r="F161" t="s">
        <v>20</v>
      </c>
      <c r="G161" t="s">
        <v>347</v>
      </c>
      <c r="H161" t="s">
        <v>348</v>
      </c>
      <c r="I161" t="s">
        <v>23</v>
      </c>
      <c r="J161">
        <v>1</v>
      </c>
      <c r="K161" t="s">
        <v>49</v>
      </c>
      <c r="L161" t="s">
        <v>23</v>
      </c>
      <c r="M161">
        <f t="shared" si="4"/>
        <v>1</v>
      </c>
      <c r="N161" t="s">
        <v>25</v>
      </c>
      <c r="O161" t="str">
        <f t="shared" si="5"/>
        <v>No</v>
      </c>
    </row>
    <row r="162" spans="1:15">
      <c r="A162" t="s">
        <v>15</v>
      </c>
      <c r="B162" t="s">
        <v>16</v>
      </c>
      <c r="C162" t="s">
        <v>17</v>
      </c>
      <c r="D162" t="s">
        <v>18</v>
      </c>
      <c r="E162" t="s">
        <v>19</v>
      </c>
      <c r="F162" t="s">
        <v>20</v>
      </c>
      <c r="G162" t="s">
        <v>349</v>
      </c>
      <c r="H162" t="s">
        <v>350</v>
      </c>
      <c r="I162" t="s">
        <v>23</v>
      </c>
      <c r="J162">
        <v>1</v>
      </c>
      <c r="K162" t="s">
        <v>25</v>
      </c>
      <c r="L162" t="s">
        <v>23</v>
      </c>
      <c r="M162">
        <f t="shared" si="4"/>
        <v>1</v>
      </c>
      <c r="N162" t="s">
        <v>25</v>
      </c>
      <c r="O162" t="str">
        <f t="shared" si="5"/>
        <v>No</v>
      </c>
    </row>
    <row r="163" spans="1:15">
      <c r="A163" t="s">
        <v>15</v>
      </c>
      <c r="B163" t="s">
        <v>16</v>
      </c>
      <c r="C163" t="s">
        <v>17</v>
      </c>
      <c r="D163" t="s">
        <v>18</v>
      </c>
      <c r="E163" t="s">
        <v>19</v>
      </c>
      <c r="F163" t="s">
        <v>20</v>
      </c>
      <c r="G163" t="s">
        <v>351</v>
      </c>
      <c r="H163" t="s">
        <v>352</v>
      </c>
      <c r="I163" t="s">
        <v>23</v>
      </c>
      <c r="J163">
        <v>1</v>
      </c>
      <c r="K163" t="s">
        <v>25</v>
      </c>
      <c r="L163" t="s">
        <v>23</v>
      </c>
      <c r="M163">
        <f t="shared" si="4"/>
        <v>1</v>
      </c>
      <c r="N163" t="s">
        <v>25</v>
      </c>
      <c r="O163" t="str">
        <f t="shared" si="5"/>
        <v>No</v>
      </c>
    </row>
    <row r="164" spans="1:15">
      <c r="A164" t="s">
        <v>15</v>
      </c>
      <c r="B164" t="s">
        <v>16</v>
      </c>
      <c r="C164" t="s">
        <v>17</v>
      </c>
      <c r="D164" t="s">
        <v>18</v>
      </c>
      <c r="E164" t="s">
        <v>19</v>
      </c>
      <c r="F164" t="s">
        <v>20</v>
      </c>
      <c r="G164" t="s">
        <v>353</v>
      </c>
      <c r="H164" t="s">
        <v>354</v>
      </c>
      <c r="I164" t="s">
        <v>23</v>
      </c>
      <c r="J164">
        <v>1</v>
      </c>
      <c r="K164" t="s">
        <v>25</v>
      </c>
      <c r="L164" t="s">
        <v>23</v>
      </c>
      <c r="M164">
        <f t="shared" si="4"/>
        <v>1</v>
      </c>
      <c r="N164" t="s">
        <v>49</v>
      </c>
      <c r="O164" t="str">
        <f t="shared" si="5"/>
        <v>No</v>
      </c>
    </row>
    <row r="165" spans="1:15">
      <c r="A165" t="s">
        <v>15</v>
      </c>
      <c r="B165" t="s">
        <v>16</v>
      </c>
      <c r="C165" t="s">
        <v>17</v>
      </c>
      <c r="D165" t="s">
        <v>18</v>
      </c>
      <c r="E165" t="s">
        <v>19</v>
      </c>
      <c r="F165" t="s">
        <v>20</v>
      </c>
      <c r="G165" t="s">
        <v>355</v>
      </c>
      <c r="H165" t="s">
        <v>356</v>
      </c>
      <c r="I165" t="s">
        <v>23</v>
      </c>
      <c r="J165">
        <v>1</v>
      </c>
      <c r="K165" t="s">
        <v>25</v>
      </c>
      <c r="L165" t="s">
        <v>23</v>
      </c>
      <c r="M165">
        <f t="shared" si="4"/>
        <v>1</v>
      </c>
      <c r="N165" t="s">
        <v>49</v>
      </c>
      <c r="O165" t="str">
        <f t="shared" si="5"/>
        <v>No</v>
      </c>
    </row>
    <row r="166" spans="1:15">
      <c r="A166" t="s">
        <v>15</v>
      </c>
      <c r="B166" t="s">
        <v>16</v>
      </c>
      <c r="C166" t="s">
        <v>17</v>
      </c>
      <c r="D166" t="s">
        <v>18</v>
      </c>
      <c r="E166" t="s">
        <v>19</v>
      </c>
      <c r="F166" t="s">
        <v>20</v>
      </c>
      <c r="G166" t="s">
        <v>357</v>
      </c>
      <c r="H166" t="s">
        <v>358</v>
      </c>
      <c r="I166" t="s">
        <v>23</v>
      </c>
      <c r="J166">
        <v>1</v>
      </c>
      <c r="K166" t="s">
        <v>25</v>
      </c>
      <c r="L166" t="s">
        <v>23</v>
      </c>
      <c r="M166">
        <f t="shared" si="4"/>
        <v>1</v>
      </c>
      <c r="N166" t="s">
        <v>25</v>
      </c>
      <c r="O166" t="str">
        <f t="shared" si="5"/>
        <v>No</v>
      </c>
    </row>
    <row r="167" spans="1:15">
      <c r="A167" t="s">
        <v>15</v>
      </c>
      <c r="B167" t="s">
        <v>16</v>
      </c>
      <c r="C167" t="s">
        <v>17</v>
      </c>
      <c r="D167" t="s">
        <v>18</v>
      </c>
      <c r="E167" t="s">
        <v>19</v>
      </c>
      <c r="F167" t="s">
        <v>20</v>
      </c>
      <c r="G167" t="s">
        <v>359</v>
      </c>
      <c r="H167" t="s">
        <v>360</v>
      </c>
      <c r="I167" t="s">
        <v>28</v>
      </c>
      <c r="J167">
        <v>2</v>
      </c>
      <c r="K167" t="s">
        <v>29</v>
      </c>
      <c r="L167" t="s">
        <v>23</v>
      </c>
      <c r="M167">
        <f t="shared" si="4"/>
        <v>1</v>
      </c>
      <c r="N167" t="s">
        <v>25</v>
      </c>
      <c r="O167" t="str">
        <f t="shared" si="5"/>
        <v>Yes</v>
      </c>
    </row>
    <row r="168" spans="1:15">
      <c r="A168" t="s">
        <v>15</v>
      </c>
      <c r="B168" t="s">
        <v>16</v>
      </c>
      <c r="C168" t="s">
        <v>17</v>
      </c>
      <c r="D168" t="s">
        <v>18</v>
      </c>
      <c r="E168" t="s">
        <v>19</v>
      </c>
      <c r="F168" t="s">
        <v>20</v>
      </c>
      <c r="G168" t="s">
        <v>361</v>
      </c>
      <c r="H168" t="s">
        <v>362</v>
      </c>
      <c r="I168" t="s">
        <v>23</v>
      </c>
      <c r="J168">
        <v>3</v>
      </c>
      <c r="K168" t="s">
        <v>24</v>
      </c>
      <c r="L168" t="s">
        <v>23</v>
      </c>
      <c r="M168">
        <f t="shared" si="4"/>
        <v>3</v>
      </c>
      <c r="N168" t="s">
        <v>24</v>
      </c>
      <c r="O168" t="str">
        <f t="shared" si="5"/>
        <v>No</v>
      </c>
    </row>
    <row r="169" spans="1:15">
      <c r="A169" t="s">
        <v>15</v>
      </c>
      <c r="B169" t="s">
        <v>16</v>
      </c>
      <c r="C169" t="s">
        <v>17</v>
      </c>
      <c r="D169" t="s">
        <v>18</v>
      </c>
      <c r="E169" t="s">
        <v>19</v>
      </c>
      <c r="F169" t="s">
        <v>20</v>
      </c>
      <c r="G169" t="s">
        <v>363</v>
      </c>
      <c r="H169" t="s">
        <v>364</v>
      </c>
      <c r="I169" t="s">
        <v>23</v>
      </c>
      <c r="J169">
        <v>1</v>
      </c>
      <c r="K169" t="s">
        <v>49</v>
      </c>
      <c r="L169" t="s">
        <v>23</v>
      </c>
      <c r="M169">
        <f t="shared" si="4"/>
        <v>1</v>
      </c>
      <c r="N169" t="s">
        <v>25</v>
      </c>
      <c r="O169" t="str">
        <f t="shared" si="5"/>
        <v>No</v>
      </c>
    </row>
    <row r="170" spans="1:15">
      <c r="A170" t="s">
        <v>15</v>
      </c>
      <c r="B170" t="s">
        <v>16</v>
      </c>
      <c r="C170" t="s">
        <v>17</v>
      </c>
      <c r="D170" t="s">
        <v>18</v>
      </c>
      <c r="E170" t="s">
        <v>19</v>
      </c>
      <c r="F170" t="s">
        <v>20</v>
      </c>
      <c r="G170" t="s">
        <v>365</v>
      </c>
      <c r="H170" t="s">
        <v>366</v>
      </c>
      <c r="I170" t="s">
        <v>23</v>
      </c>
      <c r="J170">
        <v>1</v>
      </c>
      <c r="K170" t="s">
        <v>25</v>
      </c>
      <c r="L170" t="s">
        <v>23</v>
      </c>
      <c r="M170">
        <f t="shared" si="4"/>
        <v>1</v>
      </c>
      <c r="N170" t="s">
        <v>76</v>
      </c>
      <c r="O170" t="str">
        <f t="shared" si="5"/>
        <v>No</v>
      </c>
    </row>
    <row r="171" spans="1:15">
      <c r="A171" t="s">
        <v>15</v>
      </c>
      <c r="B171" t="s">
        <v>16</v>
      </c>
      <c r="C171" t="s">
        <v>17</v>
      </c>
      <c r="D171" t="s">
        <v>18</v>
      </c>
      <c r="E171" t="s">
        <v>19</v>
      </c>
      <c r="F171" t="s">
        <v>20</v>
      </c>
      <c r="G171" t="s">
        <v>367</v>
      </c>
      <c r="H171" t="s">
        <v>368</v>
      </c>
      <c r="I171" t="s">
        <v>23</v>
      </c>
      <c r="J171">
        <v>1</v>
      </c>
      <c r="K171" t="s">
        <v>25</v>
      </c>
      <c r="L171" t="s">
        <v>23</v>
      </c>
      <c r="M171">
        <f t="shared" si="4"/>
        <v>1</v>
      </c>
      <c r="N171" t="s">
        <v>49</v>
      </c>
      <c r="O171" t="str">
        <f t="shared" si="5"/>
        <v>No</v>
      </c>
    </row>
    <row r="172" spans="1:15">
      <c r="A172" t="s">
        <v>15</v>
      </c>
      <c r="B172" t="s">
        <v>16</v>
      </c>
      <c r="C172" t="s">
        <v>17</v>
      </c>
      <c r="D172" t="s">
        <v>18</v>
      </c>
      <c r="E172" t="s">
        <v>19</v>
      </c>
      <c r="F172" t="s">
        <v>20</v>
      </c>
      <c r="G172" t="s">
        <v>369</v>
      </c>
      <c r="H172" t="s">
        <v>370</v>
      </c>
      <c r="I172" t="s">
        <v>23</v>
      </c>
      <c r="J172">
        <v>1</v>
      </c>
      <c r="K172" t="s">
        <v>25</v>
      </c>
      <c r="L172" t="s">
        <v>23</v>
      </c>
      <c r="M172">
        <f t="shared" si="4"/>
        <v>1</v>
      </c>
      <c r="N172" t="s">
        <v>25</v>
      </c>
      <c r="O172" t="str">
        <f t="shared" si="5"/>
        <v>No</v>
      </c>
    </row>
    <row r="173" spans="1:15">
      <c r="A173" t="s">
        <v>15</v>
      </c>
      <c r="B173" t="s">
        <v>16</v>
      </c>
      <c r="C173" t="s">
        <v>17</v>
      </c>
      <c r="D173" t="s">
        <v>18</v>
      </c>
      <c r="E173" t="s">
        <v>19</v>
      </c>
      <c r="F173" t="s">
        <v>20</v>
      </c>
      <c r="G173" t="s">
        <v>371</v>
      </c>
      <c r="H173" t="s">
        <v>372</v>
      </c>
      <c r="I173" t="s">
        <v>23</v>
      </c>
      <c r="J173">
        <v>1</v>
      </c>
      <c r="K173" t="s">
        <v>25</v>
      </c>
      <c r="L173" t="s">
        <v>23</v>
      </c>
      <c r="M173">
        <f t="shared" si="4"/>
        <v>1</v>
      </c>
      <c r="N173" t="s">
        <v>25</v>
      </c>
      <c r="O173" t="str">
        <f t="shared" si="5"/>
        <v>No</v>
      </c>
    </row>
    <row r="174" spans="1:15">
      <c r="A174" t="s">
        <v>15</v>
      </c>
      <c r="B174" t="s">
        <v>16</v>
      </c>
      <c r="C174" t="s">
        <v>17</v>
      </c>
      <c r="D174" t="s">
        <v>18</v>
      </c>
      <c r="E174" t="s">
        <v>19</v>
      </c>
      <c r="F174" t="s">
        <v>20</v>
      </c>
      <c r="G174" t="s">
        <v>373</v>
      </c>
      <c r="H174" t="s">
        <v>374</v>
      </c>
      <c r="I174" t="s">
        <v>23</v>
      </c>
      <c r="J174">
        <v>1</v>
      </c>
      <c r="K174" t="s">
        <v>49</v>
      </c>
      <c r="L174" t="s">
        <v>23</v>
      </c>
      <c r="M174">
        <f t="shared" si="4"/>
        <v>1</v>
      </c>
      <c r="N174" t="s">
        <v>25</v>
      </c>
      <c r="O174" t="str">
        <f t="shared" si="5"/>
        <v>No</v>
      </c>
    </row>
    <row r="175" spans="1:15">
      <c r="A175" t="s">
        <v>15</v>
      </c>
      <c r="B175" t="s">
        <v>16</v>
      </c>
      <c r="C175" t="s">
        <v>17</v>
      </c>
      <c r="D175" t="s">
        <v>18</v>
      </c>
      <c r="E175" t="s">
        <v>19</v>
      </c>
      <c r="F175" t="s">
        <v>20</v>
      </c>
      <c r="G175" t="s">
        <v>375</v>
      </c>
      <c r="H175" t="s">
        <v>376</v>
      </c>
      <c r="I175" t="s">
        <v>23</v>
      </c>
      <c r="J175">
        <v>1</v>
      </c>
      <c r="K175" t="s">
        <v>25</v>
      </c>
      <c r="L175" t="s">
        <v>23</v>
      </c>
      <c r="M175">
        <f t="shared" si="4"/>
        <v>1</v>
      </c>
      <c r="N175" t="s">
        <v>25</v>
      </c>
      <c r="O175" t="str">
        <f t="shared" si="5"/>
        <v>No</v>
      </c>
    </row>
    <row r="176" spans="1:15">
      <c r="A176" t="s">
        <v>15</v>
      </c>
      <c r="B176" t="s">
        <v>16</v>
      </c>
      <c r="C176" t="s">
        <v>17</v>
      </c>
      <c r="D176" t="s">
        <v>18</v>
      </c>
      <c r="E176" t="s">
        <v>19</v>
      </c>
      <c r="F176" t="s">
        <v>20</v>
      </c>
      <c r="G176" t="s">
        <v>377</v>
      </c>
      <c r="H176" t="s">
        <v>378</v>
      </c>
      <c r="I176" t="s">
        <v>23</v>
      </c>
      <c r="J176">
        <v>1</v>
      </c>
      <c r="K176" t="s">
        <v>49</v>
      </c>
      <c r="L176" t="s">
        <v>23</v>
      </c>
      <c r="M176">
        <f t="shared" si="4"/>
        <v>1</v>
      </c>
      <c r="N176" t="s">
        <v>49</v>
      </c>
      <c r="O176" t="str">
        <f t="shared" si="5"/>
        <v>No</v>
      </c>
    </row>
    <row r="177" spans="1:15">
      <c r="A177" t="s">
        <v>15</v>
      </c>
      <c r="B177" t="s">
        <v>16</v>
      </c>
      <c r="C177" t="s">
        <v>17</v>
      </c>
      <c r="D177" t="s">
        <v>18</v>
      </c>
      <c r="E177" t="s">
        <v>19</v>
      </c>
      <c r="F177" t="s">
        <v>20</v>
      </c>
      <c r="G177" t="s">
        <v>379</v>
      </c>
      <c r="H177" t="s">
        <v>380</v>
      </c>
      <c r="I177" t="s">
        <v>23</v>
      </c>
      <c r="J177">
        <v>1</v>
      </c>
      <c r="K177" t="s">
        <v>25</v>
      </c>
      <c r="L177" t="s">
        <v>23</v>
      </c>
      <c r="M177">
        <f t="shared" si="4"/>
        <v>1</v>
      </c>
      <c r="N177" t="s">
        <v>25</v>
      </c>
      <c r="O177" t="str">
        <f t="shared" si="5"/>
        <v>No</v>
      </c>
    </row>
    <row r="178" spans="1:15">
      <c r="A178" t="s">
        <v>15</v>
      </c>
      <c r="B178" t="s">
        <v>16</v>
      </c>
      <c r="C178" t="s">
        <v>17</v>
      </c>
      <c r="D178" t="s">
        <v>18</v>
      </c>
      <c r="E178" t="s">
        <v>19</v>
      </c>
      <c r="F178" t="s">
        <v>20</v>
      </c>
      <c r="G178" t="s">
        <v>381</v>
      </c>
      <c r="H178" t="s">
        <v>382</v>
      </c>
      <c r="I178" t="s">
        <v>23</v>
      </c>
      <c r="J178">
        <v>1</v>
      </c>
      <c r="K178" t="s">
        <v>25</v>
      </c>
      <c r="L178" t="s">
        <v>23</v>
      </c>
      <c r="M178">
        <f t="shared" si="4"/>
        <v>1</v>
      </c>
      <c r="N178" t="s">
        <v>25</v>
      </c>
      <c r="O178" t="str">
        <f t="shared" si="5"/>
        <v>No</v>
      </c>
    </row>
    <row r="179" spans="1:15">
      <c r="A179" t="s">
        <v>15</v>
      </c>
      <c r="B179" t="s">
        <v>16</v>
      </c>
      <c r="C179" t="s">
        <v>17</v>
      </c>
      <c r="D179" t="s">
        <v>18</v>
      </c>
      <c r="E179" t="s">
        <v>19</v>
      </c>
      <c r="F179" t="s">
        <v>20</v>
      </c>
      <c r="G179" t="s">
        <v>383</v>
      </c>
      <c r="H179" t="s">
        <v>384</v>
      </c>
      <c r="I179" t="s">
        <v>23</v>
      </c>
      <c r="J179">
        <v>1</v>
      </c>
      <c r="K179" t="s">
        <v>25</v>
      </c>
      <c r="L179" t="s">
        <v>23</v>
      </c>
      <c r="M179">
        <f t="shared" si="4"/>
        <v>1</v>
      </c>
      <c r="N179" t="s">
        <v>25</v>
      </c>
      <c r="O179" t="str">
        <f t="shared" si="5"/>
        <v>No</v>
      </c>
    </row>
    <row r="180" spans="1:15">
      <c r="A180" t="s">
        <v>15</v>
      </c>
      <c r="B180" t="s">
        <v>16</v>
      </c>
      <c r="C180" t="s">
        <v>17</v>
      </c>
      <c r="D180" t="s">
        <v>18</v>
      </c>
      <c r="E180" t="s">
        <v>19</v>
      </c>
      <c r="F180" t="s">
        <v>20</v>
      </c>
      <c r="G180" t="s">
        <v>385</v>
      </c>
      <c r="H180" t="s">
        <v>386</v>
      </c>
      <c r="I180" t="s">
        <v>28</v>
      </c>
      <c r="J180">
        <v>2</v>
      </c>
      <c r="K180" t="s">
        <v>29</v>
      </c>
      <c r="L180" t="s">
        <v>28</v>
      </c>
      <c r="M180">
        <f t="shared" si="4"/>
        <v>2</v>
      </c>
      <c r="N180" t="s">
        <v>29</v>
      </c>
      <c r="O180" t="str">
        <f t="shared" si="5"/>
        <v>No</v>
      </c>
    </row>
    <row r="181" spans="1:15">
      <c r="A181" t="s">
        <v>15</v>
      </c>
      <c r="B181" t="s">
        <v>16</v>
      </c>
      <c r="C181" t="s">
        <v>17</v>
      </c>
      <c r="D181" t="s">
        <v>18</v>
      </c>
      <c r="E181" t="s">
        <v>19</v>
      </c>
      <c r="F181" t="s">
        <v>20</v>
      </c>
      <c r="G181" t="s">
        <v>387</v>
      </c>
      <c r="H181" t="s">
        <v>388</v>
      </c>
      <c r="I181" t="s">
        <v>28</v>
      </c>
      <c r="J181">
        <v>4</v>
      </c>
      <c r="K181" t="s">
        <v>32</v>
      </c>
      <c r="L181" t="s">
        <v>28</v>
      </c>
      <c r="M181">
        <f t="shared" si="4"/>
        <v>2</v>
      </c>
      <c r="N181" t="s">
        <v>29</v>
      </c>
      <c r="O181" t="str">
        <f t="shared" si="5"/>
        <v>No</v>
      </c>
    </row>
    <row r="182" spans="1:15">
      <c r="A182" t="s">
        <v>15</v>
      </c>
      <c r="B182" t="s">
        <v>16</v>
      </c>
      <c r="C182" t="s">
        <v>17</v>
      </c>
      <c r="D182" t="s">
        <v>18</v>
      </c>
      <c r="E182" t="s">
        <v>19</v>
      </c>
      <c r="F182" t="s">
        <v>20</v>
      </c>
      <c r="G182" t="s">
        <v>389</v>
      </c>
      <c r="H182" t="s">
        <v>390</v>
      </c>
      <c r="I182" t="s">
        <v>28</v>
      </c>
      <c r="J182">
        <v>4</v>
      </c>
      <c r="K182" t="s">
        <v>32</v>
      </c>
      <c r="L182" t="s">
        <v>23</v>
      </c>
      <c r="M182">
        <f t="shared" si="4"/>
        <v>3</v>
      </c>
      <c r="N182" t="s">
        <v>24</v>
      </c>
      <c r="O182" t="str">
        <f t="shared" si="5"/>
        <v>Yes</v>
      </c>
    </row>
    <row r="183" spans="1:15">
      <c r="A183" t="s">
        <v>15</v>
      </c>
      <c r="B183" t="s">
        <v>16</v>
      </c>
      <c r="C183" t="s">
        <v>17</v>
      </c>
      <c r="D183" t="s">
        <v>18</v>
      </c>
      <c r="E183" t="s">
        <v>19</v>
      </c>
      <c r="F183" t="s">
        <v>20</v>
      </c>
      <c r="G183" t="s">
        <v>391</v>
      </c>
      <c r="H183" t="s">
        <v>392</v>
      </c>
      <c r="I183" t="s">
        <v>23</v>
      </c>
      <c r="J183">
        <v>3</v>
      </c>
      <c r="K183" t="s">
        <v>24</v>
      </c>
      <c r="L183" t="s">
        <v>23</v>
      </c>
      <c r="M183">
        <f t="shared" si="4"/>
        <v>1</v>
      </c>
      <c r="N183" t="s">
        <v>25</v>
      </c>
      <c r="O183" t="str">
        <f t="shared" si="5"/>
        <v>No</v>
      </c>
    </row>
    <row r="184" spans="1:15">
      <c r="A184" t="s">
        <v>15</v>
      </c>
      <c r="B184" t="s">
        <v>16</v>
      </c>
      <c r="C184" t="s">
        <v>17</v>
      </c>
      <c r="D184" t="s">
        <v>18</v>
      </c>
      <c r="E184" t="s">
        <v>19</v>
      </c>
      <c r="F184" t="s">
        <v>20</v>
      </c>
      <c r="G184" t="s">
        <v>393</v>
      </c>
      <c r="H184" t="s">
        <v>394</v>
      </c>
      <c r="I184" t="s">
        <v>28</v>
      </c>
      <c r="J184">
        <v>2</v>
      </c>
      <c r="K184" t="s">
        <v>29</v>
      </c>
      <c r="L184" t="s">
        <v>28</v>
      </c>
      <c r="M184">
        <f t="shared" si="4"/>
        <v>2</v>
      </c>
      <c r="N184" t="s">
        <v>29</v>
      </c>
      <c r="O184" t="str">
        <f t="shared" si="5"/>
        <v>No</v>
      </c>
    </row>
    <row r="185" spans="1:15">
      <c r="A185" t="s">
        <v>15</v>
      </c>
      <c r="B185" t="s">
        <v>16</v>
      </c>
      <c r="C185" t="s">
        <v>17</v>
      </c>
      <c r="D185" t="s">
        <v>18</v>
      </c>
      <c r="E185" t="s">
        <v>19</v>
      </c>
      <c r="F185" t="s">
        <v>20</v>
      </c>
      <c r="G185" t="s">
        <v>395</v>
      </c>
      <c r="H185" t="s">
        <v>396</v>
      </c>
      <c r="I185" t="s">
        <v>28</v>
      </c>
      <c r="J185">
        <v>2</v>
      </c>
      <c r="K185" t="s">
        <v>29</v>
      </c>
      <c r="L185" t="s">
        <v>28</v>
      </c>
      <c r="M185">
        <f t="shared" si="4"/>
        <v>2</v>
      </c>
      <c r="N185" t="s">
        <v>29</v>
      </c>
      <c r="O185" t="str">
        <f t="shared" si="5"/>
        <v>No</v>
      </c>
    </row>
    <row r="186" spans="1:15">
      <c r="A186" t="s">
        <v>15</v>
      </c>
      <c r="B186" t="s">
        <v>16</v>
      </c>
      <c r="C186" t="s">
        <v>17</v>
      </c>
      <c r="D186" t="s">
        <v>18</v>
      </c>
      <c r="E186" t="s">
        <v>19</v>
      </c>
      <c r="F186" t="s">
        <v>20</v>
      </c>
      <c r="G186" t="s">
        <v>397</v>
      </c>
      <c r="H186" t="s">
        <v>398</v>
      </c>
      <c r="I186" t="s">
        <v>28</v>
      </c>
      <c r="J186">
        <v>2</v>
      </c>
      <c r="K186" t="s">
        <v>29</v>
      </c>
      <c r="L186" t="s">
        <v>23</v>
      </c>
      <c r="M186">
        <f t="shared" si="4"/>
        <v>1</v>
      </c>
      <c r="N186" t="s">
        <v>76</v>
      </c>
      <c r="O186" t="str">
        <f t="shared" si="5"/>
        <v>Yes</v>
      </c>
    </row>
    <row r="187" spans="1:15">
      <c r="A187" t="s">
        <v>15</v>
      </c>
      <c r="B187" t="s">
        <v>16</v>
      </c>
      <c r="C187" t="s">
        <v>17</v>
      </c>
      <c r="D187" t="s">
        <v>18</v>
      </c>
      <c r="E187" t="s">
        <v>19</v>
      </c>
      <c r="F187" t="s">
        <v>20</v>
      </c>
      <c r="G187" t="s">
        <v>399</v>
      </c>
      <c r="H187" t="s">
        <v>400</v>
      </c>
      <c r="I187" t="s">
        <v>28</v>
      </c>
      <c r="J187">
        <v>2</v>
      </c>
      <c r="K187" t="s">
        <v>29</v>
      </c>
      <c r="L187" t="s">
        <v>23</v>
      </c>
      <c r="M187">
        <f t="shared" si="4"/>
        <v>1</v>
      </c>
      <c r="N187" t="s">
        <v>49</v>
      </c>
      <c r="O187" t="str">
        <f t="shared" si="5"/>
        <v>Yes</v>
      </c>
    </row>
    <row r="188" spans="1:15">
      <c r="A188" t="s">
        <v>15</v>
      </c>
      <c r="B188" t="s">
        <v>16</v>
      </c>
      <c r="C188" t="s">
        <v>17</v>
      </c>
      <c r="D188" t="s">
        <v>18</v>
      </c>
      <c r="E188" t="s">
        <v>19</v>
      </c>
      <c r="F188" t="s">
        <v>20</v>
      </c>
      <c r="G188" t="s">
        <v>401</v>
      </c>
      <c r="H188" t="s">
        <v>402</v>
      </c>
      <c r="I188" t="s">
        <v>28</v>
      </c>
      <c r="J188">
        <v>2</v>
      </c>
      <c r="K188" t="s">
        <v>29</v>
      </c>
      <c r="L188" t="s">
        <v>28</v>
      </c>
      <c r="M188">
        <f t="shared" si="4"/>
        <v>2</v>
      </c>
      <c r="N188" t="s">
        <v>29</v>
      </c>
      <c r="O188" t="str">
        <f t="shared" si="5"/>
        <v>No</v>
      </c>
    </row>
    <row r="189" spans="1:15">
      <c r="A189" t="s">
        <v>15</v>
      </c>
      <c r="B189" t="s">
        <v>16</v>
      </c>
      <c r="C189" t="s">
        <v>17</v>
      </c>
      <c r="D189" t="s">
        <v>18</v>
      </c>
      <c r="E189" t="s">
        <v>19</v>
      </c>
      <c r="F189" t="s">
        <v>20</v>
      </c>
      <c r="G189" t="s">
        <v>403</v>
      </c>
      <c r="H189" t="s">
        <v>404</v>
      </c>
      <c r="I189" t="s">
        <v>28</v>
      </c>
      <c r="J189">
        <v>2</v>
      </c>
      <c r="K189" t="s">
        <v>29</v>
      </c>
      <c r="L189" t="s">
        <v>23</v>
      </c>
      <c r="M189">
        <f t="shared" si="4"/>
        <v>3</v>
      </c>
      <c r="N189" t="s">
        <v>24</v>
      </c>
      <c r="O189" t="str">
        <f t="shared" si="5"/>
        <v>Yes</v>
      </c>
    </row>
    <row r="190" spans="1:15">
      <c r="A190" t="s">
        <v>15</v>
      </c>
      <c r="B190" t="s">
        <v>16</v>
      </c>
      <c r="C190" t="s">
        <v>17</v>
      </c>
      <c r="D190" t="s">
        <v>18</v>
      </c>
      <c r="E190" t="s">
        <v>19</v>
      </c>
      <c r="F190" t="s">
        <v>20</v>
      </c>
      <c r="G190" t="s">
        <v>405</v>
      </c>
      <c r="H190" t="s">
        <v>406</v>
      </c>
      <c r="I190" t="s">
        <v>28</v>
      </c>
      <c r="J190">
        <v>2</v>
      </c>
      <c r="K190" t="s">
        <v>29</v>
      </c>
      <c r="L190" t="s">
        <v>23</v>
      </c>
      <c r="M190">
        <f t="shared" si="4"/>
        <v>1</v>
      </c>
      <c r="N190" t="s">
        <v>25</v>
      </c>
      <c r="O190" t="str">
        <f t="shared" si="5"/>
        <v>Yes</v>
      </c>
    </row>
    <row r="191" spans="1:15">
      <c r="A191" t="s">
        <v>15</v>
      </c>
      <c r="B191" t="s">
        <v>16</v>
      </c>
      <c r="C191" t="s">
        <v>17</v>
      </c>
      <c r="D191" t="s">
        <v>18</v>
      </c>
      <c r="E191" t="s">
        <v>19</v>
      </c>
      <c r="F191" t="s">
        <v>20</v>
      </c>
      <c r="G191" t="s">
        <v>407</v>
      </c>
      <c r="H191" t="s">
        <v>408</v>
      </c>
      <c r="I191" t="s">
        <v>23</v>
      </c>
      <c r="J191">
        <v>1</v>
      </c>
      <c r="K191" t="s">
        <v>25</v>
      </c>
      <c r="L191" t="s">
        <v>23</v>
      </c>
      <c r="M191">
        <f t="shared" si="4"/>
        <v>1</v>
      </c>
      <c r="N191" t="s">
        <v>25</v>
      </c>
      <c r="O191" t="str">
        <f t="shared" si="5"/>
        <v>No</v>
      </c>
    </row>
    <row r="192" spans="1:15">
      <c r="A192" t="s">
        <v>15</v>
      </c>
      <c r="B192" t="s">
        <v>16</v>
      </c>
      <c r="C192" t="s">
        <v>17</v>
      </c>
      <c r="D192" t="s">
        <v>18</v>
      </c>
      <c r="E192" t="s">
        <v>19</v>
      </c>
      <c r="F192" t="s">
        <v>20</v>
      </c>
      <c r="G192" t="s">
        <v>409</v>
      </c>
      <c r="H192" t="s">
        <v>410</v>
      </c>
      <c r="I192" t="s">
        <v>23</v>
      </c>
      <c r="J192">
        <v>1</v>
      </c>
      <c r="K192" t="s">
        <v>25</v>
      </c>
      <c r="L192" t="s">
        <v>23</v>
      </c>
      <c r="M192">
        <f t="shared" si="4"/>
        <v>1</v>
      </c>
      <c r="N192" t="s">
        <v>25</v>
      </c>
      <c r="O192" t="str">
        <f t="shared" si="5"/>
        <v>No</v>
      </c>
    </row>
    <row r="193" spans="1:15">
      <c r="A193" t="s">
        <v>15</v>
      </c>
      <c r="B193" t="s">
        <v>16</v>
      </c>
      <c r="C193" t="s">
        <v>17</v>
      </c>
      <c r="D193" t="s">
        <v>18</v>
      </c>
      <c r="E193" t="s">
        <v>19</v>
      </c>
      <c r="F193" t="s">
        <v>20</v>
      </c>
      <c r="G193" t="s">
        <v>411</v>
      </c>
      <c r="H193" t="s">
        <v>412</v>
      </c>
      <c r="I193" t="s">
        <v>28</v>
      </c>
      <c r="J193">
        <v>2</v>
      </c>
      <c r="K193" t="s">
        <v>29</v>
      </c>
      <c r="L193" t="s">
        <v>23</v>
      </c>
      <c r="M193">
        <f t="shared" si="4"/>
        <v>1</v>
      </c>
      <c r="N193" t="s">
        <v>25</v>
      </c>
      <c r="O193" t="str">
        <f t="shared" si="5"/>
        <v>Yes</v>
      </c>
    </row>
    <row r="194" spans="1:15">
      <c r="A194" t="s">
        <v>15</v>
      </c>
      <c r="B194" t="s">
        <v>16</v>
      </c>
      <c r="C194" t="s">
        <v>17</v>
      </c>
      <c r="D194" t="s">
        <v>18</v>
      </c>
      <c r="E194" t="s">
        <v>19</v>
      </c>
      <c r="F194" t="s">
        <v>20</v>
      </c>
      <c r="G194" t="s">
        <v>413</v>
      </c>
      <c r="H194" t="s">
        <v>414</v>
      </c>
      <c r="I194" t="s">
        <v>23</v>
      </c>
      <c r="J194">
        <v>1</v>
      </c>
      <c r="K194" t="s">
        <v>25</v>
      </c>
      <c r="L194" t="s">
        <v>23</v>
      </c>
      <c r="M194">
        <f t="shared" si="4"/>
        <v>1</v>
      </c>
      <c r="N194" t="s">
        <v>25</v>
      </c>
      <c r="O194" t="str">
        <f t="shared" si="5"/>
        <v>No</v>
      </c>
    </row>
    <row r="195" spans="1:15">
      <c r="A195" t="s">
        <v>15</v>
      </c>
      <c r="B195" t="s">
        <v>16</v>
      </c>
      <c r="C195" t="s">
        <v>17</v>
      </c>
      <c r="D195" t="s">
        <v>18</v>
      </c>
      <c r="E195" t="s">
        <v>19</v>
      </c>
      <c r="F195" t="s">
        <v>20</v>
      </c>
      <c r="G195" t="s">
        <v>415</v>
      </c>
      <c r="H195" t="s">
        <v>416</v>
      </c>
      <c r="I195" t="s">
        <v>23</v>
      </c>
      <c r="J195">
        <v>1</v>
      </c>
      <c r="K195" t="s">
        <v>25</v>
      </c>
      <c r="L195" t="s">
        <v>23</v>
      </c>
      <c r="M195">
        <f t="shared" ref="M195:M258" si="6">IF(OR(N195="A1",N195="A2",N195="A3",N195="A6"),1,IF(OR(N195="A4",N195="A5",N195="A7"),3,IF(N195="B1",2,IF(N195="B2",4,""))))</f>
        <v>1</v>
      </c>
      <c r="N195" t="s">
        <v>25</v>
      </c>
      <c r="O195" t="str">
        <f t="shared" ref="O195:O258" si="7">IF(I195=L195,"No","Yes")</f>
        <v>No</v>
      </c>
    </row>
    <row r="196" spans="1:15">
      <c r="A196" t="s">
        <v>15</v>
      </c>
      <c r="B196" t="s">
        <v>16</v>
      </c>
      <c r="C196" t="s">
        <v>17</v>
      </c>
      <c r="D196" t="s">
        <v>18</v>
      </c>
      <c r="E196" t="s">
        <v>19</v>
      </c>
      <c r="F196" t="s">
        <v>20</v>
      </c>
      <c r="G196" t="s">
        <v>417</v>
      </c>
      <c r="H196" t="s">
        <v>418</v>
      </c>
      <c r="I196" t="s">
        <v>28</v>
      </c>
      <c r="J196">
        <v>2</v>
      </c>
      <c r="K196" t="s">
        <v>29</v>
      </c>
      <c r="L196" t="s">
        <v>23</v>
      </c>
      <c r="M196">
        <f t="shared" si="6"/>
        <v>1</v>
      </c>
      <c r="N196" t="s">
        <v>25</v>
      </c>
      <c r="O196" t="str">
        <f t="shared" si="7"/>
        <v>Yes</v>
      </c>
    </row>
    <row r="197" spans="1:15">
      <c r="A197" t="s">
        <v>15</v>
      </c>
      <c r="B197" t="s">
        <v>16</v>
      </c>
      <c r="C197" t="s">
        <v>17</v>
      </c>
      <c r="D197" t="s">
        <v>18</v>
      </c>
      <c r="E197" t="s">
        <v>19</v>
      </c>
      <c r="F197" t="s">
        <v>20</v>
      </c>
      <c r="G197" t="s">
        <v>419</v>
      </c>
      <c r="H197" t="s">
        <v>420</v>
      </c>
      <c r="I197" t="s">
        <v>28</v>
      </c>
      <c r="J197">
        <v>2</v>
      </c>
      <c r="K197" t="s">
        <v>29</v>
      </c>
      <c r="L197" t="s">
        <v>23</v>
      </c>
      <c r="M197">
        <f t="shared" si="6"/>
        <v>1</v>
      </c>
      <c r="N197" t="s">
        <v>25</v>
      </c>
      <c r="O197" t="str">
        <f t="shared" si="7"/>
        <v>Yes</v>
      </c>
    </row>
    <row r="198" spans="1:15">
      <c r="A198" t="s">
        <v>15</v>
      </c>
      <c r="B198" t="s">
        <v>16</v>
      </c>
      <c r="C198" t="s">
        <v>17</v>
      </c>
      <c r="D198" t="s">
        <v>18</v>
      </c>
      <c r="E198" t="s">
        <v>19</v>
      </c>
      <c r="F198" t="s">
        <v>20</v>
      </c>
      <c r="G198" t="s">
        <v>421</v>
      </c>
      <c r="H198" t="s">
        <v>422</v>
      </c>
      <c r="I198" t="s">
        <v>23</v>
      </c>
      <c r="J198">
        <v>1</v>
      </c>
      <c r="K198" t="s">
        <v>25</v>
      </c>
      <c r="L198" t="s">
        <v>23</v>
      </c>
      <c r="M198">
        <f t="shared" si="6"/>
        <v>1</v>
      </c>
      <c r="N198" t="s">
        <v>25</v>
      </c>
      <c r="O198" t="str">
        <f t="shared" si="7"/>
        <v>No</v>
      </c>
    </row>
    <row r="199" spans="1:15">
      <c r="A199" t="s">
        <v>15</v>
      </c>
      <c r="B199" t="s">
        <v>16</v>
      </c>
      <c r="C199" t="s">
        <v>17</v>
      </c>
      <c r="D199" t="s">
        <v>18</v>
      </c>
      <c r="E199" t="s">
        <v>19</v>
      </c>
      <c r="F199" t="s">
        <v>20</v>
      </c>
      <c r="G199" t="s">
        <v>423</v>
      </c>
      <c r="H199" t="s">
        <v>424</v>
      </c>
      <c r="I199" t="s">
        <v>23</v>
      </c>
      <c r="J199">
        <v>1</v>
      </c>
      <c r="K199" t="s">
        <v>25</v>
      </c>
      <c r="L199" t="s">
        <v>23</v>
      </c>
      <c r="M199">
        <f t="shared" si="6"/>
        <v>1</v>
      </c>
      <c r="N199" t="s">
        <v>25</v>
      </c>
      <c r="O199" t="str">
        <f t="shared" si="7"/>
        <v>No</v>
      </c>
    </row>
    <row r="200" spans="1:15">
      <c r="A200" t="s">
        <v>15</v>
      </c>
      <c r="B200" t="s">
        <v>16</v>
      </c>
      <c r="C200" t="s">
        <v>17</v>
      </c>
      <c r="D200" t="s">
        <v>18</v>
      </c>
      <c r="E200" t="s">
        <v>19</v>
      </c>
      <c r="F200" t="s">
        <v>20</v>
      </c>
      <c r="G200" t="s">
        <v>425</v>
      </c>
      <c r="H200" t="s">
        <v>426</v>
      </c>
      <c r="I200" t="s">
        <v>23</v>
      </c>
      <c r="J200">
        <v>1</v>
      </c>
      <c r="K200" t="s">
        <v>25</v>
      </c>
      <c r="L200" t="s">
        <v>23</v>
      </c>
      <c r="M200">
        <f t="shared" si="6"/>
        <v>1</v>
      </c>
      <c r="N200" t="s">
        <v>25</v>
      </c>
      <c r="O200" t="str">
        <f t="shared" si="7"/>
        <v>No</v>
      </c>
    </row>
    <row r="201" spans="1:15">
      <c r="A201" t="s">
        <v>15</v>
      </c>
      <c r="B201" t="s">
        <v>16</v>
      </c>
      <c r="C201" t="s">
        <v>17</v>
      </c>
      <c r="D201" t="s">
        <v>18</v>
      </c>
      <c r="E201" t="s">
        <v>19</v>
      </c>
      <c r="F201" t="s">
        <v>20</v>
      </c>
      <c r="G201" t="s">
        <v>427</v>
      </c>
      <c r="H201" t="s">
        <v>428</v>
      </c>
      <c r="I201" t="s">
        <v>28</v>
      </c>
      <c r="J201">
        <v>2</v>
      </c>
      <c r="K201" t="s">
        <v>29</v>
      </c>
      <c r="L201" t="s">
        <v>23</v>
      </c>
      <c r="M201">
        <f t="shared" si="6"/>
        <v>1</v>
      </c>
      <c r="N201" t="s">
        <v>25</v>
      </c>
      <c r="O201" t="str">
        <f t="shared" si="7"/>
        <v>Yes</v>
      </c>
    </row>
    <row r="202" spans="1:15">
      <c r="A202" t="s">
        <v>15</v>
      </c>
      <c r="B202" t="s">
        <v>16</v>
      </c>
      <c r="C202" t="s">
        <v>17</v>
      </c>
      <c r="D202" t="s">
        <v>18</v>
      </c>
      <c r="E202" t="s">
        <v>19</v>
      </c>
      <c r="F202" t="s">
        <v>20</v>
      </c>
      <c r="G202" t="s">
        <v>429</v>
      </c>
      <c r="H202" t="s">
        <v>430</v>
      </c>
      <c r="I202" t="s">
        <v>23</v>
      </c>
      <c r="J202">
        <v>3</v>
      </c>
      <c r="K202" t="s">
        <v>24</v>
      </c>
      <c r="L202" t="s">
        <v>23</v>
      </c>
      <c r="M202">
        <f t="shared" si="6"/>
        <v>1</v>
      </c>
      <c r="N202" t="s">
        <v>25</v>
      </c>
      <c r="O202" t="str">
        <f t="shared" si="7"/>
        <v>No</v>
      </c>
    </row>
    <row r="203" spans="1:15">
      <c r="A203" t="s">
        <v>15</v>
      </c>
      <c r="B203" t="s">
        <v>16</v>
      </c>
      <c r="C203" t="s">
        <v>17</v>
      </c>
      <c r="D203" t="s">
        <v>18</v>
      </c>
      <c r="E203" t="s">
        <v>19</v>
      </c>
      <c r="F203" t="s">
        <v>20</v>
      </c>
      <c r="G203" t="s">
        <v>431</v>
      </c>
      <c r="H203" t="s">
        <v>432</v>
      </c>
      <c r="I203" t="s">
        <v>23</v>
      </c>
      <c r="J203">
        <v>1</v>
      </c>
      <c r="K203" t="s">
        <v>25</v>
      </c>
      <c r="L203" t="s">
        <v>23</v>
      </c>
      <c r="M203">
        <f t="shared" si="6"/>
        <v>1</v>
      </c>
      <c r="N203" t="s">
        <v>25</v>
      </c>
      <c r="O203" t="str">
        <f t="shared" si="7"/>
        <v>No</v>
      </c>
    </row>
    <row r="204" spans="1:15">
      <c r="A204" t="s">
        <v>15</v>
      </c>
      <c r="B204" t="s">
        <v>16</v>
      </c>
      <c r="C204" t="s">
        <v>17</v>
      </c>
      <c r="D204" t="s">
        <v>18</v>
      </c>
      <c r="E204" t="s">
        <v>19</v>
      </c>
      <c r="F204" t="s">
        <v>20</v>
      </c>
      <c r="G204" t="s">
        <v>433</v>
      </c>
      <c r="H204" t="s">
        <v>434</v>
      </c>
      <c r="I204" t="s">
        <v>23</v>
      </c>
      <c r="J204">
        <v>1</v>
      </c>
      <c r="K204" t="s">
        <v>25</v>
      </c>
      <c r="L204" t="s">
        <v>23</v>
      </c>
      <c r="M204">
        <f t="shared" si="6"/>
        <v>1</v>
      </c>
      <c r="N204" t="s">
        <v>25</v>
      </c>
      <c r="O204" t="str">
        <f t="shared" si="7"/>
        <v>No</v>
      </c>
    </row>
    <row r="205" spans="1:15">
      <c r="A205" t="s">
        <v>15</v>
      </c>
      <c r="B205" t="s">
        <v>16</v>
      </c>
      <c r="C205" t="s">
        <v>17</v>
      </c>
      <c r="D205" t="s">
        <v>18</v>
      </c>
      <c r="E205" t="s">
        <v>19</v>
      </c>
      <c r="F205" t="s">
        <v>20</v>
      </c>
      <c r="G205" t="s">
        <v>435</v>
      </c>
      <c r="H205" t="s">
        <v>436</v>
      </c>
      <c r="I205" t="s">
        <v>23</v>
      </c>
      <c r="J205">
        <v>3</v>
      </c>
      <c r="K205" t="s">
        <v>24</v>
      </c>
      <c r="L205" t="s">
        <v>23</v>
      </c>
      <c r="M205">
        <f t="shared" si="6"/>
        <v>1</v>
      </c>
      <c r="N205" t="s">
        <v>25</v>
      </c>
      <c r="O205" t="str">
        <f t="shared" si="7"/>
        <v>No</v>
      </c>
    </row>
    <row r="206" spans="1:15">
      <c r="A206" t="s">
        <v>15</v>
      </c>
      <c r="B206" t="s">
        <v>16</v>
      </c>
      <c r="C206" t="s">
        <v>17</v>
      </c>
      <c r="D206" t="s">
        <v>18</v>
      </c>
      <c r="E206" t="s">
        <v>19</v>
      </c>
      <c r="F206" t="s">
        <v>20</v>
      </c>
      <c r="G206" t="s">
        <v>437</v>
      </c>
      <c r="H206" t="s">
        <v>438</v>
      </c>
      <c r="I206" t="s">
        <v>23</v>
      </c>
      <c r="J206">
        <v>1</v>
      </c>
      <c r="K206" t="s">
        <v>25</v>
      </c>
      <c r="L206" t="s">
        <v>23</v>
      </c>
      <c r="M206">
        <f t="shared" si="6"/>
        <v>1</v>
      </c>
      <c r="N206" t="s">
        <v>25</v>
      </c>
      <c r="O206" t="str">
        <f t="shared" si="7"/>
        <v>No</v>
      </c>
    </row>
    <row r="207" spans="1:15">
      <c r="A207" t="s">
        <v>15</v>
      </c>
      <c r="B207" t="s">
        <v>16</v>
      </c>
      <c r="C207" t="s">
        <v>17</v>
      </c>
      <c r="D207" t="s">
        <v>18</v>
      </c>
      <c r="E207" t="s">
        <v>19</v>
      </c>
      <c r="F207" t="s">
        <v>20</v>
      </c>
      <c r="G207" t="s">
        <v>439</v>
      </c>
      <c r="H207" t="s">
        <v>440</v>
      </c>
      <c r="I207" t="s">
        <v>23</v>
      </c>
      <c r="J207">
        <v>1</v>
      </c>
      <c r="K207" t="s">
        <v>25</v>
      </c>
      <c r="L207" t="s">
        <v>23</v>
      </c>
      <c r="M207">
        <f t="shared" si="6"/>
        <v>1</v>
      </c>
      <c r="N207" t="s">
        <v>25</v>
      </c>
      <c r="O207" t="str">
        <f t="shared" si="7"/>
        <v>No</v>
      </c>
    </row>
    <row r="208" spans="1:15">
      <c r="A208" t="s">
        <v>15</v>
      </c>
      <c r="B208" t="s">
        <v>16</v>
      </c>
      <c r="C208" t="s">
        <v>17</v>
      </c>
      <c r="D208" t="s">
        <v>18</v>
      </c>
      <c r="E208" t="s">
        <v>19</v>
      </c>
      <c r="F208" t="s">
        <v>20</v>
      </c>
      <c r="G208" t="s">
        <v>441</v>
      </c>
      <c r="H208" t="s">
        <v>442</v>
      </c>
      <c r="I208" t="s">
        <v>28</v>
      </c>
      <c r="J208">
        <v>4</v>
      </c>
      <c r="K208" t="s">
        <v>32</v>
      </c>
      <c r="L208" t="s">
        <v>23</v>
      </c>
      <c r="M208">
        <f t="shared" si="6"/>
        <v>3</v>
      </c>
      <c r="N208" t="s">
        <v>24</v>
      </c>
      <c r="O208" t="str">
        <f t="shared" si="7"/>
        <v>Yes</v>
      </c>
    </row>
    <row r="209" spans="1:15">
      <c r="A209" t="s">
        <v>15</v>
      </c>
      <c r="B209" t="s">
        <v>16</v>
      </c>
      <c r="C209" t="s">
        <v>17</v>
      </c>
      <c r="D209" t="s">
        <v>18</v>
      </c>
      <c r="E209" t="s">
        <v>19</v>
      </c>
      <c r="F209" t="s">
        <v>20</v>
      </c>
      <c r="G209" t="s">
        <v>443</v>
      </c>
      <c r="H209" t="s">
        <v>444</v>
      </c>
      <c r="I209" t="s">
        <v>28</v>
      </c>
      <c r="J209">
        <v>4</v>
      </c>
      <c r="K209" t="s">
        <v>32</v>
      </c>
      <c r="L209" t="s">
        <v>28</v>
      </c>
      <c r="M209">
        <f t="shared" si="6"/>
        <v>2</v>
      </c>
      <c r="N209" t="s">
        <v>29</v>
      </c>
      <c r="O209" t="str">
        <f t="shared" si="7"/>
        <v>No</v>
      </c>
    </row>
    <row r="210" spans="1:15">
      <c r="A210" t="s">
        <v>15</v>
      </c>
      <c r="B210" t="s">
        <v>16</v>
      </c>
      <c r="C210" t="s">
        <v>17</v>
      </c>
      <c r="D210" t="s">
        <v>18</v>
      </c>
      <c r="E210" t="s">
        <v>19</v>
      </c>
      <c r="F210" t="s">
        <v>20</v>
      </c>
      <c r="G210" t="s">
        <v>445</v>
      </c>
      <c r="H210" t="s">
        <v>446</v>
      </c>
      <c r="I210" t="s">
        <v>28</v>
      </c>
      <c r="J210">
        <v>2</v>
      </c>
      <c r="K210" t="s">
        <v>29</v>
      </c>
      <c r="L210" t="s">
        <v>23</v>
      </c>
      <c r="M210">
        <f t="shared" si="6"/>
        <v>1</v>
      </c>
      <c r="N210" t="s">
        <v>25</v>
      </c>
      <c r="O210" t="str">
        <f t="shared" si="7"/>
        <v>Yes</v>
      </c>
    </row>
    <row r="211" spans="1:15">
      <c r="A211" t="s">
        <v>15</v>
      </c>
      <c r="B211" t="s">
        <v>16</v>
      </c>
      <c r="C211" t="s">
        <v>17</v>
      </c>
      <c r="D211" t="s">
        <v>18</v>
      </c>
      <c r="E211" t="s">
        <v>19</v>
      </c>
      <c r="F211" t="s">
        <v>20</v>
      </c>
      <c r="G211" t="s">
        <v>447</v>
      </c>
      <c r="H211" t="s">
        <v>448</v>
      </c>
      <c r="I211" t="s">
        <v>28</v>
      </c>
      <c r="J211">
        <v>4</v>
      </c>
      <c r="K211" t="s">
        <v>32</v>
      </c>
      <c r="L211" t="s">
        <v>23</v>
      </c>
      <c r="M211">
        <f t="shared" si="6"/>
        <v>1</v>
      </c>
      <c r="N211" t="s">
        <v>25</v>
      </c>
      <c r="O211" t="str">
        <f t="shared" si="7"/>
        <v>Yes</v>
      </c>
    </row>
    <row r="212" spans="1:15">
      <c r="A212" t="s">
        <v>15</v>
      </c>
      <c r="B212" t="s">
        <v>16</v>
      </c>
      <c r="C212" t="s">
        <v>17</v>
      </c>
      <c r="D212" t="s">
        <v>18</v>
      </c>
      <c r="E212" t="s">
        <v>19</v>
      </c>
      <c r="F212" t="s">
        <v>20</v>
      </c>
      <c r="G212" t="s">
        <v>449</v>
      </c>
      <c r="H212" t="s">
        <v>450</v>
      </c>
      <c r="I212" t="s">
        <v>28</v>
      </c>
      <c r="J212">
        <v>4</v>
      </c>
      <c r="K212" t="s">
        <v>32</v>
      </c>
      <c r="L212" t="s">
        <v>23</v>
      </c>
      <c r="M212">
        <f t="shared" si="6"/>
        <v>3</v>
      </c>
      <c r="N212" t="s">
        <v>451</v>
      </c>
      <c r="O212" t="str">
        <f t="shared" si="7"/>
        <v>Yes</v>
      </c>
    </row>
    <row r="213" spans="1:15">
      <c r="A213" t="s">
        <v>15</v>
      </c>
      <c r="B213" t="s">
        <v>16</v>
      </c>
      <c r="C213" t="s">
        <v>17</v>
      </c>
      <c r="D213" t="s">
        <v>18</v>
      </c>
      <c r="E213" t="s">
        <v>19</v>
      </c>
      <c r="F213" t="s">
        <v>20</v>
      </c>
      <c r="G213" t="s">
        <v>452</v>
      </c>
      <c r="H213" t="s">
        <v>453</v>
      </c>
      <c r="I213" t="s">
        <v>23</v>
      </c>
      <c r="J213">
        <v>1</v>
      </c>
      <c r="K213" t="s">
        <v>49</v>
      </c>
      <c r="L213" t="s">
        <v>23</v>
      </c>
      <c r="M213">
        <f t="shared" si="6"/>
        <v>1</v>
      </c>
      <c r="N213" t="s">
        <v>49</v>
      </c>
      <c r="O213" t="str">
        <f t="shared" si="7"/>
        <v>No</v>
      </c>
    </row>
    <row r="214" spans="1:15">
      <c r="A214" t="s">
        <v>15</v>
      </c>
      <c r="B214" t="s">
        <v>16</v>
      </c>
      <c r="C214" t="s">
        <v>17</v>
      </c>
      <c r="D214" t="s">
        <v>18</v>
      </c>
      <c r="E214" t="s">
        <v>19</v>
      </c>
      <c r="F214" t="s">
        <v>20</v>
      </c>
      <c r="G214" t="s">
        <v>454</v>
      </c>
      <c r="H214" t="s">
        <v>455</v>
      </c>
      <c r="I214" t="s">
        <v>23</v>
      </c>
      <c r="J214">
        <v>1</v>
      </c>
      <c r="K214" t="s">
        <v>49</v>
      </c>
      <c r="L214" t="s">
        <v>23</v>
      </c>
      <c r="M214">
        <f t="shared" si="6"/>
        <v>1</v>
      </c>
      <c r="N214" t="s">
        <v>25</v>
      </c>
      <c r="O214" t="str">
        <f t="shared" si="7"/>
        <v>No</v>
      </c>
    </row>
    <row r="215" spans="1:15">
      <c r="A215" t="s">
        <v>15</v>
      </c>
      <c r="B215" t="s">
        <v>16</v>
      </c>
      <c r="C215" t="s">
        <v>17</v>
      </c>
      <c r="D215" t="s">
        <v>18</v>
      </c>
      <c r="E215" t="s">
        <v>19</v>
      </c>
      <c r="F215" t="s">
        <v>20</v>
      </c>
      <c r="G215" t="s">
        <v>456</v>
      </c>
      <c r="H215" t="s">
        <v>457</v>
      </c>
      <c r="I215" t="s">
        <v>28</v>
      </c>
      <c r="J215">
        <v>2</v>
      </c>
      <c r="K215" t="s">
        <v>29</v>
      </c>
      <c r="L215" t="s">
        <v>23</v>
      </c>
      <c r="M215">
        <f t="shared" si="6"/>
        <v>1</v>
      </c>
      <c r="N215" t="s">
        <v>25</v>
      </c>
      <c r="O215" t="str">
        <f t="shared" si="7"/>
        <v>Yes</v>
      </c>
    </row>
    <row r="216" spans="1:15">
      <c r="A216" t="s">
        <v>15</v>
      </c>
      <c r="B216" t="s">
        <v>16</v>
      </c>
      <c r="C216" t="s">
        <v>17</v>
      </c>
      <c r="D216" t="s">
        <v>18</v>
      </c>
      <c r="E216" t="s">
        <v>19</v>
      </c>
      <c r="F216" t="s">
        <v>20</v>
      </c>
      <c r="G216" t="s">
        <v>458</v>
      </c>
      <c r="H216" t="s">
        <v>459</v>
      </c>
      <c r="I216" t="s">
        <v>23</v>
      </c>
      <c r="J216">
        <v>1</v>
      </c>
      <c r="K216" t="s">
        <v>49</v>
      </c>
      <c r="L216" t="s">
        <v>23</v>
      </c>
      <c r="M216">
        <f t="shared" si="6"/>
        <v>1</v>
      </c>
      <c r="N216" t="s">
        <v>49</v>
      </c>
      <c r="O216" t="str">
        <f t="shared" si="7"/>
        <v>No</v>
      </c>
    </row>
    <row r="217" spans="1:15">
      <c r="A217" t="s">
        <v>15</v>
      </c>
      <c r="B217" t="s">
        <v>16</v>
      </c>
      <c r="C217" t="s">
        <v>17</v>
      </c>
      <c r="D217" t="s">
        <v>18</v>
      </c>
      <c r="E217" t="s">
        <v>19</v>
      </c>
      <c r="F217" t="s">
        <v>20</v>
      </c>
      <c r="G217" t="s">
        <v>460</v>
      </c>
      <c r="H217" t="s">
        <v>461</v>
      </c>
      <c r="I217" t="s">
        <v>23</v>
      </c>
      <c r="J217">
        <v>1</v>
      </c>
      <c r="K217" t="s">
        <v>25</v>
      </c>
      <c r="L217" t="s">
        <v>23</v>
      </c>
      <c r="M217">
        <f t="shared" si="6"/>
        <v>1</v>
      </c>
      <c r="N217" t="s">
        <v>25</v>
      </c>
      <c r="O217" t="str">
        <f t="shared" si="7"/>
        <v>No</v>
      </c>
    </row>
    <row r="218" spans="1:15">
      <c r="A218" t="s">
        <v>15</v>
      </c>
      <c r="B218" t="s">
        <v>16</v>
      </c>
      <c r="C218" t="s">
        <v>17</v>
      </c>
      <c r="D218" t="s">
        <v>18</v>
      </c>
      <c r="E218" t="s">
        <v>19</v>
      </c>
      <c r="F218" t="s">
        <v>20</v>
      </c>
      <c r="G218" t="s">
        <v>462</v>
      </c>
      <c r="H218" t="s">
        <v>463</v>
      </c>
      <c r="I218" t="s">
        <v>28</v>
      </c>
      <c r="J218">
        <v>2</v>
      </c>
      <c r="K218" t="s">
        <v>29</v>
      </c>
      <c r="L218" t="s">
        <v>23</v>
      </c>
      <c r="M218">
        <f t="shared" si="6"/>
        <v>1</v>
      </c>
      <c r="N218" t="s">
        <v>25</v>
      </c>
      <c r="O218" t="str">
        <f t="shared" si="7"/>
        <v>Yes</v>
      </c>
    </row>
    <row r="219" spans="1:15">
      <c r="A219" t="s">
        <v>15</v>
      </c>
      <c r="B219" t="s">
        <v>16</v>
      </c>
      <c r="C219" t="s">
        <v>17</v>
      </c>
      <c r="D219" t="s">
        <v>18</v>
      </c>
      <c r="E219" t="s">
        <v>19</v>
      </c>
      <c r="F219" t="s">
        <v>20</v>
      </c>
      <c r="G219" t="s">
        <v>464</v>
      </c>
      <c r="H219" t="s">
        <v>465</v>
      </c>
      <c r="I219" t="s">
        <v>23</v>
      </c>
      <c r="J219">
        <v>3</v>
      </c>
      <c r="K219" t="s">
        <v>24</v>
      </c>
      <c r="L219" t="s">
        <v>23</v>
      </c>
      <c r="M219">
        <f t="shared" si="6"/>
        <v>3</v>
      </c>
      <c r="N219" t="s">
        <v>24</v>
      </c>
      <c r="O219" t="str">
        <f t="shared" si="7"/>
        <v>No</v>
      </c>
    </row>
    <row r="220" spans="1:15">
      <c r="A220" t="s">
        <v>15</v>
      </c>
      <c r="B220" t="s">
        <v>16</v>
      </c>
      <c r="C220" t="s">
        <v>17</v>
      </c>
      <c r="D220" t="s">
        <v>18</v>
      </c>
      <c r="E220" t="s">
        <v>19</v>
      </c>
      <c r="F220" t="s">
        <v>20</v>
      </c>
      <c r="G220" t="s">
        <v>466</v>
      </c>
      <c r="H220" t="s">
        <v>467</v>
      </c>
      <c r="I220" t="s">
        <v>28</v>
      </c>
      <c r="J220">
        <v>2</v>
      </c>
      <c r="K220" t="s">
        <v>29</v>
      </c>
      <c r="L220" t="s">
        <v>23</v>
      </c>
      <c r="M220">
        <f t="shared" si="6"/>
        <v>1</v>
      </c>
      <c r="N220" t="s">
        <v>25</v>
      </c>
      <c r="O220" t="str">
        <f t="shared" si="7"/>
        <v>Yes</v>
      </c>
    </row>
    <row r="221" spans="1:15">
      <c r="A221" t="s">
        <v>15</v>
      </c>
      <c r="B221" t="s">
        <v>16</v>
      </c>
      <c r="C221" t="s">
        <v>17</v>
      </c>
      <c r="D221" t="s">
        <v>18</v>
      </c>
      <c r="E221" t="s">
        <v>19</v>
      </c>
      <c r="F221" t="s">
        <v>20</v>
      </c>
      <c r="G221" t="s">
        <v>468</v>
      </c>
      <c r="H221" t="s">
        <v>469</v>
      </c>
      <c r="I221" t="s">
        <v>23</v>
      </c>
      <c r="J221">
        <v>3</v>
      </c>
      <c r="K221" t="s">
        <v>24</v>
      </c>
      <c r="L221" t="s">
        <v>23</v>
      </c>
      <c r="M221">
        <f t="shared" si="6"/>
        <v>3</v>
      </c>
      <c r="N221" t="s">
        <v>24</v>
      </c>
      <c r="O221" t="str">
        <f t="shared" si="7"/>
        <v>No</v>
      </c>
    </row>
    <row r="222" spans="1:15">
      <c r="A222" t="s">
        <v>15</v>
      </c>
      <c r="B222" t="s">
        <v>16</v>
      </c>
      <c r="C222" t="s">
        <v>17</v>
      </c>
      <c r="D222" t="s">
        <v>18</v>
      </c>
      <c r="E222" t="s">
        <v>19</v>
      </c>
      <c r="F222" t="s">
        <v>20</v>
      </c>
      <c r="G222" t="s">
        <v>470</v>
      </c>
      <c r="H222" t="s">
        <v>471</v>
      </c>
      <c r="I222" t="s">
        <v>28</v>
      </c>
      <c r="J222">
        <v>2</v>
      </c>
      <c r="K222" t="s">
        <v>29</v>
      </c>
      <c r="L222" t="s">
        <v>23</v>
      </c>
      <c r="M222">
        <f t="shared" si="6"/>
        <v>1</v>
      </c>
      <c r="N222" t="s">
        <v>25</v>
      </c>
      <c r="O222" t="str">
        <f t="shared" si="7"/>
        <v>Yes</v>
      </c>
    </row>
    <row r="223" spans="1:15">
      <c r="A223" t="s">
        <v>15</v>
      </c>
      <c r="B223" t="s">
        <v>16</v>
      </c>
      <c r="C223" t="s">
        <v>472</v>
      </c>
      <c r="D223" t="s">
        <v>473</v>
      </c>
      <c r="E223" t="s">
        <v>474</v>
      </c>
      <c r="F223" t="s">
        <v>475</v>
      </c>
      <c r="G223" t="s">
        <v>476</v>
      </c>
      <c r="H223" t="s">
        <v>477</v>
      </c>
      <c r="I223" t="s">
        <v>28</v>
      </c>
      <c r="J223">
        <v>2</v>
      </c>
      <c r="K223" t="s">
        <v>29</v>
      </c>
      <c r="L223" t="s">
        <v>28</v>
      </c>
      <c r="M223">
        <f t="shared" si="6"/>
        <v>2</v>
      </c>
      <c r="N223" t="s">
        <v>29</v>
      </c>
      <c r="O223" t="str">
        <f t="shared" si="7"/>
        <v>No</v>
      </c>
    </row>
    <row r="224" spans="1:15">
      <c r="A224" t="s">
        <v>15</v>
      </c>
      <c r="B224" t="s">
        <v>16</v>
      </c>
      <c r="C224" t="s">
        <v>472</v>
      </c>
      <c r="D224" t="s">
        <v>473</v>
      </c>
      <c r="E224" t="s">
        <v>474</v>
      </c>
      <c r="F224" t="s">
        <v>475</v>
      </c>
      <c r="G224" t="s">
        <v>478</v>
      </c>
      <c r="H224" t="s">
        <v>479</v>
      </c>
      <c r="I224" t="s">
        <v>28</v>
      </c>
      <c r="J224">
        <v>2</v>
      </c>
      <c r="K224" t="s">
        <v>29</v>
      </c>
      <c r="L224" t="s">
        <v>28</v>
      </c>
      <c r="M224">
        <f t="shared" si="6"/>
        <v>2</v>
      </c>
      <c r="N224" t="s">
        <v>29</v>
      </c>
      <c r="O224" t="str">
        <f t="shared" si="7"/>
        <v>No</v>
      </c>
    </row>
    <row r="225" spans="1:15">
      <c r="A225" t="s">
        <v>15</v>
      </c>
      <c r="B225" t="s">
        <v>16</v>
      </c>
      <c r="C225" t="s">
        <v>472</v>
      </c>
      <c r="D225" t="s">
        <v>473</v>
      </c>
      <c r="E225" t="s">
        <v>474</v>
      </c>
      <c r="F225" t="s">
        <v>475</v>
      </c>
      <c r="G225" t="s">
        <v>480</v>
      </c>
      <c r="H225" t="s">
        <v>481</v>
      </c>
      <c r="I225" t="s">
        <v>28</v>
      </c>
      <c r="J225">
        <v>4</v>
      </c>
      <c r="K225" t="s">
        <v>32</v>
      </c>
      <c r="L225" t="s">
        <v>28</v>
      </c>
      <c r="M225">
        <f t="shared" si="6"/>
        <v>4</v>
      </c>
      <c r="N225" t="s">
        <v>32</v>
      </c>
      <c r="O225" t="str">
        <f t="shared" si="7"/>
        <v>No</v>
      </c>
    </row>
    <row r="226" spans="1:15">
      <c r="A226" t="s">
        <v>15</v>
      </c>
      <c r="B226" t="s">
        <v>16</v>
      </c>
      <c r="C226" t="s">
        <v>472</v>
      </c>
      <c r="D226" t="s">
        <v>473</v>
      </c>
      <c r="E226" t="s">
        <v>474</v>
      </c>
      <c r="F226" t="s">
        <v>475</v>
      </c>
      <c r="G226" t="s">
        <v>482</v>
      </c>
      <c r="H226" t="s">
        <v>483</v>
      </c>
      <c r="I226" t="s">
        <v>28</v>
      </c>
      <c r="J226">
        <v>2</v>
      </c>
      <c r="K226" t="s">
        <v>29</v>
      </c>
      <c r="L226" t="s">
        <v>28</v>
      </c>
      <c r="M226">
        <f t="shared" si="6"/>
        <v>2</v>
      </c>
      <c r="N226" t="s">
        <v>29</v>
      </c>
      <c r="O226" t="str">
        <f t="shared" si="7"/>
        <v>No</v>
      </c>
    </row>
    <row r="227" spans="1:15">
      <c r="A227" t="s">
        <v>15</v>
      </c>
      <c r="B227" t="s">
        <v>16</v>
      </c>
      <c r="C227" t="s">
        <v>472</v>
      </c>
      <c r="D227" t="s">
        <v>473</v>
      </c>
      <c r="E227" t="s">
        <v>474</v>
      </c>
      <c r="F227" t="s">
        <v>475</v>
      </c>
      <c r="G227" t="s">
        <v>484</v>
      </c>
      <c r="H227" t="s">
        <v>485</v>
      </c>
      <c r="I227" t="s">
        <v>28</v>
      </c>
      <c r="J227">
        <v>2</v>
      </c>
      <c r="K227" t="s">
        <v>29</v>
      </c>
      <c r="L227" t="s">
        <v>23</v>
      </c>
      <c r="M227">
        <f t="shared" si="6"/>
        <v>1</v>
      </c>
      <c r="N227" t="s">
        <v>25</v>
      </c>
      <c r="O227" t="str">
        <f t="shared" si="7"/>
        <v>Yes</v>
      </c>
    </row>
    <row r="228" spans="1:15">
      <c r="A228" t="s">
        <v>15</v>
      </c>
      <c r="B228" t="s">
        <v>16</v>
      </c>
      <c r="C228" t="s">
        <v>472</v>
      </c>
      <c r="D228" t="s">
        <v>473</v>
      </c>
      <c r="E228" t="s">
        <v>474</v>
      </c>
      <c r="F228" t="s">
        <v>475</v>
      </c>
      <c r="G228" t="s">
        <v>486</v>
      </c>
      <c r="H228" t="s">
        <v>487</v>
      </c>
      <c r="I228" t="s">
        <v>28</v>
      </c>
      <c r="J228">
        <v>2</v>
      </c>
      <c r="K228" t="s">
        <v>29</v>
      </c>
      <c r="L228" t="s">
        <v>23</v>
      </c>
      <c r="M228">
        <f t="shared" si="6"/>
        <v>1</v>
      </c>
      <c r="N228" t="s">
        <v>76</v>
      </c>
      <c r="O228" t="str">
        <f t="shared" si="7"/>
        <v>Yes</v>
      </c>
    </row>
    <row r="229" spans="1:15">
      <c r="A229" t="s">
        <v>15</v>
      </c>
      <c r="B229" t="s">
        <v>16</v>
      </c>
      <c r="C229" t="s">
        <v>472</v>
      </c>
      <c r="D229" t="s">
        <v>473</v>
      </c>
      <c r="E229" t="s">
        <v>474</v>
      </c>
      <c r="F229" t="s">
        <v>475</v>
      </c>
      <c r="G229" t="s">
        <v>488</v>
      </c>
      <c r="H229" t="s">
        <v>489</v>
      </c>
      <c r="I229" t="s">
        <v>28</v>
      </c>
      <c r="J229">
        <v>4</v>
      </c>
      <c r="K229" t="s">
        <v>32</v>
      </c>
      <c r="L229" t="s">
        <v>23</v>
      </c>
      <c r="M229">
        <f t="shared" si="6"/>
        <v>3</v>
      </c>
      <c r="N229" t="s">
        <v>24</v>
      </c>
      <c r="O229" t="str">
        <f t="shared" si="7"/>
        <v>Yes</v>
      </c>
    </row>
    <row r="230" spans="1:15">
      <c r="A230" t="s">
        <v>15</v>
      </c>
      <c r="B230" t="s">
        <v>16</v>
      </c>
      <c r="C230" t="s">
        <v>472</v>
      </c>
      <c r="D230" t="s">
        <v>473</v>
      </c>
      <c r="E230" t="s">
        <v>474</v>
      </c>
      <c r="F230" t="s">
        <v>475</v>
      </c>
      <c r="G230" t="s">
        <v>490</v>
      </c>
      <c r="H230" t="s">
        <v>491</v>
      </c>
      <c r="I230" t="s">
        <v>28</v>
      </c>
      <c r="J230">
        <v>2</v>
      </c>
      <c r="K230" t="s">
        <v>29</v>
      </c>
      <c r="L230" t="s">
        <v>23</v>
      </c>
      <c r="M230">
        <f t="shared" si="6"/>
        <v>1</v>
      </c>
      <c r="N230" t="s">
        <v>25</v>
      </c>
      <c r="O230" t="str">
        <f t="shared" si="7"/>
        <v>Yes</v>
      </c>
    </row>
    <row r="231" spans="1:15">
      <c r="A231" t="s">
        <v>15</v>
      </c>
      <c r="B231" t="s">
        <v>16</v>
      </c>
      <c r="C231" t="s">
        <v>472</v>
      </c>
      <c r="D231" t="s">
        <v>473</v>
      </c>
      <c r="E231" t="s">
        <v>474</v>
      </c>
      <c r="F231" t="s">
        <v>475</v>
      </c>
      <c r="G231" t="s">
        <v>492</v>
      </c>
      <c r="H231" t="s">
        <v>493</v>
      </c>
      <c r="I231" t="s">
        <v>28</v>
      </c>
      <c r="J231">
        <v>2</v>
      </c>
      <c r="K231" t="s">
        <v>29</v>
      </c>
      <c r="L231" t="s">
        <v>28</v>
      </c>
      <c r="M231">
        <f t="shared" si="6"/>
        <v>2</v>
      </c>
      <c r="N231" t="s">
        <v>29</v>
      </c>
      <c r="O231" t="str">
        <f t="shared" si="7"/>
        <v>No</v>
      </c>
    </row>
    <row r="232" spans="1:15">
      <c r="A232" t="s">
        <v>15</v>
      </c>
      <c r="B232" t="s">
        <v>16</v>
      </c>
      <c r="C232" t="s">
        <v>472</v>
      </c>
      <c r="D232" t="s">
        <v>473</v>
      </c>
      <c r="E232" t="s">
        <v>474</v>
      </c>
      <c r="F232" t="s">
        <v>475</v>
      </c>
      <c r="G232" t="s">
        <v>494</v>
      </c>
      <c r="H232" t="s">
        <v>495</v>
      </c>
      <c r="I232" t="s">
        <v>28</v>
      </c>
      <c r="J232">
        <v>4</v>
      </c>
      <c r="K232" t="s">
        <v>32</v>
      </c>
      <c r="L232" t="s">
        <v>23</v>
      </c>
      <c r="M232">
        <f t="shared" si="6"/>
        <v>1</v>
      </c>
      <c r="N232" t="s">
        <v>25</v>
      </c>
      <c r="O232" t="str">
        <f t="shared" si="7"/>
        <v>Yes</v>
      </c>
    </row>
    <row r="233" spans="1:15">
      <c r="A233" t="s">
        <v>15</v>
      </c>
      <c r="B233" t="s">
        <v>16</v>
      </c>
      <c r="C233" t="s">
        <v>472</v>
      </c>
      <c r="D233" t="s">
        <v>473</v>
      </c>
      <c r="E233" t="s">
        <v>474</v>
      </c>
      <c r="F233" t="s">
        <v>475</v>
      </c>
      <c r="G233" t="s">
        <v>496</v>
      </c>
      <c r="H233" t="s">
        <v>497</v>
      </c>
      <c r="I233" t="s">
        <v>28</v>
      </c>
      <c r="J233">
        <v>2</v>
      </c>
      <c r="K233" t="s">
        <v>29</v>
      </c>
      <c r="L233" t="s">
        <v>28</v>
      </c>
      <c r="M233">
        <f t="shared" si="6"/>
        <v>2</v>
      </c>
      <c r="N233" t="s">
        <v>29</v>
      </c>
      <c r="O233" t="str">
        <f t="shared" si="7"/>
        <v>No</v>
      </c>
    </row>
    <row r="234" spans="1:15">
      <c r="A234" t="s">
        <v>15</v>
      </c>
      <c r="B234" t="s">
        <v>16</v>
      </c>
      <c r="C234" t="s">
        <v>472</v>
      </c>
      <c r="D234" t="s">
        <v>473</v>
      </c>
      <c r="E234" t="s">
        <v>474</v>
      </c>
      <c r="F234" t="s">
        <v>475</v>
      </c>
      <c r="G234" t="s">
        <v>498</v>
      </c>
      <c r="H234" t="s">
        <v>499</v>
      </c>
      <c r="I234" t="s">
        <v>28</v>
      </c>
      <c r="J234">
        <v>2</v>
      </c>
      <c r="K234" t="s">
        <v>29</v>
      </c>
      <c r="L234" t="s">
        <v>28</v>
      </c>
      <c r="M234">
        <f t="shared" si="6"/>
        <v>2</v>
      </c>
      <c r="N234" t="s">
        <v>29</v>
      </c>
      <c r="O234" t="str">
        <f t="shared" si="7"/>
        <v>No</v>
      </c>
    </row>
    <row r="235" spans="1:15">
      <c r="A235" t="s">
        <v>15</v>
      </c>
      <c r="B235" t="s">
        <v>16</v>
      </c>
      <c r="C235" t="s">
        <v>472</v>
      </c>
      <c r="D235" t="s">
        <v>473</v>
      </c>
      <c r="E235" t="s">
        <v>474</v>
      </c>
      <c r="F235" t="s">
        <v>475</v>
      </c>
      <c r="G235" t="s">
        <v>500</v>
      </c>
      <c r="H235" t="s">
        <v>501</v>
      </c>
      <c r="I235" t="s">
        <v>23</v>
      </c>
      <c r="J235">
        <v>3</v>
      </c>
      <c r="K235" t="s">
        <v>24</v>
      </c>
      <c r="L235" t="s">
        <v>23</v>
      </c>
      <c r="M235">
        <f t="shared" si="6"/>
        <v>1</v>
      </c>
      <c r="N235" t="s">
        <v>25</v>
      </c>
      <c r="O235" t="str">
        <f t="shared" si="7"/>
        <v>No</v>
      </c>
    </row>
    <row r="236" spans="1:15">
      <c r="A236" t="s">
        <v>15</v>
      </c>
      <c r="B236" t="s">
        <v>16</v>
      </c>
      <c r="C236" t="s">
        <v>472</v>
      </c>
      <c r="D236" t="s">
        <v>473</v>
      </c>
      <c r="E236" t="s">
        <v>474</v>
      </c>
      <c r="F236" t="s">
        <v>475</v>
      </c>
      <c r="G236" t="s">
        <v>502</v>
      </c>
      <c r="H236" t="s">
        <v>503</v>
      </c>
      <c r="I236" t="s">
        <v>28</v>
      </c>
      <c r="J236">
        <v>2</v>
      </c>
      <c r="K236" t="s">
        <v>29</v>
      </c>
      <c r="L236" t="s">
        <v>28</v>
      </c>
      <c r="M236">
        <f t="shared" si="6"/>
        <v>2</v>
      </c>
      <c r="N236" t="s">
        <v>29</v>
      </c>
      <c r="O236" t="str">
        <f t="shared" si="7"/>
        <v>No</v>
      </c>
    </row>
    <row r="237" spans="1:15">
      <c r="A237" t="s">
        <v>15</v>
      </c>
      <c r="B237" t="s">
        <v>16</v>
      </c>
      <c r="C237" t="s">
        <v>472</v>
      </c>
      <c r="D237" t="s">
        <v>473</v>
      </c>
      <c r="E237" t="s">
        <v>474</v>
      </c>
      <c r="F237" t="s">
        <v>475</v>
      </c>
      <c r="G237" t="s">
        <v>504</v>
      </c>
      <c r="H237" t="s">
        <v>505</v>
      </c>
      <c r="I237" t="s">
        <v>28</v>
      </c>
      <c r="J237">
        <v>2</v>
      </c>
      <c r="K237" t="s">
        <v>29</v>
      </c>
      <c r="L237" t="s">
        <v>23</v>
      </c>
      <c r="M237">
        <f t="shared" si="6"/>
        <v>1</v>
      </c>
      <c r="N237" t="s">
        <v>25</v>
      </c>
      <c r="O237" t="str">
        <f t="shared" si="7"/>
        <v>Yes</v>
      </c>
    </row>
    <row r="238" spans="1:15">
      <c r="A238" t="s">
        <v>15</v>
      </c>
      <c r="B238" t="s">
        <v>16</v>
      </c>
      <c r="C238" t="s">
        <v>472</v>
      </c>
      <c r="D238" t="s">
        <v>473</v>
      </c>
      <c r="E238" t="s">
        <v>474</v>
      </c>
      <c r="F238" t="s">
        <v>475</v>
      </c>
      <c r="G238" t="s">
        <v>506</v>
      </c>
      <c r="H238" t="s">
        <v>507</v>
      </c>
      <c r="I238" t="s">
        <v>28</v>
      </c>
      <c r="J238">
        <v>2</v>
      </c>
      <c r="K238" t="s">
        <v>29</v>
      </c>
      <c r="L238" t="s">
        <v>23</v>
      </c>
      <c r="M238">
        <f t="shared" si="6"/>
        <v>1</v>
      </c>
      <c r="N238" t="s">
        <v>25</v>
      </c>
      <c r="O238" t="str">
        <f t="shared" si="7"/>
        <v>Yes</v>
      </c>
    </row>
    <row r="239" spans="1:15">
      <c r="A239" t="s">
        <v>15</v>
      </c>
      <c r="B239" t="s">
        <v>16</v>
      </c>
      <c r="C239" t="s">
        <v>472</v>
      </c>
      <c r="D239" t="s">
        <v>473</v>
      </c>
      <c r="E239" t="s">
        <v>474</v>
      </c>
      <c r="F239" t="s">
        <v>475</v>
      </c>
      <c r="G239" t="s">
        <v>508</v>
      </c>
      <c r="H239" t="s">
        <v>509</v>
      </c>
      <c r="I239" t="s">
        <v>28</v>
      </c>
      <c r="J239">
        <v>2</v>
      </c>
      <c r="K239" t="s">
        <v>29</v>
      </c>
      <c r="L239" t="s">
        <v>28</v>
      </c>
      <c r="M239">
        <f t="shared" si="6"/>
        <v>2</v>
      </c>
      <c r="N239" t="s">
        <v>29</v>
      </c>
      <c r="O239" t="str">
        <f t="shared" si="7"/>
        <v>No</v>
      </c>
    </row>
    <row r="240" spans="1:15">
      <c r="A240" t="s">
        <v>15</v>
      </c>
      <c r="B240" t="s">
        <v>16</v>
      </c>
      <c r="C240" t="s">
        <v>472</v>
      </c>
      <c r="D240" t="s">
        <v>473</v>
      </c>
      <c r="E240" t="s">
        <v>474</v>
      </c>
      <c r="F240" t="s">
        <v>475</v>
      </c>
      <c r="G240" t="s">
        <v>510</v>
      </c>
      <c r="H240" t="s">
        <v>511</v>
      </c>
      <c r="I240" t="s">
        <v>28</v>
      </c>
      <c r="J240">
        <v>2</v>
      </c>
      <c r="K240" t="s">
        <v>29</v>
      </c>
      <c r="L240" t="s">
        <v>28</v>
      </c>
      <c r="M240">
        <f t="shared" si="6"/>
        <v>2</v>
      </c>
      <c r="N240" t="s">
        <v>29</v>
      </c>
      <c r="O240" t="str">
        <f t="shared" si="7"/>
        <v>No</v>
      </c>
    </row>
    <row r="241" spans="1:15">
      <c r="A241" t="s">
        <v>15</v>
      </c>
      <c r="B241" t="s">
        <v>16</v>
      </c>
      <c r="C241" t="s">
        <v>472</v>
      </c>
      <c r="D241" t="s">
        <v>473</v>
      </c>
      <c r="E241" t="s">
        <v>474</v>
      </c>
      <c r="F241" t="s">
        <v>475</v>
      </c>
      <c r="G241" t="s">
        <v>512</v>
      </c>
      <c r="H241" t="s">
        <v>513</v>
      </c>
      <c r="I241" t="s">
        <v>28</v>
      </c>
      <c r="J241">
        <v>2</v>
      </c>
      <c r="K241" t="s">
        <v>29</v>
      </c>
      <c r="L241" t="s">
        <v>28</v>
      </c>
      <c r="M241">
        <f t="shared" si="6"/>
        <v>2</v>
      </c>
      <c r="N241" t="s">
        <v>29</v>
      </c>
      <c r="O241" t="str">
        <f t="shared" si="7"/>
        <v>No</v>
      </c>
    </row>
    <row r="242" spans="1:15">
      <c r="A242" t="s">
        <v>15</v>
      </c>
      <c r="B242" t="s">
        <v>16</v>
      </c>
      <c r="C242" t="s">
        <v>472</v>
      </c>
      <c r="D242" t="s">
        <v>473</v>
      </c>
      <c r="E242" t="s">
        <v>474</v>
      </c>
      <c r="F242" t="s">
        <v>475</v>
      </c>
      <c r="G242" t="s">
        <v>514</v>
      </c>
      <c r="H242" t="s">
        <v>515</v>
      </c>
      <c r="I242" t="s">
        <v>28</v>
      </c>
      <c r="J242">
        <v>2</v>
      </c>
      <c r="K242" t="s">
        <v>29</v>
      </c>
      <c r="L242" t="s">
        <v>28</v>
      </c>
      <c r="M242">
        <f t="shared" si="6"/>
        <v>2</v>
      </c>
      <c r="N242" t="s">
        <v>29</v>
      </c>
      <c r="O242" t="str">
        <f t="shared" si="7"/>
        <v>No</v>
      </c>
    </row>
    <row r="243" spans="1:15">
      <c r="A243" t="s">
        <v>15</v>
      </c>
      <c r="B243" t="s">
        <v>16</v>
      </c>
      <c r="C243" t="s">
        <v>472</v>
      </c>
      <c r="D243" t="s">
        <v>473</v>
      </c>
      <c r="E243" t="s">
        <v>474</v>
      </c>
      <c r="F243" t="s">
        <v>475</v>
      </c>
      <c r="G243" t="s">
        <v>516</v>
      </c>
      <c r="H243" t="s">
        <v>517</v>
      </c>
      <c r="I243" t="s">
        <v>28</v>
      </c>
      <c r="J243">
        <v>2</v>
      </c>
      <c r="K243" t="s">
        <v>29</v>
      </c>
      <c r="L243" t="s">
        <v>28</v>
      </c>
      <c r="M243">
        <f t="shared" si="6"/>
        <v>2</v>
      </c>
      <c r="N243" t="s">
        <v>29</v>
      </c>
      <c r="O243" t="str">
        <f t="shared" si="7"/>
        <v>No</v>
      </c>
    </row>
    <row r="244" spans="1:15">
      <c r="A244" t="s">
        <v>15</v>
      </c>
      <c r="B244" t="s">
        <v>16</v>
      </c>
      <c r="C244" t="s">
        <v>472</v>
      </c>
      <c r="D244" t="s">
        <v>473</v>
      </c>
      <c r="E244" t="s">
        <v>474</v>
      </c>
      <c r="F244" t="s">
        <v>475</v>
      </c>
      <c r="G244" t="s">
        <v>518</v>
      </c>
      <c r="H244" t="s">
        <v>519</v>
      </c>
      <c r="I244" t="s">
        <v>28</v>
      </c>
      <c r="J244">
        <v>4</v>
      </c>
      <c r="K244" t="s">
        <v>32</v>
      </c>
      <c r="L244" t="s">
        <v>28</v>
      </c>
      <c r="M244">
        <f t="shared" si="6"/>
        <v>2</v>
      </c>
      <c r="N244" t="s">
        <v>29</v>
      </c>
      <c r="O244" t="str">
        <f t="shared" si="7"/>
        <v>No</v>
      </c>
    </row>
    <row r="245" spans="1:15">
      <c r="A245" t="s">
        <v>15</v>
      </c>
      <c r="B245" t="s">
        <v>16</v>
      </c>
      <c r="C245" t="s">
        <v>472</v>
      </c>
      <c r="D245" t="s">
        <v>473</v>
      </c>
      <c r="E245" t="s">
        <v>474</v>
      </c>
      <c r="F245" t="s">
        <v>475</v>
      </c>
      <c r="G245" t="s">
        <v>520</v>
      </c>
      <c r="H245" t="s">
        <v>521</v>
      </c>
      <c r="I245" t="s">
        <v>28</v>
      </c>
      <c r="J245">
        <v>2</v>
      </c>
      <c r="K245" t="s">
        <v>29</v>
      </c>
      <c r="L245" t="s">
        <v>28</v>
      </c>
      <c r="M245">
        <f t="shared" si="6"/>
        <v>2</v>
      </c>
      <c r="N245" t="s">
        <v>29</v>
      </c>
      <c r="O245" t="str">
        <f t="shared" si="7"/>
        <v>No</v>
      </c>
    </row>
    <row r="246" spans="1:15">
      <c r="A246" t="s">
        <v>15</v>
      </c>
      <c r="B246" t="s">
        <v>16</v>
      </c>
      <c r="C246" t="s">
        <v>472</v>
      </c>
      <c r="D246" t="s">
        <v>473</v>
      </c>
      <c r="E246" t="s">
        <v>474</v>
      </c>
      <c r="F246" t="s">
        <v>475</v>
      </c>
      <c r="G246" t="s">
        <v>522</v>
      </c>
      <c r="H246" t="s">
        <v>523</v>
      </c>
      <c r="I246" t="s">
        <v>28</v>
      </c>
      <c r="J246">
        <v>4</v>
      </c>
      <c r="K246" t="s">
        <v>32</v>
      </c>
      <c r="L246" t="s">
        <v>28</v>
      </c>
      <c r="M246">
        <f t="shared" si="6"/>
        <v>4</v>
      </c>
      <c r="N246" t="s">
        <v>32</v>
      </c>
      <c r="O246" t="str">
        <f t="shared" si="7"/>
        <v>No</v>
      </c>
    </row>
    <row r="247" spans="1:15">
      <c r="A247" t="s">
        <v>15</v>
      </c>
      <c r="B247" t="s">
        <v>16</v>
      </c>
      <c r="C247" t="s">
        <v>472</v>
      </c>
      <c r="D247" t="s">
        <v>473</v>
      </c>
      <c r="E247" t="s">
        <v>474</v>
      </c>
      <c r="F247" t="s">
        <v>475</v>
      </c>
      <c r="G247" t="s">
        <v>524</v>
      </c>
      <c r="H247" t="s">
        <v>525</v>
      </c>
      <c r="I247" t="s">
        <v>28</v>
      </c>
      <c r="J247">
        <v>4</v>
      </c>
      <c r="K247" t="s">
        <v>32</v>
      </c>
      <c r="L247" t="s">
        <v>28</v>
      </c>
      <c r="M247">
        <f t="shared" si="6"/>
        <v>4</v>
      </c>
      <c r="N247" t="s">
        <v>32</v>
      </c>
      <c r="O247" t="str">
        <f t="shared" si="7"/>
        <v>No</v>
      </c>
    </row>
    <row r="248" spans="1:15">
      <c r="A248" t="s">
        <v>15</v>
      </c>
      <c r="B248" t="s">
        <v>16</v>
      </c>
      <c r="C248" t="s">
        <v>472</v>
      </c>
      <c r="D248" t="s">
        <v>473</v>
      </c>
      <c r="E248" t="s">
        <v>474</v>
      </c>
      <c r="F248" t="s">
        <v>475</v>
      </c>
      <c r="G248" t="s">
        <v>526</v>
      </c>
      <c r="H248" t="s">
        <v>527</v>
      </c>
      <c r="I248" t="s">
        <v>28</v>
      </c>
      <c r="J248">
        <v>4</v>
      </c>
      <c r="K248" t="s">
        <v>32</v>
      </c>
      <c r="L248" t="s">
        <v>28</v>
      </c>
      <c r="M248">
        <f t="shared" si="6"/>
        <v>4</v>
      </c>
      <c r="N248" t="s">
        <v>32</v>
      </c>
      <c r="O248" t="str">
        <f t="shared" si="7"/>
        <v>No</v>
      </c>
    </row>
    <row r="249" spans="1:15">
      <c r="A249" t="s">
        <v>15</v>
      </c>
      <c r="B249" t="s">
        <v>16</v>
      </c>
      <c r="C249" t="s">
        <v>472</v>
      </c>
      <c r="D249" t="s">
        <v>473</v>
      </c>
      <c r="E249" t="s">
        <v>474</v>
      </c>
      <c r="F249" t="s">
        <v>475</v>
      </c>
      <c r="G249" t="s">
        <v>528</v>
      </c>
      <c r="H249" t="s">
        <v>529</v>
      </c>
      <c r="I249" t="s">
        <v>28</v>
      </c>
      <c r="J249">
        <v>4</v>
      </c>
      <c r="K249" t="s">
        <v>32</v>
      </c>
      <c r="L249" t="s">
        <v>28</v>
      </c>
      <c r="M249">
        <f t="shared" si="6"/>
        <v>2</v>
      </c>
      <c r="N249" t="s">
        <v>29</v>
      </c>
      <c r="O249" t="str">
        <f t="shared" si="7"/>
        <v>No</v>
      </c>
    </row>
    <row r="250" spans="1:15">
      <c r="A250" t="s">
        <v>15</v>
      </c>
      <c r="B250" t="s">
        <v>16</v>
      </c>
      <c r="C250" t="s">
        <v>472</v>
      </c>
      <c r="D250" t="s">
        <v>473</v>
      </c>
      <c r="E250" t="s">
        <v>474</v>
      </c>
      <c r="F250" t="s">
        <v>475</v>
      </c>
      <c r="G250" t="s">
        <v>530</v>
      </c>
      <c r="H250" t="s">
        <v>531</v>
      </c>
      <c r="I250" t="s">
        <v>28</v>
      </c>
      <c r="J250">
        <v>4</v>
      </c>
      <c r="K250" t="s">
        <v>32</v>
      </c>
      <c r="L250" t="s">
        <v>28</v>
      </c>
      <c r="M250">
        <f t="shared" si="6"/>
        <v>4</v>
      </c>
      <c r="N250" t="s">
        <v>32</v>
      </c>
      <c r="O250" t="str">
        <f t="shared" si="7"/>
        <v>No</v>
      </c>
    </row>
    <row r="251" spans="1:15">
      <c r="A251" t="s">
        <v>15</v>
      </c>
      <c r="B251" t="s">
        <v>16</v>
      </c>
      <c r="C251" t="s">
        <v>472</v>
      </c>
      <c r="D251" t="s">
        <v>473</v>
      </c>
      <c r="E251" t="s">
        <v>474</v>
      </c>
      <c r="F251" t="s">
        <v>475</v>
      </c>
      <c r="G251" t="s">
        <v>532</v>
      </c>
      <c r="H251" t="s">
        <v>533</v>
      </c>
      <c r="I251" t="s">
        <v>28</v>
      </c>
      <c r="J251">
        <v>4</v>
      </c>
      <c r="K251" t="s">
        <v>32</v>
      </c>
      <c r="L251" t="s">
        <v>28</v>
      </c>
      <c r="M251">
        <f t="shared" si="6"/>
        <v>4</v>
      </c>
      <c r="N251" t="s">
        <v>32</v>
      </c>
      <c r="O251" t="str">
        <f t="shared" si="7"/>
        <v>No</v>
      </c>
    </row>
    <row r="252" spans="1:15">
      <c r="A252" t="s">
        <v>15</v>
      </c>
      <c r="B252" t="s">
        <v>16</v>
      </c>
      <c r="C252" t="s">
        <v>472</v>
      </c>
      <c r="D252" t="s">
        <v>473</v>
      </c>
      <c r="E252" t="s">
        <v>474</v>
      </c>
      <c r="F252" t="s">
        <v>475</v>
      </c>
      <c r="G252" t="s">
        <v>534</v>
      </c>
      <c r="H252" t="s">
        <v>535</v>
      </c>
      <c r="I252" t="s">
        <v>28</v>
      </c>
      <c r="J252">
        <v>4</v>
      </c>
      <c r="K252" t="s">
        <v>32</v>
      </c>
      <c r="L252" t="s">
        <v>28</v>
      </c>
      <c r="M252">
        <f t="shared" si="6"/>
        <v>2</v>
      </c>
      <c r="N252" t="s">
        <v>29</v>
      </c>
      <c r="O252" t="str">
        <f t="shared" si="7"/>
        <v>No</v>
      </c>
    </row>
    <row r="253" spans="1:15">
      <c r="A253" t="s">
        <v>15</v>
      </c>
      <c r="B253" t="s">
        <v>16</v>
      </c>
      <c r="C253" t="s">
        <v>472</v>
      </c>
      <c r="D253" t="s">
        <v>473</v>
      </c>
      <c r="E253" t="s">
        <v>474</v>
      </c>
      <c r="F253" t="s">
        <v>475</v>
      </c>
      <c r="G253" t="s">
        <v>536</v>
      </c>
      <c r="H253" t="s">
        <v>537</v>
      </c>
      <c r="I253" t="s">
        <v>28</v>
      </c>
      <c r="J253">
        <v>4</v>
      </c>
      <c r="K253" t="s">
        <v>32</v>
      </c>
      <c r="L253" t="s">
        <v>23</v>
      </c>
      <c r="M253">
        <f t="shared" si="6"/>
        <v>3</v>
      </c>
      <c r="N253" t="s">
        <v>538</v>
      </c>
      <c r="O253" t="str">
        <f t="shared" si="7"/>
        <v>Yes</v>
      </c>
    </row>
    <row r="254" spans="1:15">
      <c r="A254" t="s">
        <v>15</v>
      </c>
      <c r="B254" t="s">
        <v>16</v>
      </c>
      <c r="C254" t="s">
        <v>472</v>
      </c>
      <c r="D254" t="s">
        <v>473</v>
      </c>
      <c r="E254" t="s">
        <v>474</v>
      </c>
      <c r="F254" t="s">
        <v>475</v>
      </c>
      <c r="G254" t="s">
        <v>539</v>
      </c>
      <c r="H254" t="s">
        <v>540</v>
      </c>
      <c r="I254" t="s">
        <v>23</v>
      </c>
      <c r="J254">
        <v>3</v>
      </c>
      <c r="K254" t="s">
        <v>24</v>
      </c>
      <c r="L254" t="s">
        <v>28</v>
      </c>
      <c r="M254">
        <f t="shared" si="6"/>
        <v>2</v>
      </c>
      <c r="N254" t="s">
        <v>29</v>
      </c>
      <c r="O254" t="str">
        <f t="shared" si="7"/>
        <v>Yes</v>
      </c>
    </row>
    <row r="255" spans="1:15">
      <c r="A255" t="s">
        <v>15</v>
      </c>
      <c r="B255" t="s">
        <v>16</v>
      </c>
      <c r="C255" t="s">
        <v>472</v>
      </c>
      <c r="D255" t="s">
        <v>473</v>
      </c>
      <c r="E255" t="s">
        <v>474</v>
      </c>
      <c r="F255" t="s">
        <v>475</v>
      </c>
      <c r="G255" t="s">
        <v>541</v>
      </c>
      <c r="H255" t="s">
        <v>542</v>
      </c>
      <c r="I255" t="s">
        <v>28</v>
      </c>
      <c r="J255">
        <v>4</v>
      </c>
      <c r="K255" t="s">
        <v>32</v>
      </c>
      <c r="L255" t="s">
        <v>28</v>
      </c>
      <c r="M255">
        <f t="shared" si="6"/>
        <v>2</v>
      </c>
      <c r="N255" t="s">
        <v>29</v>
      </c>
      <c r="O255" t="str">
        <f t="shared" si="7"/>
        <v>No</v>
      </c>
    </row>
    <row r="256" spans="1:15">
      <c r="A256" t="s">
        <v>15</v>
      </c>
      <c r="B256" t="s">
        <v>16</v>
      </c>
      <c r="C256" t="s">
        <v>472</v>
      </c>
      <c r="D256" t="s">
        <v>473</v>
      </c>
      <c r="E256" t="s">
        <v>474</v>
      </c>
      <c r="F256" t="s">
        <v>475</v>
      </c>
      <c r="G256" t="s">
        <v>543</v>
      </c>
      <c r="H256" t="s">
        <v>544</v>
      </c>
      <c r="I256" t="s">
        <v>23</v>
      </c>
      <c r="J256">
        <v>1</v>
      </c>
      <c r="K256" t="s">
        <v>76</v>
      </c>
      <c r="L256" t="s">
        <v>28</v>
      </c>
      <c r="M256">
        <f t="shared" si="6"/>
        <v>2</v>
      </c>
      <c r="N256" t="s">
        <v>29</v>
      </c>
      <c r="O256" t="str">
        <f t="shared" si="7"/>
        <v>Yes</v>
      </c>
    </row>
    <row r="257" spans="1:15">
      <c r="A257" t="s">
        <v>15</v>
      </c>
      <c r="B257" t="s">
        <v>16</v>
      </c>
      <c r="C257" t="s">
        <v>472</v>
      </c>
      <c r="D257" t="s">
        <v>473</v>
      </c>
      <c r="E257" t="s">
        <v>474</v>
      </c>
      <c r="F257" t="s">
        <v>475</v>
      </c>
      <c r="G257" t="s">
        <v>545</v>
      </c>
      <c r="H257" t="s">
        <v>546</v>
      </c>
      <c r="I257" t="s">
        <v>23</v>
      </c>
      <c r="J257">
        <v>3</v>
      </c>
      <c r="K257" t="s">
        <v>24</v>
      </c>
      <c r="L257" t="s">
        <v>23</v>
      </c>
      <c r="M257">
        <f t="shared" si="6"/>
        <v>3</v>
      </c>
      <c r="N257" t="s">
        <v>24</v>
      </c>
      <c r="O257" t="str">
        <f t="shared" si="7"/>
        <v>No</v>
      </c>
    </row>
    <row r="258" spans="1:15">
      <c r="A258" t="s">
        <v>15</v>
      </c>
      <c r="B258" t="s">
        <v>16</v>
      </c>
      <c r="C258" t="s">
        <v>472</v>
      </c>
      <c r="D258" t="s">
        <v>473</v>
      </c>
      <c r="E258" t="s">
        <v>474</v>
      </c>
      <c r="F258" t="s">
        <v>475</v>
      </c>
      <c r="G258" t="s">
        <v>547</v>
      </c>
      <c r="H258" t="s">
        <v>548</v>
      </c>
      <c r="I258" t="s">
        <v>23</v>
      </c>
      <c r="J258">
        <v>1</v>
      </c>
      <c r="K258" t="s">
        <v>25</v>
      </c>
      <c r="L258" t="s">
        <v>23</v>
      </c>
      <c r="M258">
        <f t="shared" si="6"/>
        <v>1</v>
      </c>
      <c r="N258" t="s">
        <v>25</v>
      </c>
      <c r="O258" t="str">
        <f t="shared" si="7"/>
        <v>No</v>
      </c>
    </row>
    <row r="259" spans="1:15">
      <c r="A259" t="s">
        <v>15</v>
      </c>
      <c r="B259" t="s">
        <v>16</v>
      </c>
      <c r="C259" t="s">
        <v>472</v>
      </c>
      <c r="D259" t="s">
        <v>473</v>
      </c>
      <c r="E259" t="s">
        <v>474</v>
      </c>
      <c r="F259" t="s">
        <v>475</v>
      </c>
      <c r="G259" t="s">
        <v>549</v>
      </c>
      <c r="H259" t="s">
        <v>550</v>
      </c>
      <c r="I259" t="s">
        <v>28</v>
      </c>
      <c r="J259">
        <v>2</v>
      </c>
      <c r="K259" t="s">
        <v>29</v>
      </c>
      <c r="L259" t="s">
        <v>28</v>
      </c>
      <c r="M259">
        <f t="shared" ref="M259:M322" si="8">IF(OR(N259="A1",N259="A2",N259="A3",N259="A6"),1,IF(OR(N259="A4",N259="A5",N259="A7"),3,IF(N259="B1",2,IF(N259="B2",4,""))))</f>
        <v>2</v>
      </c>
      <c r="N259" t="s">
        <v>29</v>
      </c>
      <c r="O259" t="str">
        <f t="shared" ref="O259:O322" si="9">IF(I259=L259,"No","Yes")</f>
        <v>No</v>
      </c>
    </row>
    <row r="260" spans="1:15">
      <c r="A260" t="s">
        <v>15</v>
      </c>
      <c r="B260" t="s">
        <v>16</v>
      </c>
      <c r="C260" t="s">
        <v>472</v>
      </c>
      <c r="D260" t="s">
        <v>473</v>
      </c>
      <c r="E260" t="s">
        <v>474</v>
      </c>
      <c r="F260" t="s">
        <v>475</v>
      </c>
      <c r="G260" t="s">
        <v>551</v>
      </c>
      <c r="H260" t="s">
        <v>552</v>
      </c>
      <c r="I260" t="s">
        <v>28</v>
      </c>
      <c r="J260">
        <v>2</v>
      </c>
      <c r="K260" t="s">
        <v>29</v>
      </c>
      <c r="L260" t="s">
        <v>23</v>
      </c>
      <c r="M260">
        <f t="shared" si="8"/>
        <v>3</v>
      </c>
      <c r="N260" t="s">
        <v>24</v>
      </c>
      <c r="O260" t="str">
        <f t="shared" si="9"/>
        <v>Yes</v>
      </c>
    </row>
    <row r="261" spans="1:15">
      <c r="A261" t="s">
        <v>15</v>
      </c>
      <c r="B261" t="s">
        <v>16</v>
      </c>
      <c r="C261" t="s">
        <v>472</v>
      </c>
      <c r="D261" t="s">
        <v>473</v>
      </c>
      <c r="E261" t="s">
        <v>474</v>
      </c>
      <c r="F261" t="s">
        <v>475</v>
      </c>
      <c r="G261" t="s">
        <v>553</v>
      </c>
      <c r="H261" t="s">
        <v>554</v>
      </c>
      <c r="I261" t="s">
        <v>23</v>
      </c>
      <c r="J261">
        <v>1</v>
      </c>
      <c r="K261" t="s">
        <v>25</v>
      </c>
      <c r="L261" t="s">
        <v>23</v>
      </c>
      <c r="M261">
        <f t="shared" si="8"/>
        <v>1</v>
      </c>
      <c r="N261" t="s">
        <v>25</v>
      </c>
      <c r="O261" t="str">
        <f t="shared" si="9"/>
        <v>No</v>
      </c>
    </row>
    <row r="262" spans="1:15">
      <c r="A262" t="s">
        <v>15</v>
      </c>
      <c r="B262" t="s">
        <v>16</v>
      </c>
      <c r="C262" t="s">
        <v>472</v>
      </c>
      <c r="D262" t="s">
        <v>473</v>
      </c>
      <c r="E262" t="s">
        <v>474</v>
      </c>
      <c r="F262" t="s">
        <v>475</v>
      </c>
      <c r="G262" t="s">
        <v>555</v>
      </c>
      <c r="H262" t="s">
        <v>556</v>
      </c>
      <c r="I262" t="s">
        <v>28</v>
      </c>
      <c r="J262">
        <v>2</v>
      </c>
      <c r="K262" t="s">
        <v>29</v>
      </c>
      <c r="L262" t="s">
        <v>23</v>
      </c>
      <c r="M262">
        <f t="shared" si="8"/>
        <v>1</v>
      </c>
      <c r="N262" t="s">
        <v>25</v>
      </c>
      <c r="O262" t="str">
        <f t="shared" si="9"/>
        <v>Yes</v>
      </c>
    </row>
    <row r="263" spans="1:15">
      <c r="A263" t="s">
        <v>15</v>
      </c>
      <c r="B263" t="s">
        <v>16</v>
      </c>
      <c r="C263" t="s">
        <v>472</v>
      </c>
      <c r="D263" t="s">
        <v>473</v>
      </c>
      <c r="E263" t="s">
        <v>474</v>
      </c>
      <c r="F263" t="s">
        <v>475</v>
      </c>
      <c r="G263" t="s">
        <v>557</v>
      </c>
      <c r="H263" t="s">
        <v>558</v>
      </c>
      <c r="I263" t="s">
        <v>23</v>
      </c>
      <c r="J263">
        <v>1</v>
      </c>
      <c r="K263" t="s">
        <v>25</v>
      </c>
      <c r="L263" t="s">
        <v>23</v>
      </c>
      <c r="M263">
        <f t="shared" si="8"/>
        <v>1</v>
      </c>
      <c r="N263" t="s">
        <v>25</v>
      </c>
      <c r="O263" t="str">
        <f t="shared" si="9"/>
        <v>No</v>
      </c>
    </row>
    <row r="264" spans="1:15">
      <c r="A264" t="s">
        <v>15</v>
      </c>
      <c r="B264" t="s">
        <v>16</v>
      </c>
      <c r="C264" t="s">
        <v>472</v>
      </c>
      <c r="D264" t="s">
        <v>473</v>
      </c>
      <c r="E264" t="s">
        <v>474</v>
      </c>
      <c r="F264" t="s">
        <v>475</v>
      </c>
      <c r="G264" t="s">
        <v>559</v>
      </c>
      <c r="H264" t="s">
        <v>560</v>
      </c>
      <c r="I264" t="s">
        <v>23</v>
      </c>
      <c r="J264">
        <v>1</v>
      </c>
      <c r="K264" t="s">
        <v>25</v>
      </c>
      <c r="L264" t="s">
        <v>23</v>
      </c>
      <c r="M264">
        <f t="shared" si="8"/>
        <v>1</v>
      </c>
      <c r="N264" t="s">
        <v>76</v>
      </c>
      <c r="O264" t="str">
        <f t="shared" si="9"/>
        <v>No</v>
      </c>
    </row>
    <row r="265" spans="1:15">
      <c r="A265" t="s">
        <v>15</v>
      </c>
      <c r="B265" t="s">
        <v>16</v>
      </c>
      <c r="C265" t="s">
        <v>472</v>
      </c>
      <c r="D265" t="s">
        <v>473</v>
      </c>
      <c r="E265" t="s">
        <v>474</v>
      </c>
      <c r="F265" t="s">
        <v>475</v>
      </c>
      <c r="G265" t="s">
        <v>561</v>
      </c>
      <c r="H265" t="s">
        <v>562</v>
      </c>
      <c r="I265" t="s">
        <v>28</v>
      </c>
      <c r="J265">
        <v>2</v>
      </c>
      <c r="K265" t="s">
        <v>29</v>
      </c>
      <c r="L265" t="s">
        <v>28</v>
      </c>
      <c r="M265">
        <f t="shared" si="8"/>
        <v>2</v>
      </c>
      <c r="N265" t="s">
        <v>29</v>
      </c>
      <c r="O265" t="str">
        <f t="shared" si="9"/>
        <v>No</v>
      </c>
    </row>
    <row r="266" spans="1:15">
      <c r="A266" t="s">
        <v>15</v>
      </c>
      <c r="B266" t="s">
        <v>16</v>
      </c>
      <c r="C266" t="s">
        <v>472</v>
      </c>
      <c r="D266" t="s">
        <v>473</v>
      </c>
      <c r="E266" t="s">
        <v>474</v>
      </c>
      <c r="F266" t="s">
        <v>475</v>
      </c>
      <c r="G266" t="s">
        <v>563</v>
      </c>
      <c r="H266" t="s">
        <v>564</v>
      </c>
      <c r="I266" t="s">
        <v>23</v>
      </c>
      <c r="J266">
        <v>3</v>
      </c>
      <c r="K266" t="s">
        <v>24</v>
      </c>
      <c r="L266" t="s">
        <v>28</v>
      </c>
      <c r="M266">
        <f t="shared" si="8"/>
        <v>2</v>
      </c>
      <c r="N266" t="s">
        <v>29</v>
      </c>
      <c r="O266" t="str">
        <f t="shared" si="9"/>
        <v>Yes</v>
      </c>
    </row>
    <row r="267" spans="1:15">
      <c r="A267" t="s">
        <v>15</v>
      </c>
      <c r="B267" t="s">
        <v>16</v>
      </c>
      <c r="C267" t="s">
        <v>472</v>
      </c>
      <c r="D267" t="s">
        <v>473</v>
      </c>
      <c r="E267" t="s">
        <v>474</v>
      </c>
      <c r="F267" t="s">
        <v>475</v>
      </c>
      <c r="G267" t="s">
        <v>565</v>
      </c>
      <c r="H267" t="s">
        <v>566</v>
      </c>
      <c r="I267" t="s">
        <v>28</v>
      </c>
      <c r="J267">
        <v>2</v>
      </c>
      <c r="K267" t="s">
        <v>29</v>
      </c>
      <c r="L267" t="s">
        <v>28</v>
      </c>
      <c r="M267">
        <f t="shared" si="8"/>
        <v>2</v>
      </c>
      <c r="N267" t="s">
        <v>29</v>
      </c>
      <c r="O267" t="str">
        <f t="shared" si="9"/>
        <v>No</v>
      </c>
    </row>
    <row r="268" spans="1:15">
      <c r="A268" t="s">
        <v>15</v>
      </c>
      <c r="B268" t="s">
        <v>16</v>
      </c>
      <c r="C268" t="s">
        <v>472</v>
      </c>
      <c r="D268" t="s">
        <v>473</v>
      </c>
      <c r="E268" t="s">
        <v>474</v>
      </c>
      <c r="F268" t="s">
        <v>475</v>
      </c>
      <c r="G268" t="s">
        <v>567</v>
      </c>
      <c r="H268" t="s">
        <v>568</v>
      </c>
      <c r="I268" t="s">
        <v>28</v>
      </c>
      <c r="J268">
        <v>2</v>
      </c>
      <c r="K268" t="s">
        <v>29</v>
      </c>
      <c r="L268" t="s">
        <v>23</v>
      </c>
      <c r="M268">
        <f t="shared" si="8"/>
        <v>1</v>
      </c>
      <c r="N268" t="s">
        <v>25</v>
      </c>
      <c r="O268" t="str">
        <f t="shared" si="9"/>
        <v>Yes</v>
      </c>
    </row>
    <row r="269" spans="1:15">
      <c r="A269" t="s">
        <v>15</v>
      </c>
      <c r="B269" t="s">
        <v>16</v>
      </c>
      <c r="C269" t="s">
        <v>472</v>
      </c>
      <c r="D269" t="s">
        <v>473</v>
      </c>
      <c r="E269" t="s">
        <v>474</v>
      </c>
      <c r="F269" t="s">
        <v>475</v>
      </c>
      <c r="G269" t="s">
        <v>569</v>
      </c>
      <c r="H269" t="s">
        <v>570</v>
      </c>
      <c r="I269" t="s">
        <v>23</v>
      </c>
      <c r="J269">
        <v>1</v>
      </c>
      <c r="K269" t="s">
        <v>25</v>
      </c>
      <c r="L269" t="s">
        <v>23</v>
      </c>
      <c r="M269">
        <f t="shared" si="8"/>
        <v>1</v>
      </c>
      <c r="N269" t="s">
        <v>25</v>
      </c>
      <c r="O269" t="str">
        <f t="shared" si="9"/>
        <v>No</v>
      </c>
    </row>
    <row r="270" spans="1:15">
      <c r="A270" t="s">
        <v>15</v>
      </c>
      <c r="B270" t="s">
        <v>16</v>
      </c>
      <c r="C270" t="s">
        <v>472</v>
      </c>
      <c r="D270" t="s">
        <v>473</v>
      </c>
      <c r="E270" t="s">
        <v>474</v>
      </c>
      <c r="F270" t="s">
        <v>475</v>
      </c>
      <c r="G270" t="s">
        <v>571</v>
      </c>
      <c r="H270" t="s">
        <v>572</v>
      </c>
      <c r="I270" t="s">
        <v>23</v>
      </c>
      <c r="J270">
        <v>1</v>
      </c>
      <c r="K270" t="s">
        <v>49</v>
      </c>
      <c r="L270" t="s">
        <v>23</v>
      </c>
      <c r="M270">
        <f t="shared" si="8"/>
        <v>1</v>
      </c>
      <c r="N270" t="s">
        <v>49</v>
      </c>
      <c r="O270" t="str">
        <f t="shared" si="9"/>
        <v>No</v>
      </c>
    </row>
    <row r="271" spans="1:15">
      <c r="A271" t="s">
        <v>15</v>
      </c>
      <c r="B271" t="s">
        <v>16</v>
      </c>
      <c r="C271" t="s">
        <v>472</v>
      </c>
      <c r="D271" t="s">
        <v>473</v>
      </c>
      <c r="E271" t="s">
        <v>474</v>
      </c>
      <c r="F271" t="s">
        <v>475</v>
      </c>
      <c r="G271" t="s">
        <v>573</v>
      </c>
      <c r="H271" t="s">
        <v>574</v>
      </c>
      <c r="I271" t="s">
        <v>23</v>
      </c>
      <c r="J271">
        <v>1</v>
      </c>
      <c r="K271" t="s">
        <v>49</v>
      </c>
      <c r="L271" t="s">
        <v>23</v>
      </c>
      <c r="M271">
        <f t="shared" si="8"/>
        <v>1</v>
      </c>
      <c r="N271" t="s">
        <v>49</v>
      </c>
      <c r="O271" t="str">
        <f t="shared" si="9"/>
        <v>No</v>
      </c>
    </row>
    <row r="272" spans="1:15">
      <c r="A272" t="s">
        <v>15</v>
      </c>
      <c r="B272" t="s">
        <v>16</v>
      </c>
      <c r="C272" t="s">
        <v>472</v>
      </c>
      <c r="D272" t="s">
        <v>473</v>
      </c>
      <c r="E272" t="s">
        <v>474</v>
      </c>
      <c r="F272" t="s">
        <v>475</v>
      </c>
      <c r="G272" t="s">
        <v>575</v>
      </c>
      <c r="H272" t="s">
        <v>576</v>
      </c>
      <c r="I272" t="s">
        <v>23</v>
      </c>
      <c r="J272">
        <v>1</v>
      </c>
      <c r="K272" t="s">
        <v>25</v>
      </c>
      <c r="L272" t="s">
        <v>23</v>
      </c>
      <c r="M272">
        <f t="shared" si="8"/>
        <v>1</v>
      </c>
      <c r="N272" t="s">
        <v>25</v>
      </c>
      <c r="O272" t="str">
        <f t="shared" si="9"/>
        <v>No</v>
      </c>
    </row>
    <row r="273" spans="1:15">
      <c r="A273" t="s">
        <v>15</v>
      </c>
      <c r="B273" t="s">
        <v>16</v>
      </c>
      <c r="C273" t="s">
        <v>472</v>
      </c>
      <c r="D273" t="s">
        <v>473</v>
      </c>
      <c r="E273" t="s">
        <v>474</v>
      </c>
      <c r="F273" t="s">
        <v>475</v>
      </c>
      <c r="G273" t="s">
        <v>577</v>
      </c>
      <c r="H273" t="s">
        <v>578</v>
      </c>
      <c r="I273" t="s">
        <v>23</v>
      </c>
      <c r="J273">
        <v>3</v>
      </c>
      <c r="K273" t="s">
        <v>24</v>
      </c>
      <c r="L273" t="s">
        <v>23</v>
      </c>
      <c r="M273">
        <f t="shared" si="8"/>
        <v>3</v>
      </c>
      <c r="N273" t="s">
        <v>24</v>
      </c>
      <c r="O273" t="str">
        <f t="shared" si="9"/>
        <v>No</v>
      </c>
    </row>
    <row r="274" spans="1:15">
      <c r="A274" t="s">
        <v>15</v>
      </c>
      <c r="B274" t="s">
        <v>16</v>
      </c>
      <c r="C274" t="s">
        <v>472</v>
      </c>
      <c r="D274" t="s">
        <v>473</v>
      </c>
      <c r="E274" t="s">
        <v>474</v>
      </c>
      <c r="F274" t="s">
        <v>475</v>
      </c>
      <c r="G274" t="s">
        <v>579</v>
      </c>
      <c r="H274" t="s">
        <v>580</v>
      </c>
      <c r="I274" t="s">
        <v>23</v>
      </c>
      <c r="J274">
        <v>1</v>
      </c>
      <c r="K274" t="s">
        <v>25</v>
      </c>
      <c r="L274" t="s">
        <v>23</v>
      </c>
      <c r="M274">
        <f t="shared" si="8"/>
        <v>1</v>
      </c>
      <c r="N274" t="s">
        <v>49</v>
      </c>
      <c r="O274" t="str">
        <f t="shared" si="9"/>
        <v>No</v>
      </c>
    </row>
    <row r="275" spans="1:15">
      <c r="A275" t="s">
        <v>15</v>
      </c>
      <c r="B275" t="s">
        <v>16</v>
      </c>
      <c r="C275" t="s">
        <v>472</v>
      </c>
      <c r="D275" t="s">
        <v>473</v>
      </c>
      <c r="E275" t="s">
        <v>474</v>
      </c>
      <c r="F275" t="s">
        <v>475</v>
      </c>
      <c r="G275" t="s">
        <v>581</v>
      </c>
      <c r="H275" t="s">
        <v>582</v>
      </c>
      <c r="I275" t="s">
        <v>23</v>
      </c>
      <c r="J275">
        <v>1</v>
      </c>
      <c r="K275" t="s">
        <v>25</v>
      </c>
      <c r="L275" t="s">
        <v>23</v>
      </c>
      <c r="M275">
        <f t="shared" si="8"/>
        <v>1</v>
      </c>
      <c r="N275" t="s">
        <v>25</v>
      </c>
      <c r="O275" t="str">
        <f t="shared" si="9"/>
        <v>No</v>
      </c>
    </row>
    <row r="276" spans="1:15">
      <c r="A276" t="s">
        <v>15</v>
      </c>
      <c r="B276" t="s">
        <v>16</v>
      </c>
      <c r="C276" t="s">
        <v>472</v>
      </c>
      <c r="D276" t="s">
        <v>473</v>
      </c>
      <c r="E276" t="s">
        <v>474</v>
      </c>
      <c r="F276" t="s">
        <v>475</v>
      </c>
      <c r="G276" t="s">
        <v>583</v>
      </c>
      <c r="H276" t="s">
        <v>584</v>
      </c>
      <c r="I276" t="s">
        <v>23</v>
      </c>
      <c r="J276">
        <v>1</v>
      </c>
      <c r="K276" t="s">
        <v>49</v>
      </c>
      <c r="L276" t="s">
        <v>23</v>
      </c>
      <c r="M276">
        <f t="shared" si="8"/>
        <v>1</v>
      </c>
      <c r="N276" t="s">
        <v>49</v>
      </c>
      <c r="O276" t="str">
        <f t="shared" si="9"/>
        <v>No</v>
      </c>
    </row>
    <row r="277" spans="1:15">
      <c r="A277" t="s">
        <v>15</v>
      </c>
      <c r="B277" t="s">
        <v>16</v>
      </c>
      <c r="C277" t="s">
        <v>472</v>
      </c>
      <c r="D277" t="s">
        <v>473</v>
      </c>
      <c r="E277" t="s">
        <v>474</v>
      </c>
      <c r="F277" t="s">
        <v>475</v>
      </c>
      <c r="G277" t="s">
        <v>585</v>
      </c>
      <c r="H277" t="s">
        <v>586</v>
      </c>
      <c r="I277" t="s">
        <v>23</v>
      </c>
      <c r="J277">
        <v>1</v>
      </c>
      <c r="K277" t="s">
        <v>49</v>
      </c>
      <c r="L277" t="s">
        <v>23</v>
      </c>
      <c r="M277">
        <f t="shared" si="8"/>
        <v>1</v>
      </c>
      <c r="N277" t="s">
        <v>49</v>
      </c>
      <c r="O277" t="str">
        <f t="shared" si="9"/>
        <v>No</v>
      </c>
    </row>
    <row r="278" spans="1:15">
      <c r="A278" t="s">
        <v>15</v>
      </c>
      <c r="B278" t="s">
        <v>16</v>
      </c>
      <c r="C278" t="s">
        <v>472</v>
      </c>
      <c r="D278" t="s">
        <v>473</v>
      </c>
      <c r="E278" t="s">
        <v>474</v>
      </c>
      <c r="F278" t="s">
        <v>475</v>
      </c>
      <c r="G278" t="s">
        <v>587</v>
      </c>
      <c r="H278" t="s">
        <v>588</v>
      </c>
      <c r="I278" t="s">
        <v>23</v>
      </c>
      <c r="J278">
        <v>1</v>
      </c>
      <c r="K278" t="s">
        <v>49</v>
      </c>
      <c r="L278" t="s">
        <v>23</v>
      </c>
      <c r="M278">
        <f t="shared" si="8"/>
        <v>1</v>
      </c>
      <c r="N278" t="s">
        <v>25</v>
      </c>
      <c r="O278" t="str">
        <f t="shared" si="9"/>
        <v>No</v>
      </c>
    </row>
    <row r="279" spans="1:15">
      <c r="A279" t="s">
        <v>15</v>
      </c>
      <c r="B279" t="s">
        <v>16</v>
      </c>
      <c r="C279" t="s">
        <v>472</v>
      </c>
      <c r="D279" t="s">
        <v>473</v>
      </c>
      <c r="E279" t="s">
        <v>474</v>
      </c>
      <c r="F279" t="s">
        <v>475</v>
      </c>
      <c r="G279" t="s">
        <v>589</v>
      </c>
      <c r="H279" t="s">
        <v>590</v>
      </c>
      <c r="I279" t="s">
        <v>23</v>
      </c>
      <c r="J279">
        <v>1</v>
      </c>
      <c r="K279" t="s">
        <v>49</v>
      </c>
      <c r="L279" t="s">
        <v>23</v>
      </c>
      <c r="M279">
        <f t="shared" si="8"/>
        <v>1</v>
      </c>
      <c r="N279" t="s">
        <v>25</v>
      </c>
      <c r="O279" t="str">
        <f t="shared" si="9"/>
        <v>No</v>
      </c>
    </row>
    <row r="280" spans="1:15">
      <c r="A280" t="s">
        <v>15</v>
      </c>
      <c r="B280" t="s">
        <v>16</v>
      </c>
      <c r="C280" t="s">
        <v>472</v>
      </c>
      <c r="D280" t="s">
        <v>473</v>
      </c>
      <c r="E280" t="s">
        <v>474</v>
      </c>
      <c r="F280" t="s">
        <v>475</v>
      </c>
      <c r="G280" t="s">
        <v>591</v>
      </c>
      <c r="H280" t="s">
        <v>592</v>
      </c>
      <c r="I280" t="s">
        <v>23</v>
      </c>
      <c r="J280">
        <v>1</v>
      </c>
      <c r="K280" t="s">
        <v>49</v>
      </c>
      <c r="L280" t="s">
        <v>23</v>
      </c>
      <c r="M280">
        <f t="shared" si="8"/>
        <v>1</v>
      </c>
      <c r="N280" t="s">
        <v>25</v>
      </c>
      <c r="O280" t="str">
        <f t="shared" si="9"/>
        <v>No</v>
      </c>
    </row>
    <row r="281" spans="1:15">
      <c r="A281" t="s">
        <v>15</v>
      </c>
      <c r="B281" t="s">
        <v>16</v>
      </c>
      <c r="C281" t="s">
        <v>472</v>
      </c>
      <c r="D281" t="s">
        <v>473</v>
      </c>
      <c r="E281" t="s">
        <v>474</v>
      </c>
      <c r="F281" t="s">
        <v>475</v>
      </c>
      <c r="G281" t="s">
        <v>593</v>
      </c>
      <c r="H281" t="s">
        <v>594</v>
      </c>
      <c r="I281" t="s">
        <v>23</v>
      </c>
      <c r="J281">
        <v>1</v>
      </c>
      <c r="K281" t="s">
        <v>25</v>
      </c>
      <c r="L281" t="s">
        <v>23</v>
      </c>
      <c r="M281">
        <f t="shared" si="8"/>
        <v>1</v>
      </c>
      <c r="N281" t="s">
        <v>25</v>
      </c>
      <c r="O281" t="str">
        <f t="shared" si="9"/>
        <v>No</v>
      </c>
    </row>
    <row r="282" spans="1:15">
      <c r="A282" t="s">
        <v>15</v>
      </c>
      <c r="B282" t="s">
        <v>16</v>
      </c>
      <c r="C282" t="s">
        <v>472</v>
      </c>
      <c r="D282" t="s">
        <v>473</v>
      </c>
      <c r="E282" t="s">
        <v>474</v>
      </c>
      <c r="F282" t="s">
        <v>475</v>
      </c>
      <c r="G282" t="s">
        <v>595</v>
      </c>
      <c r="H282" t="s">
        <v>596</v>
      </c>
      <c r="I282" t="s">
        <v>23</v>
      </c>
      <c r="J282">
        <v>1</v>
      </c>
      <c r="K282" t="s">
        <v>25</v>
      </c>
      <c r="L282" t="s">
        <v>23</v>
      </c>
      <c r="M282">
        <f t="shared" si="8"/>
        <v>1</v>
      </c>
      <c r="N282" t="s">
        <v>25</v>
      </c>
      <c r="O282" t="str">
        <f t="shared" si="9"/>
        <v>No</v>
      </c>
    </row>
    <row r="283" spans="1:15">
      <c r="A283" t="s">
        <v>15</v>
      </c>
      <c r="B283" t="s">
        <v>16</v>
      </c>
      <c r="C283" t="s">
        <v>472</v>
      </c>
      <c r="D283" t="s">
        <v>473</v>
      </c>
      <c r="E283" t="s">
        <v>474</v>
      </c>
      <c r="F283" t="s">
        <v>475</v>
      </c>
      <c r="G283" t="s">
        <v>597</v>
      </c>
      <c r="H283" t="s">
        <v>598</v>
      </c>
      <c r="I283" t="s">
        <v>23</v>
      </c>
      <c r="J283">
        <v>1</v>
      </c>
      <c r="K283" t="s">
        <v>49</v>
      </c>
      <c r="L283" t="s">
        <v>23</v>
      </c>
      <c r="M283">
        <f t="shared" si="8"/>
        <v>1</v>
      </c>
      <c r="N283" t="s">
        <v>25</v>
      </c>
      <c r="O283" t="str">
        <f t="shared" si="9"/>
        <v>No</v>
      </c>
    </row>
    <row r="284" spans="1:15">
      <c r="A284" t="s">
        <v>15</v>
      </c>
      <c r="B284" t="s">
        <v>16</v>
      </c>
      <c r="C284" t="s">
        <v>472</v>
      </c>
      <c r="D284" t="s">
        <v>473</v>
      </c>
      <c r="E284" t="s">
        <v>474</v>
      </c>
      <c r="F284" t="s">
        <v>475</v>
      </c>
      <c r="G284" t="s">
        <v>599</v>
      </c>
      <c r="H284" t="s">
        <v>600</v>
      </c>
      <c r="I284" t="s">
        <v>28</v>
      </c>
      <c r="J284">
        <v>2</v>
      </c>
      <c r="K284" t="s">
        <v>29</v>
      </c>
      <c r="L284" t="s">
        <v>28</v>
      </c>
      <c r="M284">
        <f t="shared" si="8"/>
        <v>2</v>
      </c>
      <c r="N284" t="s">
        <v>29</v>
      </c>
      <c r="O284" t="str">
        <f t="shared" si="9"/>
        <v>No</v>
      </c>
    </row>
    <row r="285" spans="1:15">
      <c r="A285" t="s">
        <v>15</v>
      </c>
      <c r="B285" t="s">
        <v>16</v>
      </c>
      <c r="C285" t="s">
        <v>472</v>
      </c>
      <c r="D285" t="s">
        <v>473</v>
      </c>
      <c r="E285" t="s">
        <v>474</v>
      </c>
      <c r="F285" t="s">
        <v>475</v>
      </c>
      <c r="G285" t="s">
        <v>601</v>
      </c>
      <c r="H285" t="s">
        <v>602</v>
      </c>
      <c r="I285" t="s">
        <v>28</v>
      </c>
      <c r="J285">
        <v>4</v>
      </c>
      <c r="K285" t="s">
        <v>32</v>
      </c>
      <c r="L285" t="s">
        <v>28</v>
      </c>
      <c r="M285">
        <f t="shared" si="8"/>
        <v>2</v>
      </c>
      <c r="N285" t="s">
        <v>29</v>
      </c>
      <c r="O285" t="str">
        <f t="shared" si="9"/>
        <v>No</v>
      </c>
    </row>
    <row r="286" spans="1:15">
      <c r="A286" t="s">
        <v>15</v>
      </c>
      <c r="B286" t="s">
        <v>16</v>
      </c>
      <c r="C286" t="s">
        <v>472</v>
      </c>
      <c r="D286" t="s">
        <v>473</v>
      </c>
      <c r="E286" t="s">
        <v>474</v>
      </c>
      <c r="F286" t="s">
        <v>475</v>
      </c>
      <c r="G286" t="s">
        <v>603</v>
      </c>
      <c r="H286" t="s">
        <v>604</v>
      </c>
      <c r="I286" t="s">
        <v>23</v>
      </c>
      <c r="J286">
        <v>1</v>
      </c>
      <c r="K286" t="s">
        <v>49</v>
      </c>
      <c r="L286" t="s">
        <v>23</v>
      </c>
      <c r="M286">
        <f t="shared" si="8"/>
        <v>1</v>
      </c>
      <c r="N286" t="s">
        <v>49</v>
      </c>
      <c r="O286" t="str">
        <f t="shared" si="9"/>
        <v>No</v>
      </c>
    </row>
    <row r="287" spans="1:15">
      <c r="A287" t="s">
        <v>15</v>
      </c>
      <c r="B287" t="s">
        <v>16</v>
      </c>
      <c r="C287" t="s">
        <v>472</v>
      </c>
      <c r="D287" t="s">
        <v>473</v>
      </c>
      <c r="E287" t="s">
        <v>474</v>
      </c>
      <c r="F287" t="s">
        <v>475</v>
      </c>
      <c r="G287" t="s">
        <v>605</v>
      </c>
      <c r="H287" t="s">
        <v>606</v>
      </c>
      <c r="I287" t="s">
        <v>23</v>
      </c>
      <c r="J287">
        <v>1</v>
      </c>
      <c r="K287" t="s">
        <v>25</v>
      </c>
      <c r="L287" t="s">
        <v>23</v>
      </c>
      <c r="M287">
        <f t="shared" si="8"/>
        <v>1</v>
      </c>
      <c r="N287" t="s">
        <v>25</v>
      </c>
      <c r="O287" t="str">
        <f t="shared" si="9"/>
        <v>No</v>
      </c>
    </row>
    <row r="288" spans="1:15">
      <c r="A288" t="s">
        <v>15</v>
      </c>
      <c r="B288" t="s">
        <v>16</v>
      </c>
      <c r="C288" t="s">
        <v>472</v>
      </c>
      <c r="D288" t="s">
        <v>473</v>
      </c>
      <c r="E288" t="s">
        <v>474</v>
      </c>
      <c r="F288" t="s">
        <v>475</v>
      </c>
      <c r="G288" t="s">
        <v>607</v>
      </c>
      <c r="H288" t="s">
        <v>608</v>
      </c>
      <c r="I288" t="s">
        <v>23</v>
      </c>
      <c r="J288">
        <v>1</v>
      </c>
      <c r="K288" t="s">
        <v>25</v>
      </c>
      <c r="L288" t="s">
        <v>23</v>
      </c>
      <c r="M288">
        <f t="shared" si="8"/>
        <v>1</v>
      </c>
      <c r="N288" t="s">
        <v>25</v>
      </c>
      <c r="O288" t="str">
        <f t="shared" si="9"/>
        <v>No</v>
      </c>
    </row>
    <row r="289" spans="1:15">
      <c r="A289" t="s">
        <v>15</v>
      </c>
      <c r="B289" t="s">
        <v>16</v>
      </c>
      <c r="C289" t="s">
        <v>472</v>
      </c>
      <c r="D289" t="s">
        <v>473</v>
      </c>
      <c r="E289" t="s">
        <v>474</v>
      </c>
      <c r="F289" t="s">
        <v>475</v>
      </c>
      <c r="G289" t="s">
        <v>609</v>
      </c>
      <c r="H289" t="s">
        <v>610</v>
      </c>
      <c r="I289" t="s">
        <v>23</v>
      </c>
      <c r="J289">
        <v>1</v>
      </c>
      <c r="K289" t="s">
        <v>25</v>
      </c>
      <c r="L289" t="s">
        <v>23</v>
      </c>
      <c r="M289">
        <f t="shared" si="8"/>
        <v>1</v>
      </c>
      <c r="N289" t="s">
        <v>25</v>
      </c>
      <c r="O289" t="str">
        <f t="shared" si="9"/>
        <v>No</v>
      </c>
    </row>
    <row r="290" spans="1:15">
      <c r="A290" t="s">
        <v>15</v>
      </c>
      <c r="B290" t="s">
        <v>16</v>
      </c>
      <c r="C290" t="s">
        <v>472</v>
      </c>
      <c r="D290" t="s">
        <v>473</v>
      </c>
      <c r="E290" t="s">
        <v>474</v>
      </c>
      <c r="F290" t="s">
        <v>475</v>
      </c>
      <c r="G290" t="s">
        <v>611</v>
      </c>
      <c r="H290" t="s">
        <v>612</v>
      </c>
      <c r="I290" t="s">
        <v>23</v>
      </c>
      <c r="J290">
        <v>3</v>
      </c>
      <c r="K290" t="s">
        <v>24</v>
      </c>
      <c r="L290" t="s">
        <v>23</v>
      </c>
      <c r="M290">
        <f t="shared" si="8"/>
        <v>1</v>
      </c>
      <c r="N290" t="s">
        <v>49</v>
      </c>
      <c r="O290" t="str">
        <f t="shared" si="9"/>
        <v>No</v>
      </c>
    </row>
    <row r="291" spans="1:15">
      <c r="A291" t="s">
        <v>15</v>
      </c>
      <c r="B291" t="s">
        <v>16</v>
      </c>
      <c r="C291" t="s">
        <v>472</v>
      </c>
      <c r="D291" t="s">
        <v>473</v>
      </c>
      <c r="E291" t="s">
        <v>474</v>
      </c>
      <c r="F291" t="s">
        <v>475</v>
      </c>
      <c r="G291" t="s">
        <v>613</v>
      </c>
      <c r="H291" t="s">
        <v>614</v>
      </c>
      <c r="I291" t="s">
        <v>23</v>
      </c>
      <c r="J291">
        <v>1</v>
      </c>
      <c r="K291" t="s">
        <v>76</v>
      </c>
      <c r="L291" t="s">
        <v>23</v>
      </c>
      <c r="M291">
        <f t="shared" si="8"/>
        <v>1</v>
      </c>
      <c r="N291" t="s">
        <v>76</v>
      </c>
      <c r="O291" t="str">
        <f t="shared" si="9"/>
        <v>No</v>
      </c>
    </row>
    <row r="292" spans="1:15">
      <c r="A292" t="s">
        <v>15</v>
      </c>
      <c r="B292" t="s">
        <v>16</v>
      </c>
      <c r="C292" t="s">
        <v>472</v>
      </c>
      <c r="D292" t="s">
        <v>473</v>
      </c>
      <c r="E292" t="s">
        <v>474</v>
      </c>
      <c r="F292" t="s">
        <v>475</v>
      </c>
      <c r="G292" t="s">
        <v>615</v>
      </c>
      <c r="H292" t="s">
        <v>616</v>
      </c>
      <c r="I292" t="s">
        <v>23</v>
      </c>
      <c r="J292">
        <v>1</v>
      </c>
      <c r="K292" t="s">
        <v>25</v>
      </c>
      <c r="L292" t="s">
        <v>23</v>
      </c>
      <c r="M292">
        <f t="shared" si="8"/>
        <v>1</v>
      </c>
      <c r="N292" t="s">
        <v>25</v>
      </c>
      <c r="O292" t="str">
        <f t="shared" si="9"/>
        <v>No</v>
      </c>
    </row>
    <row r="293" spans="1:15">
      <c r="A293" t="s">
        <v>15</v>
      </c>
      <c r="B293" t="s">
        <v>16</v>
      </c>
      <c r="C293" t="s">
        <v>472</v>
      </c>
      <c r="D293" t="s">
        <v>473</v>
      </c>
      <c r="E293" t="s">
        <v>474</v>
      </c>
      <c r="F293" t="s">
        <v>475</v>
      </c>
      <c r="G293" t="s">
        <v>617</v>
      </c>
      <c r="H293" t="s">
        <v>618</v>
      </c>
      <c r="I293" t="s">
        <v>23</v>
      </c>
      <c r="J293">
        <v>1</v>
      </c>
      <c r="K293" t="s">
        <v>49</v>
      </c>
      <c r="L293" t="s">
        <v>23</v>
      </c>
      <c r="M293">
        <f t="shared" si="8"/>
        <v>1</v>
      </c>
      <c r="N293" t="s">
        <v>25</v>
      </c>
      <c r="O293" t="str">
        <f t="shared" si="9"/>
        <v>No</v>
      </c>
    </row>
    <row r="294" spans="1:15">
      <c r="A294" t="s">
        <v>15</v>
      </c>
      <c r="B294" t="s">
        <v>16</v>
      </c>
      <c r="C294" t="s">
        <v>472</v>
      </c>
      <c r="D294" t="s">
        <v>473</v>
      </c>
      <c r="E294" t="s">
        <v>474</v>
      </c>
      <c r="F294" t="s">
        <v>475</v>
      </c>
      <c r="G294" t="s">
        <v>619</v>
      </c>
      <c r="H294" t="s">
        <v>620</v>
      </c>
      <c r="I294" t="s">
        <v>23</v>
      </c>
      <c r="J294">
        <v>1</v>
      </c>
      <c r="K294" t="s">
        <v>49</v>
      </c>
      <c r="L294" t="s">
        <v>23</v>
      </c>
      <c r="M294">
        <f t="shared" si="8"/>
        <v>1</v>
      </c>
      <c r="N294" t="s">
        <v>49</v>
      </c>
      <c r="O294" t="str">
        <f t="shared" si="9"/>
        <v>No</v>
      </c>
    </row>
    <row r="295" spans="1:15">
      <c r="A295" t="s">
        <v>15</v>
      </c>
      <c r="B295" t="s">
        <v>16</v>
      </c>
      <c r="C295" t="s">
        <v>472</v>
      </c>
      <c r="D295" t="s">
        <v>473</v>
      </c>
      <c r="E295" t="s">
        <v>474</v>
      </c>
      <c r="F295" t="s">
        <v>475</v>
      </c>
      <c r="G295" t="s">
        <v>621</v>
      </c>
      <c r="H295" t="s">
        <v>622</v>
      </c>
      <c r="I295" t="s">
        <v>23</v>
      </c>
      <c r="J295">
        <v>1</v>
      </c>
      <c r="K295" t="s">
        <v>25</v>
      </c>
      <c r="L295" t="s">
        <v>23</v>
      </c>
      <c r="M295">
        <f t="shared" si="8"/>
        <v>1</v>
      </c>
      <c r="N295" t="s">
        <v>49</v>
      </c>
      <c r="O295" t="str">
        <f t="shared" si="9"/>
        <v>No</v>
      </c>
    </row>
    <row r="296" spans="1:15">
      <c r="A296" t="s">
        <v>15</v>
      </c>
      <c r="B296" t="s">
        <v>16</v>
      </c>
      <c r="C296" t="s">
        <v>472</v>
      </c>
      <c r="D296" t="s">
        <v>473</v>
      </c>
      <c r="E296" t="s">
        <v>474</v>
      </c>
      <c r="F296" t="s">
        <v>475</v>
      </c>
      <c r="G296" t="s">
        <v>623</v>
      </c>
      <c r="H296" t="s">
        <v>624</v>
      </c>
      <c r="I296" t="s">
        <v>23</v>
      </c>
      <c r="J296">
        <v>3</v>
      </c>
      <c r="K296" t="s">
        <v>24</v>
      </c>
      <c r="L296" t="s">
        <v>28</v>
      </c>
      <c r="M296">
        <f t="shared" si="8"/>
        <v>2</v>
      </c>
      <c r="N296" t="s">
        <v>29</v>
      </c>
      <c r="O296" t="str">
        <f t="shared" si="9"/>
        <v>Yes</v>
      </c>
    </row>
    <row r="297" spans="1:15">
      <c r="A297" t="s">
        <v>15</v>
      </c>
      <c r="B297" t="s">
        <v>16</v>
      </c>
      <c r="C297" t="s">
        <v>472</v>
      </c>
      <c r="D297" t="s">
        <v>473</v>
      </c>
      <c r="E297" t="s">
        <v>474</v>
      </c>
      <c r="F297" t="s">
        <v>475</v>
      </c>
      <c r="G297" t="s">
        <v>625</v>
      </c>
      <c r="H297" t="s">
        <v>626</v>
      </c>
      <c r="I297" t="s">
        <v>28</v>
      </c>
      <c r="J297">
        <v>2</v>
      </c>
      <c r="K297" t="s">
        <v>29</v>
      </c>
      <c r="L297" t="s">
        <v>28</v>
      </c>
      <c r="M297">
        <f t="shared" si="8"/>
        <v>2</v>
      </c>
      <c r="N297" t="s">
        <v>29</v>
      </c>
      <c r="O297" t="str">
        <f t="shared" si="9"/>
        <v>No</v>
      </c>
    </row>
    <row r="298" spans="1:15">
      <c r="A298" t="s">
        <v>15</v>
      </c>
      <c r="B298" t="s">
        <v>16</v>
      </c>
      <c r="C298" t="s">
        <v>472</v>
      </c>
      <c r="D298" t="s">
        <v>473</v>
      </c>
      <c r="E298" t="s">
        <v>474</v>
      </c>
      <c r="F298" t="s">
        <v>475</v>
      </c>
      <c r="G298" t="s">
        <v>627</v>
      </c>
      <c r="H298" t="s">
        <v>628</v>
      </c>
      <c r="I298" t="s">
        <v>23</v>
      </c>
      <c r="J298">
        <v>1</v>
      </c>
      <c r="K298" t="s">
        <v>25</v>
      </c>
      <c r="L298" t="s">
        <v>23</v>
      </c>
      <c r="M298">
        <f t="shared" si="8"/>
        <v>1</v>
      </c>
      <c r="N298" t="s">
        <v>25</v>
      </c>
      <c r="O298" t="str">
        <f t="shared" si="9"/>
        <v>No</v>
      </c>
    </row>
    <row r="299" spans="1:15">
      <c r="A299" t="s">
        <v>15</v>
      </c>
      <c r="B299" t="s">
        <v>16</v>
      </c>
      <c r="C299" t="s">
        <v>472</v>
      </c>
      <c r="D299" t="s">
        <v>473</v>
      </c>
      <c r="E299" t="s">
        <v>474</v>
      </c>
      <c r="F299" t="s">
        <v>475</v>
      </c>
      <c r="G299" t="s">
        <v>629</v>
      </c>
      <c r="H299" t="s">
        <v>630</v>
      </c>
      <c r="I299" t="s">
        <v>23</v>
      </c>
      <c r="J299">
        <v>3</v>
      </c>
      <c r="K299" t="s">
        <v>24</v>
      </c>
      <c r="L299" t="s">
        <v>23</v>
      </c>
      <c r="M299">
        <f t="shared" si="8"/>
        <v>3</v>
      </c>
      <c r="N299" t="s">
        <v>24</v>
      </c>
      <c r="O299" t="str">
        <f t="shared" si="9"/>
        <v>No</v>
      </c>
    </row>
    <row r="300" spans="1:15">
      <c r="A300" t="s">
        <v>15</v>
      </c>
      <c r="B300" t="s">
        <v>16</v>
      </c>
      <c r="C300" t="s">
        <v>472</v>
      </c>
      <c r="D300" t="s">
        <v>473</v>
      </c>
      <c r="E300" t="s">
        <v>474</v>
      </c>
      <c r="F300" t="s">
        <v>475</v>
      </c>
      <c r="G300" t="s">
        <v>631</v>
      </c>
      <c r="H300" t="s">
        <v>632</v>
      </c>
      <c r="I300" t="s">
        <v>23</v>
      </c>
      <c r="J300">
        <v>3</v>
      </c>
      <c r="K300" t="s">
        <v>24</v>
      </c>
      <c r="L300" t="s">
        <v>23</v>
      </c>
      <c r="M300">
        <f t="shared" si="8"/>
        <v>3</v>
      </c>
      <c r="N300" t="s">
        <v>24</v>
      </c>
      <c r="O300" t="str">
        <f t="shared" si="9"/>
        <v>No</v>
      </c>
    </row>
    <row r="301" spans="1:15">
      <c r="A301" t="s">
        <v>15</v>
      </c>
      <c r="B301" t="s">
        <v>16</v>
      </c>
      <c r="C301" t="s">
        <v>472</v>
      </c>
      <c r="D301" t="s">
        <v>473</v>
      </c>
      <c r="E301" t="s">
        <v>474</v>
      </c>
      <c r="F301" t="s">
        <v>475</v>
      </c>
      <c r="G301" t="s">
        <v>633</v>
      </c>
      <c r="H301" t="s">
        <v>634</v>
      </c>
      <c r="I301" t="s">
        <v>23</v>
      </c>
      <c r="J301">
        <v>3</v>
      </c>
      <c r="K301" t="s">
        <v>24</v>
      </c>
      <c r="L301" t="s">
        <v>23</v>
      </c>
      <c r="M301">
        <f t="shared" si="8"/>
        <v>3</v>
      </c>
      <c r="N301" t="s">
        <v>24</v>
      </c>
      <c r="O301" t="str">
        <f t="shared" si="9"/>
        <v>No</v>
      </c>
    </row>
    <row r="302" spans="1:15">
      <c r="A302" t="s">
        <v>15</v>
      </c>
      <c r="B302" t="s">
        <v>16</v>
      </c>
      <c r="C302" t="s">
        <v>472</v>
      </c>
      <c r="D302" t="s">
        <v>473</v>
      </c>
      <c r="E302" t="s">
        <v>474</v>
      </c>
      <c r="F302" t="s">
        <v>475</v>
      </c>
      <c r="G302" t="s">
        <v>635</v>
      </c>
      <c r="H302" t="s">
        <v>636</v>
      </c>
      <c r="I302" t="s">
        <v>23</v>
      </c>
      <c r="J302">
        <v>3</v>
      </c>
      <c r="K302" t="s">
        <v>24</v>
      </c>
      <c r="L302" t="s">
        <v>23</v>
      </c>
      <c r="M302">
        <f t="shared" si="8"/>
        <v>1</v>
      </c>
      <c r="N302" t="s">
        <v>25</v>
      </c>
      <c r="O302" t="str">
        <f t="shared" si="9"/>
        <v>No</v>
      </c>
    </row>
    <row r="303" spans="1:15">
      <c r="A303" t="s">
        <v>15</v>
      </c>
      <c r="B303" t="s">
        <v>16</v>
      </c>
      <c r="C303" t="s">
        <v>472</v>
      </c>
      <c r="D303" t="s">
        <v>473</v>
      </c>
      <c r="E303" t="s">
        <v>474</v>
      </c>
      <c r="F303" t="s">
        <v>475</v>
      </c>
      <c r="G303" t="s">
        <v>637</v>
      </c>
      <c r="H303" t="s">
        <v>638</v>
      </c>
      <c r="I303" t="s">
        <v>23</v>
      </c>
      <c r="J303">
        <v>3</v>
      </c>
      <c r="K303" t="s">
        <v>24</v>
      </c>
      <c r="L303" t="s">
        <v>23</v>
      </c>
      <c r="M303">
        <f t="shared" si="8"/>
        <v>1</v>
      </c>
      <c r="N303" t="s">
        <v>25</v>
      </c>
      <c r="O303" t="str">
        <f t="shared" si="9"/>
        <v>No</v>
      </c>
    </row>
    <row r="304" spans="1:15">
      <c r="A304" t="s">
        <v>15</v>
      </c>
      <c r="B304" t="s">
        <v>16</v>
      </c>
      <c r="C304" t="s">
        <v>472</v>
      </c>
      <c r="D304" t="s">
        <v>473</v>
      </c>
      <c r="E304" t="s">
        <v>474</v>
      </c>
      <c r="F304" t="s">
        <v>475</v>
      </c>
      <c r="G304" t="s">
        <v>639</v>
      </c>
      <c r="H304" t="s">
        <v>640</v>
      </c>
      <c r="I304" t="s">
        <v>23</v>
      </c>
      <c r="J304">
        <v>3</v>
      </c>
      <c r="K304" t="s">
        <v>24</v>
      </c>
      <c r="L304" t="s">
        <v>28</v>
      </c>
      <c r="M304">
        <f t="shared" si="8"/>
        <v>2</v>
      </c>
      <c r="N304" t="s">
        <v>29</v>
      </c>
      <c r="O304" t="str">
        <f t="shared" si="9"/>
        <v>Yes</v>
      </c>
    </row>
    <row r="305" spans="1:15">
      <c r="A305" t="s">
        <v>15</v>
      </c>
      <c r="B305" t="s">
        <v>16</v>
      </c>
      <c r="C305" t="s">
        <v>472</v>
      </c>
      <c r="D305" t="s">
        <v>473</v>
      </c>
      <c r="E305" t="s">
        <v>474</v>
      </c>
      <c r="F305" t="s">
        <v>475</v>
      </c>
      <c r="G305" t="s">
        <v>641</v>
      </c>
      <c r="H305" t="s">
        <v>642</v>
      </c>
      <c r="I305" t="s">
        <v>28</v>
      </c>
      <c r="J305">
        <v>2</v>
      </c>
      <c r="K305" t="s">
        <v>29</v>
      </c>
      <c r="L305" t="s">
        <v>23</v>
      </c>
      <c r="M305">
        <f t="shared" si="8"/>
        <v>1</v>
      </c>
      <c r="N305" t="s">
        <v>25</v>
      </c>
      <c r="O305" t="str">
        <f t="shared" si="9"/>
        <v>Yes</v>
      </c>
    </row>
    <row r="306" spans="1:15">
      <c r="A306" t="s">
        <v>15</v>
      </c>
      <c r="B306" t="s">
        <v>16</v>
      </c>
      <c r="C306" t="s">
        <v>472</v>
      </c>
      <c r="D306" t="s">
        <v>473</v>
      </c>
      <c r="E306" t="s">
        <v>474</v>
      </c>
      <c r="F306" t="s">
        <v>475</v>
      </c>
      <c r="G306" t="s">
        <v>643</v>
      </c>
      <c r="H306" t="s">
        <v>644</v>
      </c>
      <c r="I306" t="s">
        <v>23</v>
      </c>
      <c r="J306">
        <v>3</v>
      </c>
      <c r="K306" t="s">
        <v>24</v>
      </c>
      <c r="L306" t="s">
        <v>28</v>
      </c>
      <c r="M306">
        <f t="shared" si="8"/>
        <v>2</v>
      </c>
      <c r="N306" t="s">
        <v>29</v>
      </c>
      <c r="O306" t="str">
        <f t="shared" si="9"/>
        <v>Yes</v>
      </c>
    </row>
    <row r="307" spans="1:15">
      <c r="A307" t="s">
        <v>15</v>
      </c>
      <c r="B307" t="s">
        <v>16</v>
      </c>
      <c r="C307" t="s">
        <v>472</v>
      </c>
      <c r="D307" t="s">
        <v>473</v>
      </c>
      <c r="E307" t="s">
        <v>474</v>
      </c>
      <c r="F307" t="s">
        <v>475</v>
      </c>
      <c r="G307" t="s">
        <v>645</v>
      </c>
      <c r="H307" t="s">
        <v>646</v>
      </c>
      <c r="I307" t="s">
        <v>23</v>
      </c>
      <c r="J307">
        <v>3</v>
      </c>
      <c r="K307" t="s">
        <v>24</v>
      </c>
      <c r="L307" t="s">
        <v>23</v>
      </c>
      <c r="M307">
        <f t="shared" si="8"/>
        <v>3</v>
      </c>
      <c r="N307" t="s">
        <v>24</v>
      </c>
      <c r="O307" t="str">
        <f t="shared" si="9"/>
        <v>No</v>
      </c>
    </row>
    <row r="308" spans="1:15">
      <c r="A308" t="s">
        <v>15</v>
      </c>
      <c r="B308" t="s">
        <v>16</v>
      </c>
      <c r="C308" t="s">
        <v>472</v>
      </c>
      <c r="D308" t="s">
        <v>473</v>
      </c>
      <c r="E308" t="s">
        <v>474</v>
      </c>
      <c r="F308" t="s">
        <v>475</v>
      </c>
      <c r="G308" t="s">
        <v>647</v>
      </c>
      <c r="H308" t="s">
        <v>648</v>
      </c>
      <c r="I308" t="s">
        <v>28</v>
      </c>
      <c r="J308">
        <v>2</v>
      </c>
      <c r="K308" t="s">
        <v>29</v>
      </c>
      <c r="L308" t="s">
        <v>28</v>
      </c>
      <c r="M308">
        <f t="shared" si="8"/>
        <v>2</v>
      </c>
      <c r="N308" t="s">
        <v>29</v>
      </c>
      <c r="O308" t="str">
        <f t="shared" si="9"/>
        <v>No</v>
      </c>
    </row>
    <row r="309" spans="1:15">
      <c r="A309" t="s">
        <v>15</v>
      </c>
      <c r="B309" t="s">
        <v>16</v>
      </c>
      <c r="C309" t="s">
        <v>472</v>
      </c>
      <c r="D309" t="s">
        <v>473</v>
      </c>
      <c r="E309" t="s">
        <v>474</v>
      </c>
      <c r="F309" t="s">
        <v>475</v>
      </c>
      <c r="G309" t="s">
        <v>649</v>
      </c>
      <c r="H309" t="s">
        <v>650</v>
      </c>
      <c r="I309" t="s">
        <v>23</v>
      </c>
      <c r="J309">
        <v>1</v>
      </c>
      <c r="K309" t="s">
        <v>25</v>
      </c>
      <c r="L309" t="s">
        <v>23</v>
      </c>
      <c r="M309">
        <f t="shared" si="8"/>
        <v>3</v>
      </c>
      <c r="N309" t="s">
        <v>24</v>
      </c>
      <c r="O309" t="str">
        <f t="shared" si="9"/>
        <v>No</v>
      </c>
    </row>
    <row r="310" spans="1:15">
      <c r="A310" t="s">
        <v>15</v>
      </c>
      <c r="B310" t="s">
        <v>16</v>
      </c>
      <c r="C310" t="s">
        <v>472</v>
      </c>
      <c r="D310" t="s">
        <v>473</v>
      </c>
      <c r="E310" t="s">
        <v>474</v>
      </c>
      <c r="F310" t="s">
        <v>475</v>
      </c>
      <c r="G310" t="s">
        <v>651</v>
      </c>
      <c r="H310" t="s">
        <v>652</v>
      </c>
      <c r="I310" t="s">
        <v>23</v>
      </c>
      <c r="J310">
        <v>3</v>
      </c>
      <c r="K310" t="s">
        <v>24</v>
      </c>
      <c r="L310" t="s">
        <v>23</v>
      </c>
      <c r="M310">
        <f t="shared" si="8"/>
        <v>1</v>
      </c>
      <c r="N310" t="s">
        <v>25</v>
      </c>
      <c r="O310" t="str">
        <f t="shared" si="9"/>
        <v>No</v>
      </c>
    </row>
    <row r="311" spans="1:15">
      <c r="A311" t="s">
        <v>15</v>
      </c>
      <c r="B311" t="s">
        <v>16</v>
      </c>
      <c r="C311" t="s">
        <v>472</v>
      </c>
      <c r="D311" t="s">
        <v>473</v>
      </c>
      <c r="E311" t="s">
        <v>474</v>
      </c>
      <c r="F311" t="s">
        <v>475</v>
      </c>
      <c r="G311" t="s">
        <v>653</v>
      </c>
      <c r="H311" t="s">
        <v>654</v>
      </c>
      <c r="I311" t="s">
        <v>28</v>
      </c>
      <c r="J311">
        <v>4</v>
      </c>
      <c r="K311" t="s">
        <v>32</v>
      </c>
      <c r="L311" t="s">
        <v>28</v>
      </c>
      <c r="M311">
        <f t="shared" si="8"/>
        <v>2</v>
      </c>
      <c r="N311" t="s">
        <v>29</v>
      </c>
      <c r="O311" t="str">
        <f t="shared" si="9"/>
        <v>No</v>
      </c>
    </row>
    <row r="312" spans="1:15">
      <c r="A312" t="s">
        <v>15</v>
      </c>
      <c r="B312" t="s">
        <v>16</v>
      </c>
      <c r="C312" t="s">
        <v>472</v>
      </c>
      <c r="D312" t="s">
        <v>473</v>
      </c>
      <c r="E312" t="s">
        <v>474</v>
      </c>
      <c r="F312" t="s">
        <v>475</v>
      </c>
      <c r="G312" t="s">
        <v>655</v>
      </c>
      <c r="H312" t="s">
        <v>656</v>
      </c>
      <c r="I312" t="s">
        <v>23</v>
      </c>
      <c r="J312">
        <v>3</v>
      </c>
      <c r="K312" t="s">
        <v>24</v>
      </c>
      <c r="L312" t="s">
        <v>23</v>
      </c>
      <c r="M312">
        <f t="shared" si="8"/>
        <v>1</v>
      </c>
      <c r="N312" t="s">
        <v>25</v>
      </c>
      <c r="O312" t="str">
        <f t="shared" si="9"/>
        <v>No</v>
      </c>
    </row>
    <row r="313" spans="1:15">
      <c r="A313" t="s">
        <v>15</v>
      </c>
      <c r="B313" t="s">
        <v>16</v>
      </c>
      <c r="C313" t="s">
        <v>472</v>
      </c>
      <c r="D313" t="s">
        <v>473</v>
      </c>
      <c r="E313" t="s">
        <v>474</v>
      </c>
      <c r="F313" t="s">
        <v>475</v>
      </c>
      <c r="G313" t="s">
        <v>657</v>
      </c>
      <c r="H313" t="s">
        <v>658</v>
      </c>
      <c r="I313" t="s">
        <v>23</v>
      </c>
      <c r="J313">
        <v>3</v>
      </c>
      <c r="K313" t="s">
        <v>24</v>
      </c>
      <c r="L313" t="s">
        <v>28</v>
      </c>
      <c r="M313">
        <f t="shared" si="8"/>
        <v>2</v>
      </c>
      <c r="N313" t="s">
        <v>29</v>
      </c>
      <c r="O313" t="str">
        <f t="shared" si="9"/>
        <v>Yes</v>
      </c>
    </row>
    <row r="314" spans="1:15">
      <c r="A314" t="s">
        <v>15</v>
      </c>
      <c r="B314" t="s">
        <v>16</v>
      </c>
      <c r="C314" t="s">
        <v>472</v>
      </c>
      <c r="D314" t="s">
        <v>473</v>
      </c>
      <c r="E314" t="s">
        <v>474</v>
      </c>
      <c r="F314" t="s">
        <v>475</v>
      </c>
      <c r="G314" t="s">
        <v>659</v>
      </c>
      <c r="H314" t="s">
        <v>660</v>
      </c>
      <c r="I314" t="s">
        <v>28</v>
      </c>
      <c r="J314">
        <v>2</v>
      </c>
      <c r="K314" t="s">
        <v>29</v>
      </c>
      <c r="L314" t="s">
        <v>28</v>
      </c>
      <c r="M314">
        <f t="shared" si="8"/>
        <v>2</v>
      </c>
      <c r="N314" t="s">
        <v>29</v>
      </c>
      <c r="O314" t="str">
        <f t="shared" si="9"/>
        <v>No</v>
      </c>
    </row>
    <row r="315" spans="1:15">
      <c r="A315" t="s">
        <v>15</v>
      </c>
      <c r="B315" t="s">
        <v>16</v>
      </c>
      <c r="C315" t="s">
        <v>472</v>
      </c>
      <c r="D315" t="s">
        <v>473</v>
      </c>
      <c r="E315" t="s">
        <v>474</v>
      </c>
      <c r="F315" t="s">
        <v>475</v>
      </c>
      <c r="G315" t="s">
        <v>661</v>
      </c>
      <c r="H315" t="s">
        <v>662</v>
      </c>
      <c r="I315" t="s">
        <v>23</v>
      </c>
      <c r="J315">
        <v>1</v>
      </c>
      <c r="K315" t="s">
        <v>25</v>
      </c>
      <c r="L315" t="s">
        <v>23</v>
      </c>
      <c r="M315">
        <f t="shared" si="8"/>
        <v>3</v>
      </c>
      <c r="N315" t="s">
        <v>24</v>
      </c>
      <c r="O315" t="str">
        <f t="shared" si="9"/>
        <v>No</v>
      </c>
    </row>
    <row r="316" spans="1:15">
      <c r="A316" t="s">
        <v>15</v>
      </c>
      <c r="B316" t="s">
        <v>16</v>
      </c>
      <c r="C316" t="s">
        <v>472</v>
      </c>
      <c r="D316" t="s">
        <v>473</v>
      </c>
      <c r="E316" t="s">
        <v>474</v>
      </c>
      <c r="F316" t="s">
        <v>475</v>
      </c>
      <c r="G316" t="s">
        <v>663</v>
      </c>
      <c r="H316" t="s">
        <v>664</v>
      </c>
      <c r="I316" t="s">
        <v>23</v>
      </c>
      <c r="J316">
        <v>3</v>
      </c>
      <c r="K316" t="s">
        <v>24</v>
      </c>
      <c r="L316" t="s">
        <v>23</v>
      </c>
      <c r="M316">
        <f t="shared" si="8"/>
        <v>1</v>
      </c>
      <c r="N316" t="s">
        <v>25</v>
      </c>
      <c r="O316" t="str">
        <f t="shared" si="9"/>
        <v>No</v>
      </c>
    </row>
    <row r="317" spans="1:15">
      <c r="A317" t="s">
        <v>15</v>
      </c>
      <c r="B317" t="s">
        <v>16</v>
      </c>
      <c r="C317" t="s">
        <v>472</v>
      </c>
      <c r="D317" t="s">
        <v>473</v>
      </c>
      <c r="E317" t="s">
        <v>474</v>
      </c>
      <c r="F317" t="s">
        <v>475</v>
      </c>
      <c r="G317" t="s">
        <v>665</v>
      </c>
      <c r="H317" t="s">
        <v>666</v>
      </c>
      <c r="I317" t="s">
        <v>28</v>
      </c>
      <c r="J317">
        <v>2</v>
      </c>
      <c r="K317" t="s">
        <v>29</v>
      </c>
      <c r="L317" t="s">
        <v>23</v>
      </c>
      <c r="M317">
        <f t="shared" si="8"/>
        <v>1</v>
      </c>
      <c r="N317" t="s">
        <v>49</v>
      </c>
      <c r="O317" t="str">
        <f t="shared" si="9"/>
        <v>Yes</v>
      </c>
    </row>
    <row r="318" spans="1:15">
      <c r="A318" t="s">
        <v>15</v>
      </c>
      <c r="B318" t="s">
        <v>16</v>
      </c>
      <c r="C318" t="s">
        <v>472</v>
      </c>
      <c r="D318" t="s">
        <v>473</v>
      </c>
      <c r="E318" t="s">
        <v>474</v>
      </c>
      <c r="F318" t="s">
        <v>475</v>
      </c>
      <c r="G318" t="s">
        <v>667</v>
      </c>
      <c r="H318" t="s">
        <v>668</v>
      </c>
      <c r="I318" t="s">
        <v>28</v>
      </c>
      <c r="J318">
        <v>2</v>
      </c>
      <c r="K318" t="s">
        <v>29</v>
      </c>
      <c r="L318" t="s">
        <v>23</v>
      </c>
      <c r="M318">
        <f t="shared" si="8"/>
        <v>3</v>
      </c>
      <c r="N318" t="s">
        <v>24</v>
      </c>
      <c r="O318" t="str">
        <f t="shared" si="9"/>
        <v>Yes</v>
      </c>
    </row>
    <row r="319" spans="1:15">
      <c r="A319" t="s">
        <v>15</v>
      </c>
      <c r="B319" t="s">
        <v>16</v>
      </c>
      <c r="C319" t="s">
        <v>472</v>
      </c>
      <c r="D319" t="s">
        <v>473</v>
      </c>
      <c r="E319" t="s">
        <v>474</v>
      </c>
      <c r="F319" t="s">
        <v>475</v>
      </c>
      <c r="G319" t="s">
        <v>669</v>
      </c>
      <c r="H319" t="s">
        <v>670</v>
      </c>
      <c r="I319" t="s">
        <v>28</v>
      </c>
      <c r="J319">
        <v>2</v>
      </c>
      <c r="K319" t="s">
        <v>29</v>
      </c>
      <c r="L319" t="s">
        <v>23</v>
      </c>
      <c r="M319">
        <f t="shared" si="8"/>
        <v>1</v>
      </c>
      <c r="N319" t="s">
        <v>49</v>
      </c>
      <c r="O319" t="str">
        <f t="shared" si="9"/>
        <v>Yes</v>
      </c>
    </row>
    <row r="320" spans="1:15">
      <c r="A320" t="s">
        <v>15</v>
      </c>
      <c r="B320" t="s">
        <v>16</v>
      </c>
      <c r="C320" t="s">
        <v>472</v>
      </c>
      <c r="D320" t="s">
        <v>473</v>
      </c>
      <c r="E320" t="s">
        <v>474</v>
      </c>
      <c r="F320" t="s">
        <v>475</v>
      </c>
      <c r="G320" t="s">
        <v>671</v>
      </c>
      <c r="H320" t="s">
        <v>672</v>
      </c>
      <c r="I320" t="s">
        <v>28</v>
      </c>
      <c r="J320">
        <v>2</v>
      </c>
      <c r="K320" t="s">
        <v>29</v>
      </c>
      <c r="L320" t="s">
        <v>23</v>
      </c>
      <c r="M320">
        <f t="shared" si="8"/>
        <v>1</v>
      </c>
      <c r="N320" t="s">
        <v>49</v>
      </c>
      <c r="O320" t="str">
        <f t="shared" si="9"/>
        <v>Yes</v>
      </c>
    </row>
    <row r="321" spans="1:15">
      <c r="A321" t="s">
        <v>15</v>
      </c>
      <c r="B321" t="s">
        <v>16</v>
      </c>
      <c r="C321" t="s">
        <v>472</v>
      </c>
      <c r="D321" t="s">
        <v>473</v>
      </c>
      <c r="E321" t="s">
        <v>474</v>
      </c>
      <c r="F321" t="s">
        <v>475</v>
      </c>
      <c r="G321" t="s">
        <v>673</v>
      </c>
      <c r="H321" t="s">
        <v>674</v>
      </c>
      <c r="I321" t="s">
        <v>28</v>
      </c>
      <c r="J321">
        <v>2</v>
      </c>
      <c r="K321" t="s">
        <v>29</v>
      </c>
      <c r="L321" t="s">
        <v>28</v>
      </c>
      <c r="M321">
        <f t="shared" si="8"/>
        <v>2</v>
      </c>
      <c r="N321" t="s">
        <v>29</v>
      </c>
      <c r="O321" t="str">
        <f t="shared" si="9"/>
        <v>No</v>
      </c>
    </row>
    <row r="322" spans="1:15">
      <c r="A322" t="s">
        <v>15</v>
      </c>
      <c r="B322" t="s">
        <v>16</v>
      </c>
      <c r="C322" t="s">
        <v>472</v>
      </c>
      <c r="D322" t="s">
        <v>473</v>
      </c>
      <c r="E322" t="s">
        <v>474</v>
      </c>
      <c r="F322" t="s">
        <v>475</v>
      </c>
      <c r="G322" t="s">
        <v>675</v>
      </c>
      <c r="H322" t="s">
        <v>676</v>
      </c>
      <c r="I322" t="s">
        <v>28</v>
      </c>
      <c r="J322">
        <v>2</v>
      </c>
      <c r="K322" t="s">
        <v>29</v>
      </c>
      <c r="L322" t="s">
        <v>28</v>
      </c>
      <c r="M322">
        <f t="shared" si="8"/>
        <v>2</v>
      </c>
      <c r="N322" t="s">
        <v>29</v>
      </c>
      <c r="O322" t="str">
        <f t="shared" si="9"/>
        <v>No</v>
      </c>
    </row>
    <row r="323" spans="1:15">
      <c r="A323" t="s">
        <v>15</v>
      </c>
      <c r="B323" t="s">
        <v>16</v>
      </c>
      <c r="C323" t="s">
        <v>472</v>
      </c>
      <c r="D323" t="s">
        <v>473</v>
      </c>
      <c r="E323" t="s">
        <v>474</v>
      </c>
      <c r="F323" t="s">
        <v>475</v>
      </c>
      <c r="G323" t="s">
        <v>677</v>
      </c>
      <c r="H323" t="s">
        <v>678</v>
      </c>
      <c r="I323" t="s">
        <v>23</v>
      </c>
      <c r="J323">
        <v>3</v>
      </c>
      <c r="K323" t="s">
        <v>24</v>
      </c>
      <c r="L323" t="s">
        <v>28</v>
      </c>
      <c r="M323">
        <f t="shared" ref="M323:M386" si="10">IF(OR(N323="A1",N323="A2",N323="A3",N323="A6"),1,IF(OR(N323="A4",N323="A5",N323="A7"),3,IF(N323="B1",2,IF(N323="B2",4,""))))</f>
        <v>2</v>
      </c>
      <c r="N323" t="s">
        <v>29</v>
      </c>
      <c r="O323" t="str">
        <f t="shared" ref="O323:O386" si="11">IF(I323=L323,"No","Yes")</f>
        <v>Yes</v>
      </c>
    </row>
    <row r="324" spans="1:15">
      <c r="A324" t="s">
        <v>15</v>
      </c>
      <c r="B324" t="s">
        <v>16</v>
      </c>
      <c r="C324" t="s">
        <v>472</v>
      </c>
      <c r="D324" t="s">
        <v>473</v>
      </c>
      <c r="E324" t="s">
        <v>474</v>
      </c>
      <c r="F324" t="s">
        <v>475</v>
      </c>
      <c r="G324" t="s">
        <v>679</v>
      </c>
      <c r="H324" t="s">
        <v>680</v>
      </c>
      <c r="I324" t="s">
        <v>23</v>
      </c>
      <c r="J324">
        <v>1</v>
      </c>
      <c r="K324" t="s">
        <v>76</v>
      </c>
      <c r="L324" t="s">
        <v>28</v>
      </c>
      <c r="M324">
        <f t="shared" si="10"/>
        <v>2</v>
      </c>
      <c r="N324" t="s">
        <v>29</v>
      </c>
      <c r="O324" t="str">
        <f t="shared" si="11"/>
        <v>Yes</v>
      </c>
    </row>
    <row r="325" spans="1:15">
      <c r="A325" t="s">
        <v>15</v>
      </c>
      <c r="B325" t="s">
        <v>16</v>
      </c>
      <c r="C325" t="s">
        <v>472</v>
      </c>
      <c r="D325" t="s">
        <v>473</v>
      </c>
      <c r="E325" t="s">
        <v>474</v>
      </c>
      <c r="F325" t="s">
        <v>475</v>
      </c>
      <c r="G325" t="s">
        <v>681</v>
      </c>
      <c r="H325" t="s">
        <v>682</v>
      </c>
      <c r="I325" t="s">
        <v>23</v>
      </c>
      <c r="J325">
        <v>3</v>
      </c>
      <c r="K325" t="s">
        <v>24</v>
      </c>
      <c r="L325" t="s">
        <v>28</v>
      </c>
      <c r="M325">
        <f t="shared" si="10"/>
        <v>2</v>
      </c>
      <c r="N325" t="s">
        <v>29</v>
      </c>
      <c r="O325" t="str">
        <f t="shared" si="11"/>
        <v>Yes</v>
      </c>
    </row>
    <row r="326" spans="1:15">
      <c r="A326" t="s">
        <v>15</v>
      </c>
      <c r="B326" t="s">
        <v>16</v>
      </c>
      <c r="C326" t="s">
        <v>472</v>
      </c>
      <c r="D326" t="s">
        <v>473</v>
      </c>
      <c r="E326" t="s">
        <v>474</v>
      </c>
      <c r="F326" t="s">
        <v>475</v>
      </c>
      <c r="G326" t="s">
        <v>683</v>
      </c>
      <c r="H326" t="s">
        <v>684</v>
      </c>
      <c r="I326" t="s">
        <v>28</v>
      </c>
      <c r="J326">
        <v>2</v>
      </c>
      <c r="K326" t="s">
        <v>29</v>
      </c>
      <c r="L326" t="s">
        <v>28</v>
      </c>
      <c r="M326">
        <f t="shared" si="10"/>
        <v>2</v>
      </c>
      <c r="N326" t="s">
        <v>29</v>
      </c>
      <c r="O326" t="str">
        <f t="shared" si="11"/>
        <v>No</v>
      </c>
    </row>
    <row r="327" spans="1:15">
      <c r="A327" t="s">
        <v>15</v>
      </c>
      <c r="B327" t="s">
        <v>16</v>
      </c>
      <c r="C327" t="s">
        <v>472</v>
      </c>
      <c r="D327" t="s">
        <v>473</v>
      </c>
      <c r="E327" t="s">
        <v>474</v>
      </c>
      <c r="F327" t="s">
        <v>475</v>
      </c>
      <c r="G327" t="s">
        <v>685</v>
      </c>
      <c r="H327" t="s">
        <v>686</v>
      </c>
      <c r="I327" t="s">
        <v>28</v>
      </c>
      <c r="J327">
        <v>4</v>
      </c>
      <c r="K327" t="s">
        <v>32</v>
      </c>
      <c r="L327" t="s">
        <v>28</v>
      </c>
      <c r="M327">
        <f t="shared" si="10"/>
        <v>4</v>
      </c>
      <c r="N327" t="s">
        <v>32</v>
      </c>
      <c r="O327" t="str">
        <f t="shared" si="11"/>
        <v>No</v>
      </c>
    </row>
    <row r="328" spans="1:15">
      <c r="A328" t="s">
        <v>15</v>
      </c>
      <c r="B328" t="s">
        <v>16</v>
      </c>
      <c r="C328" t="s">
        <v>472</v>
      </c>
      <c r="D328" t="s">
        <v>473</v>
      </c>
      <c r="E328" t="s">
        <v>474</v>
      </c>
      <c r="F328" t="s">
        <v>475</v>
      </c>
      <c r="G328" t="s">
        <v>687</v>
      </c>
      <c r="H328" t="s">
        <v>688</v>
      </c>
      <c r="I328" t="s">
        <v>28</v>
      </c>
      <c r="J328">
        <v>4</v>
      </c>
      <c r="K328" t="s">
        <v>32</v>
      </c>
      <c r="L328" t="s">
        <v>23</v>
      </c>
      <c r="M328">
        <f t="shared" si="10"/>
        <v>3</v>
      </c>
      <c r="N328" t="s">
        <v>538</v>
      </c>
      <c r="O328" t="str">
        <f t="shared" si="11"/>
        <v>Yes</v>
      </c>
    </row>
    <row r="329" spans="1:15">
      <c r="A329" t="s">
        <v>15</v>
      </c>
      <c r="B329" t="s">
        <v>16</v>
      </c>
      <c r="C329" t="s">
        <v>472</v>
      </c>
      <c r="D329" t="s">
        <v>473</v>
      </c>
      <c r="E329" t="s">
        <v>474</v>
      </c>
      <c r="F329" t="s">
        <v>475</v>
      </c>
      <c r="G329" t="s">
        <v>689</v>
      </c>
      <c r="H329" t="s">
        <v>690</v>
      </c>
      <c r="I329" t="s">
        <v>28</v>
      </c>
      <c r="J329">
        <v>2</v>
      </c>
      <c r="K329" t="s">
        <v>29</v>
      </c>
      <c r="L329" t="s">
        <v>28</v>
      </c>
      <c r="M329">
        <f t="shared" si="10"/>
        <v>4</v>
      </c>
      <c r="N329" t="s">
        <v>32</v>
      </c>
      <c r="O329" t="str">
        <f t="shared" si="11"/>
        <v>No</v>
      </c>
    </row>
    <row r="330" spans="1:15">
      <c r="A330" t="s">
        <v>15</v>
      </c>
      <c r="B330" t="s">
        <v>16</v>
      </c>
      <c r="C330" t="s">
        <v>472</v>
      </c>
      <c r="D330" t="s">
        <v>473</v>
      </c>
      <c r="E330" t="s">
        <v>474</v>
      </c>
      <c r="F330" t="s">
        <v>475</v>
      </c>
      <c r="G330" t="s">
        <v>691</v>
      </c>
      <c r="H330" t="s">
        <v>692</v>
      </c>
      <c r="I330" t="s">
        <v>28</v>
      </c>
      <c r="J330">
        <v>4</v>
      </c>
      <c r="K330" t="s">
        <v>32</v>
      </c>
      <c r="L330" t="s">
        <v>23</v>
      </c>
      <c r="M330">
        <f t="shared" si="10"/>
        <v>3</v>
      </c>
      <c r="N330" t="s">
        <v>538</v>
      </c>
      <c r="O330" t="str">
        <f t="shared" si="11"/>
        <v>Yes</v>
      </c>
    </row>
    <row r="331" spans="1:15">
      <c r="A331" t="s">
        <v>15</v>
      </c>
      <c r="B331" t="s">
        <v>16</v>
      </c>
      <c r="C331" t="s">
        <v>472</v>
      </c>
      <c r="D331" t="s">
        <v>473</v>
      </c>
      <c r="E331" t="s">
        <v>474</v>
      </c>
      <c r="F331" t="s">
        <v>475</v>
      </c>
      <c r="G331" t="s">
        <v>693</v>
      </c>
      <c r="H331" t="s">
        <v>694</v>
      </c>
      <c r="I331" t="s">
        <v>23</v>
      </c>
      <c r="J331">
        <v>3</v>
      </c>
      <c r="K331" t="s">
        <v>24</v>
      </c>
      <c r="L331" t="s">
        <v>28</v>
      </c>
      <c r="M331">
        <f t="shared" si="10"/>
        <v>2</v>
      </c>
      <c r="N331" t="s">
        <v>29</v>
      </c>
      <c r="O331" t="str">
        <f t="shared" si="11"/>
        <v>Yes</v>
      </c>
    </row>
    <row r="332" spans="1:15">
      <c r="A332" t="s">
        <v>15</v>
      </c>
      <c r="B332" t="s">
        <v>16</v>
      </c>
      <c r="C332" t="s">
        <v>472</v>
      </c>
      <c r="D332" t="s">
        <v>473</v>
      </c>
      <c r="E332" t="s">
        <v>474</v>
      </c>
      <c r="F332" t="s">
        <v>475</v>
      </c>
      <c r="G332" t="s">
        <v>695</v>
      </c>
      <c r="H332" t="s">
        <v>696</v>
      </c>
      <c r="I332" t="s">
        <v>23</v>
      </c>
      <c r="J332">
        <v>3</v>
      </c>
      <c r="K332" t="s">
        <v>24</v>
      </c>
      <c r="L332" t="s">
        <v>28</v>
      </c>
      <c r="M332">
        <f t="shared" si="10"/>
        <v>2</v>
      </c>
      <c r="N332" t="s">
        <v>29</v>
      </c>
      <c r="O332" t="str">
        <f t="shared" si="11"/>
        <v>Yes</v>
      </c>
    </row>
    <row r="333" spans="1:15">
      <c r="A333" t="s">
        <v>15</v>
      </c>
      <c r="B333" t="s">
        <v>16</v>
      </c>
      <c r="C333" t="s">
        <v>472</v>
      </c>
      <c r="D333" t="s">
        <v>473</v>
      </c>
      <c r="E333" t="s">
        <v>474</v>
      </c>
      <c r="F333" t="s">
        <v>475</v>
      </c>
      <c r="G333" t="s">
        <v>697</v>
      </c>
      <c r="H333" t="s">
        <v>698</v>
      </c>
      <c r="I333" t="s">
        <v>23</v>
      </c>
      <c r="J333">
        <v>3</v>
      </c>
      <c r="K333" t="s">
        <v>24</v>
      </c>
      <c r="L333" t="s">
        <v>23</v>
      </c>
      <c r="M333">
        <f t="shared" si="10"/>
        <v>1</v>
      </c>
      <c r="N333" t="s">
        <v>25</v>
      </c>
      <c r="O333" t="str">
        <f t="shared" si="11"/>
        <v>No</v>
      </c>
    </row>
    <row r="334" spans="1:15">
      <c r="A334" t="s">
        <v>15</v>
      </c>
      <c r="B334" t="s">
        <v>16</v>
      </c>
      <c r="C334" t="s">
        <v>472</v>
      </c>
      <c r="D334" t="s">
        <v>473</v>
      </c>
      <c r="E334" t="s">
        <v>474</v>
      </c>
      <c r="F334" t="s">
        <v>475</v>
      </c>
      <c r="G334" t="s">
        <v>699</v>
      </c>
      <c r="H334" t="s">
        <v>700</v>
      </c>
      <c r="I334" t="s">
        <v>23</v>
      </c>
      <c r="J334">
        <v>3</v>
      </c>
      <c r="K334" t="s">
        <v>24</v>
      </c>
      <c r="L334" t="s">
        <v>28</v>
      </c>
      <c r="M334">
        <f t="shared" si="10"/>
        <v>2</v>
      </c>
      <c r="N334" t="s">
        <v>29</v>
      </c>
      <c r="O334" t="str">
        <f t="shared" si="11"/>
        <v>Yes</v>
      </c>
    </row>
    <row r="335" spans="1:15">
      <c r="A335" t="s">
        <v>15</v>
      </c>
      <c r="B335" t="s">
        <v>16</v>
      </c>
      <c r="C335" t="s">
        <v>472</v>
      </c>
      <c r="D335" t="s">
        <v>473</v>
      </c>
      <c r="E335" t="s">
        <v>474</v>
      </c>
      <c r="F335" t="s">
        <v>475</v>
      </c>
      <c r="G335" t="s">
        <v>701</v>
      </c>
      <c r="H335" t="s">
        <v>702</v>
      </c>
      <c r="I335" t="s">
        <v>28</v>
      </c>
      <c r="J335">
        <v>4</v>
      </c>
      <c r="K335" t="s">
        <v>32</v>
      </c>
      <c r="L335" t="s">
        <v>23</v>
      </c>
      <c r="M335">
        <f t="shared" si="10"/>
        <v>3</v>
      </c>
      <c r="N335" t="s">
        <v>24</v>
      </c>
      <c r="O335" t="str">
        <f t="shared" si="11"/>
        <v>Yes</v>
      </c>
    </row>
    <row r="336" spans="1:15">
      <c r="A336" t="s">
        <v>15</v>
      </c>
      <c r="B336" t="s">
        <v>16</v>
      </c>
      <c r="C336" t="s">
        <v>472</v>
      </c>
      <c r="D336" t="s">
        <v>473</v>
      </c>
      <c r="E336" t="s">
        <v>474</v>
      </c>
      <c r="F336" t="s">
        <v>475</v>
      </c>
      <c r="G336" t="s">
        <v>703</v>
      </c>
      <c r="H336" t="s">
        <v>704</v>
      </c>
      <c r="I336" t="s">
        <v>28</v>
      </c>
      <c r="J336">
        <v>4</v>
      </c>
      <c r="K336" t="s">
        <v>32</v>
      </c>
      <c r="L336" t="s">
        <v>28</v>
      </c>
      <c r="M336">
        <f t="shared" si="10"/>
        <v>4</v>
      </c>
      <c r="N336" t="s">
        <v>32</v>
      </c>
      <c r="O336" t="str">
        <f t="shared" si="11"/>
        <v>No</v>
      </c>
    </row>
    <row r="337" spans="1:15">
      <c r="A337" t="s">
        <v>15</v>
      </c>
      <c r="B337" t="s">
        <v>16</v>
      </c>
      <c r="C337" t="s">
        <v>472</v>
      </c>
      <c r="D337" t="s">
        <v>473</v>
      </c>
      <c r="E337" t="s">
        <v>474</v>
      </c>
      <c r="F337" t="s">
        <v>475</v>
      </c>
      <c r="G337" t="s">
        <v>705</v>
      </c>
      <c r="H337" t="s">
        <v>706</v>
      </c>
      <c r="I337" t="s">
        <v>28</v>
      </c>
      <c r="J337">
        <v>4</v>
      </c>
      <c r="K337" t="s">
        <v>32</v>
      </c>
      <c r="L337" t="s">
        <v>28</v>
      </c>
      <c r="M337">
        <f t="shared" si="10"/>
        <v>4</v>
      </c>
      <c r="N337" t="s">
        <v>32</v>
      </c>
      <c r="O337" t="str">
        <f t="shared" si="11"/>
        <v>No</v>
      </c>
    </row>
    <row r="338" spans="1:15">
      <c r="A338" t="s">
        <v>15</v>
      </c>
      <c r="B338" t="s">
        <v>16</v>
      </c>
      <c r="C338" t="s">
        <v>472</v>
      </c>
      <c r="D338" t="s">
        <v>473</v>
      </c>
      <c r="E338" t="s">
        <v>474</v>
      </c>
      <c r="F338" t="s">
        <v>475</v>
      </c>
      <c r="G338" t="s">
        <v>707</v>
      </c>
      <c r="H338" t="s">
        <v>708</v>
      </c>
      <c r="I338" t="s">
        <v>28</v>
      </c>
      <c r="J338">
        <v>4</v>
      </c>
      <c r="K338" t="s">
        <v>32</v>
      </c>
      <c r="L338" t="s">
        <v>28</v>
      </c>
      <c r="M338">
        <f t="shared" si="10"/>
        <v>4</v>
      </c>
      <c r="N338" t="s">
        <v>32</v>
      </c>
      <c r="O338" t="str">
        <f t="shared" si="11"/>
        <v>No</v>
      </c>
    </row>
    <row r="339" spans="1:15">
      <c r="A339" t="s">
        <v>15</v>
      </c>
      <c r="B339" t="s">
        <v>16</v>
      </c>
      <c r="C339" t="s">
        <v>472</v>
      </c>
      <c r="D339" t="s">
        <v>473</v>
      </c>
      <c r="E339" t="s">
        <v>474</v>
      </c>
      <c r="F339" t="s">
        <v>475</v>
      </c>
      <c r="G339" t="s">
        <v>709</v>
      </c>
      <c r="H339" t="s">
        <v>710</v>
      </c>
      <c r="I339" t="s">
        <v>28</v>
      </c>
      <c r="J339">
        <v>4</v>
      </c>
      <c r="K339" t="s">
        <v>32</v>
      </c>
      <c r="L339" t="s">
        <v>28</v>
      </c>
      <c r="M339">
        <f t="shared" si="10"/>
        <v>4</v>
      </c>
      <c r="N339" t="s">
        <v>32</v>
      </c>
      <c r="O339" t="str">
        <f t="shared" si="11"/>
        <v>No</v>
      </c>
    </row>
    <row r="340" spans="1:15">
      <c r="A340" t="s">
        <v>15</v>
      </c>
      <c r="B340" t="s">
        <v>16</v>
      </c>
      <c r="C340" t="s">
        <v>472</v>
      </c>
      <c r="D340" t="s">
        <v>473</v>
      </c>
      <c r="E340" t="s">
        <v>474</v>
      </c>
      <c r="F340" t="s">
        <v>475</v>
      </c>
      <c r="G340" t="s">
        <v>711</v>
      </c>
      <c r="H340" t="s">
        <v>712</v>
      </c>
      <c r="I340" t="s">
        <v>28</v>
      </c>
      <c r="J340">
        <v>4</v>
      </c>
      <c r="K340" t="s">
        <v>32</v>
      </c>
      <c r="L340" t="s">
        <v>28</v>
      </c>
      <c r="M340">
        <f t="shared" si="10"/>
        <v>4</v>
      </c>
      <c r="N340" t="s">
        <v>32</v>
      </c>
      <c r="O340" t="str">
        <f t="shared" si="11"/>
        <v>No</v>
      </c>
    </row>
    <row r="341" spans="1:15">
      <c r="A341" t="s">
        <v>15</v>
      </c>
      <c r="B341" t="s">
        <v>16</v>
      </c>
      <c r="C341" t="s">
        <v>472</v>
      </c>
      <c r="D341" t="s">
        <v>473</v>
      </c>
      <c r="E341" t="s">
        <v>474</v>
      </c>
      <c r="F341" t="s">
        <v>475</v>
      </c>
      <c r="G341" t="s">
        <v>713</v>
      </c>
      <c r="H341" t="s">
        <v>714</v>
      </c>
      <c r="I341" t="s">
        <v>28</v>
      </c>
      <c r="J341">
        <v>4</v>
      </c>
      <c r="K341" t="s">
        <v>32</v>
      </c>
      <c r="L341" t="s">
        <v>28</v>
      </c>
      <c r="M341">
        <f t="shared" si="10"/>
        <v>4</v>
      </c>
      <c r="N341" t="s">
        <v>32</v>
      </c>
      <c r="O341" t="str">
        <f t="shared" si="11"/>
        <v>No</v>
      </c>
    </row>
    <row r="342" spans="1:15">
      <c r="A342" t="s">
        <v>15</v>
      </c>
      <c r="B342" t="s">
        <v>16</v>
      </c>
      <c r="C342" t="s">
        <v>472</v>
      </c>
      <c r="D342" t="s">
        <v>473</v>
      </c>
      <c r="E342" t="s">
        <v>474</v>
      </c>
      <c r="F342" t="s">
        <v>475</v>
      </c>
      <c r="G342" t="s">
        <v>715</v>
      </c>
      <c r="H342" t="s">
        <v>716</v>
      </c>
      <c r="I342" t="s">
        <v>28</v>
      </c>
      <c r="J342">
        <v>4</v>
      </c>
      <c r="K342" t="s">
        <v>32</v>
      </c>
      <c r="L342" t="s">
        <v>28</v>
      </c>
      <c r="M342">
        <f t="shared" si="10"/>
        <v>4</v>
      </c>
      <c r="N342" t="s">
        <v>32</v>
      </c>
      <c r="O342" t="str">
        <f t="shared" si="11"/>
        <v>No</v>
      </c>
    </row>
    <row r="343" spans="1:15">
      <c r="A343" t="s">
        <v>15</v>
      </c>
      <c r="B343" t="s">
        <v>16</v>
      </c>
      <c r="C343" t="s">
        <v>472</v>
      </c>
      <c r="D343" t="s">
        <v>473</v>
      </c>
      <c r="E343" t="s">
        <v>474</v>
      </c>
      <c r="F343" t="s">
        <v>475</v>
      </c>
      <c r="G343" t="s">
        <v>717</v>
      </c>
      <c r="H343" t="s">
        <v>718</v>
      </c>
      <c r="I343" t="s">
        <v>28</v>
      </c>
      <c r="J343">
        <v>4</v>
      </c>
      <c r="K343" t="s">
        <v>32</v>
      </c>
      <c r="L343" t="s">
        <v>28</v>
      </c>
      <c r="M343">
        <f t="shared" si="10"/>
        <v>4</v>
      </c>
      <c r="N343" t="s">
        <v>32</v>
      </c>
      <c r="O343" t="str">
        <f t="shared" si="11"/>
        <v>No</v>
      </c>
    </row>
    <row r="344" spans="1:15">
      <c r="A344" t="s">
        <v>15</v>
      </c>
      <c r="B344" t="s">
        <v>16</v>
      </c>
      <c r="C344" t="s">
        <v>472</v>
      </c>
      <c r="D344" t="s">
        <v>473</v>
      </c>
      <c r="E344" t="s">
        <v>474</v>
      </c>
      <c r="F344" t="s">
        <v>475</v>
      </c>
      <c r="G344" t="s">
        <v>719</v>
      </c>
      <c r="H344" t="s">
        <v>720</v>
      </c>
      <c r="I344" t="s">
        <v>28</v>
      </c>
      <c r="J344">
        <v>4</v>
      </c>
      <c r="K344" t="s">
        <v>32</v>
      </c>
      <c r="L344" t="s">
        <v>28</v>
      </c>
      <c r="M344">
        <f t="shared" si="10"/>
        <v>4</v>
      </c>
      <c r="N344" t="s">
        <v>32</v>
      </c>
      <c r="O344" t="str">
        <f t="shared" si="11"/>
        <v>No</v>
      </c>
    </row>
    <row r="345" spans="1:15">
      <c r="A345" t="s">
        <v>15</v>
      </c>
      <c r="B345" t="s">
        <v>16</v>
      </c>
      <c r="C345" t="s">
        <v>472</v>
      </c>
      <c r="D345" t="s">
        <v>473</v>
      </c>
      <c r="E345" t="s">
        <v>474</v>
      </c>
      <c r="F345" t="s">
        <v>475</v>
      </c>
      <c r="G345" t="s">
        <v>721</v>
      </c>
      <c r="H345" t="s">
        <v>722</v>
      </c>
      <c r="I345" t="s">
        <v>28</v>
      </c>
      <c r="J345">
        <v>4</v>
      </c>
      <c r="K345" t="s">
        <v>32</v>
      </c>
      <c r="L345" t="s">
        <v>28</v>
      </c>
      <c r="M345">
        <f t="shared" si="10"/>
        <v>2</v>
      </c>
      <c r="N345" t="s">
        <v>29</v>
      </c>
      <c r="O345" t="str">
        <f t="shared" si="11"/>
        <v>No</v>
      </c>
    </row>
    <row r="346" spans="1:15">
      <c r="A346" t="s">
        <v>15</v>
      </c>
      <c r="B346" t="s">
        <v>16</v>
      </c>
      <c r="C346" t="s">
        <v>472</v>
      </c>
      <c r="D346" t="s">
        <v>473</v>
      </c>
      <c r="E346" t="s">
        <v>474</v>
      </c>
      <c r="F346" t="s">
        <v>475</v>
      </c>
      <c r="G346" t="s">
        <v>723</v>
      </c>
      <c r="H346" t="s">
        <v>724</v>
      </c>
      <c r="I346" t="s">
        <v>28</v>
      </c>
      <c r="J346">
        <v>4</v>
      </c>
      <c r="K346" t="s">
        <v>32</v>
      </c>
      <c r="L346" t="s">
        <v>28</v>
      </c>
      <c r="M346">
        <f t="shared" si="10"/>
        <v>2</v>
      </c>
      <c r="N346" t="s">
        <v>29</v>
      </c>
      <c r="O346" t="str">
        <f t="shared" si="11"/>
        <v>No</v>
      </c>
    </row>
    <row r="347" spans="1:15">
      <c r="A347" t="s">
        <v>15</v>
      </c>
      <c r="B347" t="s">
        <v>16</v>
      </c>
      <c r="C347" t="s">
        <v>472</v>
      </c>
      <c r="D347" t="s">
        <v>473</v>
      </c>
      <c r="E347" t="s">
        <v>474</v>
      </c>
      <c r="F347" t="s">
        <v>475</v>
      </c>
      <c r="G347" t="s">
        <v>725</v>
      </c>
      <c r="H347" t="s">
        <v>726</v>
      </c>
      <c r="I347" t="s">
        <v>28</v>
      </c>
      <c r="J347">
        <v>2</v>
      </c>
      <c r="K347" t="s">
        <v>29</v>
      </c>
      <c r="L347" t="s">
        <v>28</v>
      </c>
      <c r="M347">
        <f t="shared" si="10"/>
        <v>2</v>
      </c>
      <c r="N347" t="s">
        <v>29</v>
      </c>
      <c r="O347" t="str">
        <f t="shared" si="11"/>
        <v>No</v>
      </c>
    </row>
    <row r="348" spans="1:15">
      <c r="A348" t="s">
        <v>15</v>
      </c>
      <c r="B348" t="s">
        <v>16</v>
      </c>
      <c r="C348" t="s">
        <v>472</v>
      </c>
      <c r="D348" t="s">
        <v>473</v>
      </c>
      <c r="E348" t="s">
        <v>474</v>
      </c>
      <c r="F348" t="s">
        <v>475</v>
      </c>
      <c r="G348" t="s">
        <v>727</v>
      </c>
      <c r="H348" t="s">
        <v>728</v>
      </c>
      <c r="I348" t="s">
        <v>28</v>
      </c>
      <c r="J348">
        <v>4</v>
      </c>
      <c r="K348" t="s">
        <v>32</v>
      </c>
      <c r="L348" t="s">
        <v>28</v>
      </c>
      <c r="M348">
        <f t="shared" si="10"/>
        <v>2</v>
      </c>
      <c r="N348" t="s">
        <v>29</v>
      </c>
      <c r="O348" t="str">
        <f t="shared" si="11"/>
        <v>No</v>
      </c>
    </row>
    <row r="349" spans="1:15">
      <c r="A349" t="s">
        <v>15</v>
      </c>
      <c r="B349" t="s">
        <v>16</v>
      </c>
      <c r="C349" t="s">
        <v>472</v>
      </c>
      <c r="D349" t="s">
        <v>473</v>
      </c>
      <c r="E349" t="s">
        <v>474</v>
      </c>
      <c r="F349" t="s">
        <v>475</v>
      </c>
      <c r="G349" t="s">
        <v>729</v>
      </c>
      <c r="H349" t="s">
        <v>730</v>
      </c>
      <c r="I349" t="s">
        <v>28</v>
      </c>
      <c r="J349">
        <v>2</v>
      </c>
      <c r="K349" t="s">
        <v>29</v>
      </c>
      <c r="L349" t="s">
        <v>28</v>
      </c>
      <c r="M349">
        <f t="shared" si="10"/>
        <v>2</v>
      </c>
      <c r="N349" t="s">
        <v>29</v>
      </c>
      <c r="O349" t="str">
        <f t="shared" si="11"/>
        <v>No</v>
      </c>
    </row>
    <row r="350" spans="1:15">
      <c r="A350" t="s">
        <v>15</v>
      </c>
      <c r="B350" t="s">
        <v>16</v>
      </c>
      <c r="C350" t="s">
        <v>472</v>
      </c>
      <c r="D350" t="s">
        <v>473</v>
      </c>
      <c r="E350" t="s">
        <v>474</v>
      </c>
      <c r="F350" t="s">
        <v>475</v>
      </c>
      <c r="G350" t="s">
        <v>731</v>
      </c>
      <c r="H350" t="s">
        <v>732</v>
      </c>
      <c r="I350" t="s">
        <v>28</v>
      </c>
      <c r="J350">
        <v>2</v>
      </c>
      <c r="K350" t="s">
        <v>29</v>
      </c>
      <c r="L350" t="s">
        <v>28</v>
      </c>
      <c r="M350">
        <f t="shared" si="10"/>
        <v>2</v>
      </c>
      <c r="N350" t="s">
        <v>29</v>
      </c>
      <c r="O350" t="str">
        <f t="shared" si="11"/>
        <v>No</v>
      </c>
    </row>
    <row r="351" spans="1:15">
      <c r="A351" t="s">
        <v>15</v>
      </c>
      <c r="B351" t="s">
        <v>16</v>
      </c>
      <c r="C351" t="s">
        <v>472</v>
      </c>
      <c r="D351" t="s">
        <v>473</v>
      </c>
      <c r="E351" t="s">
        <v>474</v>
      </c>
      <c r="F351" t="s">
        <v>475</v>
      </c>
      <c r="G351" t="s">
        <v>733</v>
      </c>
      <c r="H351" t="s">
        <v>734</v>
      </c>
      <c r="I351" t="s">
        <v>28</v>
      </c>
      <c r="J351">
        <v>2</v>
      </c>
      <c r="K351" t="s">
        <v>29</v>
      </c>
      <c r="L351" t="s">
        <v>28</v>
      </c>
      <c r="M351">
        <f t="shared" si="10"/>
        <v>2</v>
      </c>
      <c r="N351" t="s">
        <v>29</v>
      </c>
      <c r="O351" t="str">
        <f t="shared" si="11"/>
        <v>No</v>
      </c>
    </row>
    <row r="352" spans="1:15">
      <c r="A352" t="s">
        <v>15</v>
      </c>
      <c r="B352" t="s">
        <v>16</v>
      </c>
      <c r="C352" t="s">
        <v>472</v>
      </c>
      <c r="D352" t="s">
        <v>473</v>
      </c>
      <c r="E352" t="s">
        <v>474</v>
      </c>
      <c r="F352" t="s">
        <v>475</v>
      </c>
      <c r="G352" t="s">
        <v>735</v>
      </c>
      <c r="H352" t="s">
        <v>736</v>
      </c>
      <c r="I352" t="s">
        <v>28</v>
      </c>
      <c r="J352">
        <v>4</v>
      </c>
      <c r="K352" t="s">
        <v>32</v>
      </c>
      <c r="L352" t="s">
        <v>28</v>
      </c>
      <c r="M352">
        <f t="shared" si="10"/>
        <v>4</v>
      </c>
      <c r="N352" t="s">
        <v>32</v>
      </c>
      <c r="O352" t="str">
        <f t="shared" si="11"/>
        <v>No</v>
      </c>
    </row>
    <row r="353" spans="1:15">
      <c r="A353" t="s">
        <v>15</v>
      </c>
      <c r="B353" t="s">
        <v>16</v>
      </c>
      <c r="C353" t="s">
        <v>472</v>
      </c>
      <c r="D353" t="s">
        <v>473</v>
      </c>
      <c r="E353" t="s">
        <v>474</v>
      </c>
      <c r="F353" t="s">
        <v>475</v>
      </c>
      <c r="G353" t="s">
        <v>737</v>
      </c>
      <c r="H353" t="s">
        <v>738</v>
      </c>
      <c r="I353" t="s">
        <v>28</v>
      </c>
      <c r="J353">
        <v>4</v>
      </c>
      <c r="K353" t="s">
        <v>32</v>
      </c>
      <c r="L353" t="s">
        <v>28</v>
      </c>
      <c r="M353">
        <f t="shared" si="10"/>
        <v>4</v>
      </c>
      <c r="N353" t="s">
        <v>32</v>
      </c>
      <c r="O353" t="str">
        <f t="shared" si="11"/>
        <v>No</v>
      </c>
    </row>
    <row r="354" spans="1:15">
      <c r="A354" t="s">
        <v>15</v>
      </c>
      <c r="B354" t="s">
        <v>16</v>
      </c>
      <c r="C354" t="s">
        <v>472</v>
      </c>
      <c r="D354" t="s">
        <v>473</v>
      </c>
      <c r="E354" t="s">
        <v>474</v>
      </c>
      <c r="F354" t="s">
        <v>475</v>
      </c>
      <c r="G354" t="s">
        <v>739</v>
      </c>
      <c r="H354" t="s">
        <v>740</v>
      </c>
      <c r="I354" t="s">
        <v>28</v>
      </c>
      <c r="J354">
        <v>4</v>
      </c>
      <c r="K354" t="s">
        <v>32</v>
      </c>
      <c r="L354" t="s">
        <v>28</v>
      </c>
      <c r="M354">
        <f t="shared" si="10"/>
        <v>4</v>
      </c>
      <c r="N354" t="s">
        <v>32</v>
      </c>
      <c r="O354" t="str">
        <f t="shared" si="11"/>
        <v>No</v>
      </c>
    </row>
    <row r="355" spans="1:15">
      <c r="A355" t="s">
        <v>15</v>
      </c>
      <c r="B355" t="s">
        <v>16</v>
      </c>
      <c r="C355" t="s">
        <v>472</v>
      </c>
      <c r="D355" t="s">
        <v>473</v>
      </c>
      <c r="E355" t="s">
        <v>474</v>
      </c>
      <c r="F355" t="s">
        <v>475</v>
      </c>
      <c r="G355" t="s">
        <v>741</v>
      </c>
      <c r="H355" t="s">
        <v>742</v>
      </c>
      <c r="I355" t="s">
        <v>28</v>
      </c>
      <c r="J355">
        <v>4</v>
      </c>
      <c r="K355" t="s">
        <v>32</v>
      </c>
      <c r="L355" t="s">
        <v>28</v>
      </c>
      <c r="M355">
        <f t="shared" si="10"/>
        <v>4</v>
      </c>
      <c r="N355" t="s">
        <v>32</v>
      </c>
      <c r="O355" t="str">
        <f t="shared" si="11"/>
        <v>No</v>
      </c>
    </row>
    <row r="356" spans="1:15">
      <c r="A356" t="s">
        <v>15</v>
      </c>
      <c r="B356" t="s">
        <v>16</v>
      </c>
      <c r="C356" t="s">
        <v>472</v>
      </c>
      <c r="D356" t="s">
        <v>473</v>
      </c>
      <c r="E356" t="s">
        <v>474</v>
      </c>
      <c r="F356" t="s">
        <v>475</v>
      </c>
      <c r="G356" t="s">
        <v>743</v>
      </c>
      <c r="H356" t="s">
        <v>744</v>
      </c>
      <c r="I356" t="s">
        <v>28</v>
      </c>
      <c r="J356">
        <v>4</v>
      </c>
      <c r="K356" t="s">
        <v>32</v>
      </c>
      <c r="L356" t="s">
        <v>28</v>
      </c>
      <c r="M356">
        <f t="shared" si="10"/>
        <v>4</v>
      </c>
      <c r="N356" t="s">
        <v>32</v>
      </c>
      <c r="O356" t="str">
        <f t="shared" si="11"/>
        <v>No</v>
      </c>
    </row>
    <row r="357" spans="1:15">
      <c r="A357" t="s">
        <v>15</v>
      </c>
      <c r="B357" t="s">
        <v>16</v>
      </c>
      <c r="C357" t="s">
        <v>472</v>
      </c>
      <c r="D357" t="s">
        <v>473</v>
      </c>
      <c r="E357" t="s">
        <v>474</v>
      </c>
      <c r="F357" t="s">
        <v>475</v>
      </c>
      <c r="G357" t="s">
        <v>745</v>
      </c>
      <c r="H357" t="s">
        <v>746</v>
      </c>
      <c r="I357" t="s">
        <v>28</v>
      </c>
      <c r="J357">
        <v>4</v>
      </c>
      <c r="K357" t="s">
        <v>32</v>
      </c>
      <c r="L357" t="s">
        <v>28</v>
      </c>
      <c r="M357">
        <f t="shared" si="10"/>
        <v>4</v>
      </c>
      <c r="N357" t="s">
        <v>32</v>
      </c>
      <c r="O357" t="str">
        <f t="shared" si="11"/>
        <v>No</v>
      </c>
    </row>
    <row r="358" spans="1:15">
      <c r="A358" t="s">
        <v>15</v>
      </c>
      <c r="B358" t="s">
        <v>16</v>
      </c>
      <c r="C358" t="s">
        <v>472</v>
      </c>
      <c r="D358" t="s">
        <v>473</v>
      </c>
      <c r="E358" t="s">
        <v>474</v>
      </c>
      <c r="F358" t="s">
        <v>475</v>
      </c>
      <c r="G358" t="s">
        <v>747</v>
      </c>
      <c r="H358" t="s">
        <v>748</v>
      </c>
      <c r="I358" t="s">
        <v>28</v>
      </c>
      <c r="J358">
        <v>4</v>
      </c>
      <c r="K358" t="s">
        <v>32</v>
      </c>
      <c r="L358" t="s">
        <v>28</v>
      </c>
      <c r="M358">
        <f t="shared" si="10"/>
        <v>2</v>
      </c>
      <c r="N358" t="s">
        <v>29</v>
      </c>
      <c r="O358" t="str">
        <f t="shared" si="11"/>
        <v>No</v>
      </c>
    </row>
    <row r="359" spans="1:15">
      <c r="A359" t="s">
        <v>15</v>
      </c>
      <c r="B359" t="s">
        <v>16</v>
      </c>
      <c r="C359" t="s">
        <v>472</v>
      </c>
      <c r="D359" t="s">
        <v>473</v>
      </c>
      <c r="E359" t="s">
        <v>474</v>
      </c>
      <c r="F359" t="s">
        <v>475</v>
      </c>
      <c r="G359" t="s">
        <v>749</v>
      </c>
      <c r="H359" t="s">
        <v>750</v>
      </c>
      <c r="I359" t="s">
        <v>28</v>
      </c>
      <c r="J359">
        <v>4</v>
      </c>
      <c r="K359" t="s">
        <v>32</v>
      </c>
      <c r="L359" t="s">
        <v>28</v>
      </c>
      <c r="M359">
        <f t="shared" si="10"/>
        <v>4</v>
      </c>
      <c r="N359" t="s">
        <v>32</v>
      </c>
      <c r="O359" t="str">
        <f t="shared" si="11"/>
        <v>No</v>
      </c>
    </row>
    <row r="360" spans="1:15">
      <c r="A360" t="s">
        <v>15</v>
      </c>
      <c r="B360" t="s">
        <v>16</v>
      </c>
      <c r="C360" t="s">
        <v>472</v>
      </c>
      <c r="D360" t="s">
        <v>473</v>
      </c>
      <c r="E360" t="s">
        <v>474</v>
      </c>
      <c r="F360" t="s">
        <v>475</v>
      </c>
      <c r="G360" t="s">
        <v>751</v>
      </c>
      <c r="H360" t="s">
        <v>752</v>
      </c>
      <c r="I360" t="s">
        <v>28</v>
      </c>
      <c r="J360">
        <v>4</v>
      </c>
      <c r="K360" t="s">
        <v>32</v>
      </c>
      <c r="L360" t="s">
        <v>28</v>
      </c>
      <c r="M360">
        <f t="shared" si="10"/>
        <v>4</v>
      </c>
      <c r="N360" t="s">
        <v>32</v>
      </c>
      <c r="O360" t="str">
        <f t="shared" si="11"/>
        <v>No</v>
      </c>
    </row>
    <row r="361" spans="1:15">
      <c r="A361" t="s">
        <v>15</v>
      </c>
      <c r="B361" t="s">
        <v>16</v>
      </c>
      <c r="C361" t="s">
        <v>472</v>
      </c>
      <c r="D361" t="s">
        <v>473</v>
      </c>
      <c r="E361" t="s">
        <v>474</v>
      </c>
      <c r="F361" t="s">
        <v>475</v>
      </c>
      <c r="G361" t="s">
        <v>753</v>
      </c>
      <c r="H361" t="s">
        <v>754</v>
      </c>
      <c r="I361" t="s">
        <v>28</v>
      </c>
      <c r="J361">
        <v>4</v>
      </c>
      <c r="K361" t="s">
        <v>32</v>
      </c>
      <c r="L361" t="s">
        <v>28</v>
      </c>
      <c r="M361">
        <f t="shared" si="10"/>
        <v>4</v>
      </c>
      <c r="N361" t="s">
        <v>32</v>
      </c>
      <c r="O361" t="str">
        <f t="shared" si="11"/>
        <v>No</v>
      </c>
    </row>
    <row r="362" spans="1:15">
      <c r="A362" t="s">
        <v>15</v>
      </c>
      <c r="B362" t="s">
        <v>16</v>
      </c>
      <c r="C362" t="s">
        <v>472</v>
      </c>
      <c r="D362" t="s">
        <v>473</v>
      </c>
      <c r="E362" t="s">
        <v>474</v>
      </c>
      <c r="F362" t="s">
        <v>475</v>
      </c>
      <c r="G362" t="s">
        <v>755</v>
      </c>
      <c r="H362" t="s">
        <v>756</v>
      </c>
      <c r="I362" t="s">
        <v>28</v>
      </c>
      <c r="J362">
        <v>2</v>
      </c>
      <c r="K362" t="s">
        <v>29</v>
      </c>
      <c r="L362" t="s">
        <v>28</v>
      </c>
      <c r="M362">
        <f t="shared" si="10"/>
        <v>2</v>
      </c>
      <c r="N362" t="s">
        <v>29</v>
      </c>
      <c r="O362" t="str">
        <f t="shared" si="11"/>
        <v>No</v>
      </c>
    </row>
    <row r="363" spans="1:15">
      <c r="A363" t="s">
        <v>15</v>
      </c>
      <c r="B363" t="s">
        <v>16</v>
      </c>
      <c r="C363" t="s">
        <v>472</v>
      </c>
      <c r="D363" t="s">
        <v>473</v>
      </c>
      <c r="E363" t="s">
        <v>474</v>
      </c>
      <c r="F363" t="s">
        <v>475</v>
      </c>
      <c r="G363" t="s">
        <v>757</v>
      </c>
      <c r="H363" t="s">
        <v>758</v>
      </c>
      <c r="I363" t="s">
        <v>28</v>
      </c>
      <c r="J363">
        <v>4</v>
      </c>
      <c r="K363" t="s">
        <v>32</v>
      </c>
      <c r="L363" t="s">
        <v>28</v>
      </c>
      <c r="M363">
        <f t="shared" si="10"/>
        <v>2</v>
      </c>
      <c r="N363" t="s">
        <v>29</v>
      </c>
      <c r="O363" t="str">
        <f t="shared" si="11"/>
        <v>No</v>
      </c>
    </row>
    <row r="364" spans="1:15">
      <c r="A364" t="s">
        <v>15</v>
      </c>
      <c r="B364" t="s">
        <v>16</v>
      </c>
      <c r="C364" t="s">
        <v>472</v>
      </c>
      <c r="D364" t="s">
        <v>473</v>
      </c>
      <c r="E364" t="s">
        <v>474</v>
      </c>
      <c r="F364" t="s">
        <v>475</v>
      </c>
      <c r="G364" t="s">
        <v>759</v>
      </c>
      <c r="H364" t="s">
        <v>760</v>
      </c>
      <c r="I364" t="s">
        <v>28</v>
      </c>
      <c r="J364">
        <v>4</v>
      </c>
      <c r="K364" t="s">
        <v>32</v>
      </c>
      <c r="L364" t="s">
        <v>23</v>
      </c>
      <c r="M364">
        <f t="shared" si="10"/>
        <v>3</v>
      </c>
      <c r="N364" t="s">
        <v>538</v>
      </c>
      <c r="O364" t="str">
        <f t="shared" si="11"/>
        <v>Yes</v>
      </c>
    </row>
    <row r="365" spans="1:15">
      <c r="A365" t="s">
        <v>15</v>
      </c>
      <c r="B365" t="s">
        <v>16</v>
      </c>
      <c r="C365" t="s">
        <v>472</v>
      </c>
      <c r="D365" t="s">
        <v>473</v>
      </c>
      <c r="E365" t="s">
        <v>474</v>
      </c>
      <c r="F365" t="s">
        <v>475</v>
      </c>
      <c r="G365" t="s">
        <v>761</v>
      </c>
      <c r="H365" t="s">
        <v>762</v>
      </c>
      <c r="I365" t="s">
        <v>28</v>
      </c>
      <c r="J365">
        <v>4</v>
      </c>
      <c r="K365" t="s">
        <v>32</v>
      </c>
      <c r="L365" t="s">
        <v>28</v>
      </c>
      <c r="M365">
        <f t="shared" si="10"/>
        <v>2</v>
      </c>
      <c r="N365" t="s">
        <v>29</v>
      </c>
      <c r="O365" t="str">
        <f t="shared" si="11"/>
        <v>No</v>
      </c>
    </row>
    <row r="366" spans="1:15">
      <c r="A366" t="s">
        <v>15</v>
      </c>
      <c r="B366" t="s">
        <v>16</v>
      </c>
      <c r="C366" t="s">
        <v>472</v>
      </c>
      <c r="D366" t="s">
        <v>473</v>
      </c>
      <c r="E366" t="s">
        <v>474</v>
      </c>
      <c r="F366" t="s">
        <v>475</v>
      </c>
      <c r="G366" t="s">
        <v>763</v>
      </c>
      <c r="H366" t="s">
        <v>764</v>
      </c>
      <c r="I366" t="s">
        <v>28</v>
      </c>
      <c r="J366">
        <v>4</v>
      </c>
      <c r="K366" t="s">
        <v>32</v>
      </c>
      <c r="L366" t="s">
        <v>28</v>
      </c>
      <c r="M366">
        <f t="shared" si="10"/>
        <v>2</v>
      </c>
      <c r="N366" t="s">
        <v>29</v>
      </c>
      <c r="O366" t="str">
        <f t="shared" si="11"/>
        <v>No</v>
      </c>
    </row>
    <row r="367" spans="1:15">
      <c r="A367" t="s">
        <v>15</v>
      </c>
      <c r="B367" t="s">
        <v>16</v>
      </c>
      <c r="C367" t="s">
        <v>472</v>
      </c>
      <c r="D367" t="s">
        <v>473</v>
      </c>
      <c r="E367" t="s">
        <v>474</v>
      </c>
      <c r="F367" t="s">
        <v>475</v>
      </c>
      <c r="G367" t="s">
        <v>765</v>
      </c>
      <c r="H367" t="s">
        <v>766</v>
      </c>
      <c r="I367" t="s">
        <v>28</v>
      </c>
      <c r="J367">
        <v>4</v>
      </c>
      <c r="K367" t="s">
        <v>32</v>
      </c>
      <c r="L367" t="s">
        <v>28</v>
      </c>
      <c r="M367">
        <f t="shared" si="10"/>
        <v>2</v>
      </c>
      <c r="N367" t="s">
        <v>29</v>
      </c>
      <c r="O367" t="str">
        <f t="shared" si="11"/>
        <v>No</v>
      </c>
    </row>
    <row r="368" spans="1:15">
      <c r="A368" t="s">
        <v>15</v>
      </c>
      <c r="B368" t="s">
        <v>16</v>
      </c>
      <c r="C368" t="s">
        <v>472</v>
      </c>
      <c r="D368" t="s">
        <v>473</v>
      </c>
      <c r="E368" t="s">
        <v>474</v>
      </c>
      <c r="F368" t="s">
        <v>475</v>
      </c>
      <c r="G368" t="s">
        <v>767</v>
      </c>
      <c r="H368" t="s">
        <v>768</v>
      </c>
      <c r="I368" t="s">
        <v>28</v>
      </c>
      <c r="J368">
        <v>4</v>
      </c>
      <c r="K368" t="s">
        <v>32</v>
      </c>
      <c r="L368" t="s">
        <v>28</v>
      </c>
      <c r="M368">
        <f t="shared" si="10"/>
        <v>4</v>
      </c>
      <c r="N368" t="s">
        <v>32</v>
      </c>
      <c r="O368" t="str">
        <f t="shared" si="11"/>
        <v>No</v>
      </c>
    </row>
    <row r="369" spans="1:15">
      <c r="A369" t="s">
        <v>15</v>
      </c>
      <c r="B369" t="s">
        <v>16</v>
      </c>
      <c r="C369" t="s">
        <v>472</v>
      </c>
      <c r="D369" t="s">
        <v>473</v>
      </c>
      <c r="E369" t="s">
        <v>474</v>
      </c>
      <c r="F369" t="s">
        <v>475</v>
      </c>
      <c r="G369" t="s">
        <v>769</v>
      </c>
      <c r="H369" t="s">
        <v>770</v>
      </c>
      <c r="I369" t="s">
        <v>28</v>
      </c>
      <c r="J369">
        <v>4</v>
      </c>
      <c r="K369" t="s">
        <v>32</v>
      </c>
      <c r="L369" t="s">
        <v>28</v>
      </c>
      <c r="M369">
        <f t="shared" si="10"/>
        <v>4</v>
      </c>
      <c r="N369" t="s">
        <v>32</v>
      </c>
      <c r="O369" t="str">
        <f t="shared" si="11"/>
        <v>No</v>
      </c>
    </row>
    <row r="370" spans="1:15">
      <c r="A370" t="s">
        <v>15</v>
      </c>
      <c r="B370" t="s">
        <v>16</v>
      </c>
      <c r="C370" t="s">
        <v>472</v>
      </c>
      <c r="D370" t="s">
        <v>473</v>
      </c>
      <c r="E370" t="s">
        <v>474</v>
      </c>
      <c r="F370" t="s">
        <v>475</v>
      </c>
      <c r="G370" t="s">
        <v>771</v>
      </c>
      <c r="H370" t="s">
        <v>772</v>
      </c>
      <c r="I370" t="s">
        <v>28</v>
      </c>
      <c r="J370">
        <v>4</v>
      </c>
      <c r="K370" t="s">
        <v>32</v>
      </c>
      <c r="L370" t="s">
        <v>28</v>
      </c>
      <c r="M370">
        <f t="shared" si="10"/>
        <v>4</v>
      </c>
      <c r="N370" t="s">
        <v>32</v>
      </c>
      <c r="O370" t="str">
        <f t="shared" si="11"/>
        <v>No</v>
      </c>
    </row>
    <row r="371" spans="1:15">
      <c r="A371" t="s">
        <v>15</v>
      </c>
      <c r="B371" t="s">
        <v>16</v>
      </c>
      <c r="C371" t="s">
        <v>472</v>
      </c>
      <c r="D371" t="s">
        <v>473</v>
      </c>
      <c r="E371" t="s">
        <v>474</v>
      </c>
      <c r="F371" t="s">
        <v>475</v>
      </c>
      <c r="G371" t="s">
        <v>773</v>
      </c>
      <c r="H371" t="s">
        <v>774</v>
      </c>
      <c r="I371" t="s">
        <v>28</v>
      </c>
      <c r="J371">
        <v>4</v>
      </c>
      <c r="K371" t="s">
        <v>32</v>
      </c>
      <c r="L371" t="s">
        <v>28</v>
      </c>
      <c r="M371">
        <f t="shared" si="10"/>
        <v>2</v>
      </c>
      <c r="N371" t="s">
        <v>29</v>
      </c>
      <c r="O371" t="str">
        <f t="shared" si="11"/>
        <v>No</v>
      </c>
    </row>
    <row r="372" spans="1:15">
      <c r="A372" t="s">
        <v>15</v>
      </c>
      <c r="B372" t="s">
        <v>16</v>
      </c>
      <c r="C372" t="s">
        <v>472</v>
      </c>
      <c r="D372" t="s">
        <v>473</v>
      </c>
      <c r="E372" t="s">
        <v>474</v>
      </c>
      <c r="F372" t="s">
        <v>475</v>
      </c>
      <c r="G372" t="s">
        <v>775</v>
      </c>
      <c r="H372" t="s">
        <v>776</v>
      </c>
      <c r="I372" t="s">
        <v>28</v>
      </c>
      <c r="J372">
        <v>2</v>
      </c>
      <c r="K372" t="s">
        <v>29</v>
      </c>
      <c r="L372" t="s">
        <v>28</v>
      </c>
      <c r="M372">
        <f t="shared" si="10"/>
        <v>2</v>
      </c>
      <c r="N372" t="s">
        <v>29</v>
      </c>
      <c r="O372" t="str">
        <f t="shared" si="11"/>
        <v>No</v>
      </c>
    </row>
    <row r="373" spans="1:15">
      <c r="A373" t="s">
        <v>15</v>
      </c>
      <c r="B373" t="s">
        <v>16</v>
      </c>
      <c r="C373" t="s">
        <v>472</v>
      </c>
      <c r="D373" t="s">
        <v>473</v>
      </c>
      <c r="E373" t="s">
        <v>474</v>
      </c>
      <c r="F373" t="s">
        <v>475</v>
      </c>
      <c r="G373" t="s">
        <v>777</v>
      </c>
      <c r="H373" t="s">
        <v>778</v>
      </c>
      <c r="I373" t="s">
        <v>28</v>
      </c>
      <c r="J373">
        <v>4</v>
      </c>
      <c r="K373" t="s">
        <v>32</v>
      </c>
      <c r="L373" t="s">
        <v>28</v>
      </c>
      <c r="M373">
        <f t="shared" si="10"/>
        <v>4</v>
      </c>
      <c r="N373" t="s">
        <v>32</v>
      </c>
      <c r="O373" t="str">
        <f t="shared" si="11"/>
        <v>No</v>
      </c>
    </row>
    <row r="374" spans="1:15">
      <c r="A374" t="s">
        <v>15</v>
      </c>
      <c r="B374" t="s">
        <v>16</v>
      </c>
      <c r="C374" t="s">
        <v>472</v>
      </c>
      <c r="D374" t="s">
        <v>473</v>
      </c>
      <c r="E374" t="s">
        <v>474</v>
      </c>
      <c r="F374" t="s">
        <v>475</v>
      </c>
      <c r="G374" t="s">
        <v>779</v>
      </c>
      <c r="H374" t="s">
        <v>780</v>
      </c>
      <c r="I374" t="s">
        <v>28</v>
      </c>
      <c r="J374">
        <v>4</v>
      </c>
      <c r="K374" t="s">
        <v>32</v>
      </c>
      <c r="L374" t="s">
        <v>28</v>
      </c>
      <c r="M374">
        <f t="shared" si="10"/>
        <v>2</v>
      </c>
      <c r="N374" t="s">
        <v>29</v>
      </c>
      <c r="O374" t="str">
        <f t="shared" si="11"/>
        <v>No</v>
      </c>
    </row>
    <row r="375" spans="1:15">
      <c r="A375" t="s">
        <v>15</v>
      </c>
      <c r="B375" t="s">
        <v>16</v>
      </c>
      <c r="C375" t="s">
        <v>472</v>
      </c>
      <c r="D375" t="s">
        <v>473</v>
      </c>
      <c r="E375" t="s">
        <v>474</v>
      </c>
      <c r="F375" t="s">
        <v>475</v>
      </c>
      <c r="G375" t="s">
        <v>781</v>
      </c>
      <c r="H375" t="s">
        <v>782</v>
      </c>
      <c r="I375" t="s">
        <v>28</v>
      </c>
      <c r="J375">
        <v>2</v>
      </c>
      <c r="K375" t="s">
        <v>29</v>
      </c>
      <c r="L375" t="s">
        <v>28</v>
      </c>
      <c r="M375">
        <f t="shared" si="10"/>
        <v>2</v>
      </c>
      <c r="N375" t="s">
        <v>29</v>
      </c>
      <c r="O375" t="str">
        <f t="shared" si="11"/>
        <v>No</v>
      </c>
    </row>
    <row r="376" spans="1:15">
      <c r="A376" t="s">
        <v>15</v>
      </c>
      <c r="B376" t="s">
        <v>16</v>
      </c>
      <c r="C376" t="s">
        <v>472</v>
      </c>
      <c r="D376" t="s">
        <v>473</v>
      </c>
      <c r="E376" t="s">
        <v>474</v>
      </c>
      <c r="F376" t="s">
        <v>475</v>
      </c>
      <c r="G376" t="s">
        <v>783</v>
      </c>
      <c r="H376" t="s">
        <v>784</v>
      </c>
      <c r="I376" t="s">
        <v>23</v>
      </c>
      <c r="J376">
        <v>3</v>
      </c>
      <c r="K376" t="s">
        <v>24</v>
      </c>
      <c r="L376" t="s">
        <v>23</v>
      </c>
      <c r="M376">
        <f t="shared" si="10"/>
        <v>1</v>
      </c>
      <c r="N376" t="s">
        <v>76</v>
      </c>
      <c r="O376" t="str">
        <f t="shared" si="11"/>
        <v>No</v>
      </c>
    </row>
    <row r="377" spans="1:15">
      <c r="A377" t="s">
        <v>15</v>
      </c>
      <c r="B377" t="s">
        <v>16</v>
      </c>
      <c r="C377" t="s">
        <v>472</v>
      </c>
      <c r="D377" t="s">
        <v>473</v>
      </c>
      <c r="E377" t="s">
        <v>474</v>
      </c>
      <c r="F377" t="s">
        <v>475</v>
      </c>
      <c r="G377" t="s">
        <v>785</v>
      </c>
      <c r="H377" t="s">
        <v>786</v>
      </c>
      <c r="I377" t="s">
        <v>23</v>
      </c>
      <c r="J377">
        <v>3</v>
      </c>
      <c r="K377" t="s">
        <v>24</v>
      </c>
      <c r="L377" t="s">
        <v>23</v>
      </c>
      <c r="M377">
        <f t="shared" si="10"/>
        <v>1</v>
      </c>
      <c r="N377" t="s">
        <v>25</v>
      </c>
      <c r="O377" t="str">
        <f t="shared" si="11"/>
        <v>No</v>
      </c>
    </row>
    <row r="378" spans="1:15">
      <c r="A378" t="s">
        <v>15</v>
      </c>
      <c r="B378" t="s">
        <v>16</v>
      </c>
      <c r="C378" t="s">
        <v>472</v>
      </c>
      <c r="D378" t="s">
        <v>473</v>
      </c>
      <c r="E378" t="s">
        <v>474</v>
      </c>
      <c r="F378" t="s">
        <v>475</v>
      </c>
      <c r="G378" t="s">
        <v>787</v>
      </c>
      <c r="H378" t="s">
        <v>788</v>
      </c>
      <c r="I378" t="s">
        <v>23</v>
      </c>
      <c r="J378">
        <v>3</v>
      </c>
      <c r="K378" t="s">
        <v>24</v>
      </c>
      <c r="L378" t="s">
        <v>23</v>
      </c>
      <c r="M378">
        <f t="shared" si="10"/>
        <v>3</v>
      </c>
      <c r="N378" t="s">
        <v>24</v>
      </c>
      <c r="O378" t="str">
        <f t="shared" si="11"/>
        <v>No</v>
      </c>
    </row>
    <row r="379" spans="1:15">
      <c r="A379" t="s">
        <v>15</v>
      </c>
      <c r="B379" t="s">
        <v>16</v>
      </c>
      <c r="C379" t="s">
        <v>472</v>
      </c>
      <c r="D379" t="s">
        <v>473</v>
      </c>
      <c r="E379" t="s">
        <v>474</v>
      </c>
      <c r="F379" t="s">
        <v>475</v>
      </c>
      <c r="G379" t="s">
        <v>789</v>
      </c>
      <c r="H379" t="s">
        <v>790</v>
      </c>
      <c r="I379" t="s">
        <v>28</v>
      </c>
      <c r="J379">
        <v>4</v>
      </c>
      <c r="K379" t="s">
        <v>32</v>
      </c>
      <c r="L379" t="s">
        <v>28</v>
      </c>
      <c r="M379">
        <f t="shared" si="10"/>
        <v>2</v>
      </c>
      <c r="N379" t="s">
        <v>29</v>
      </c>
      <c r="O379" t="str">
        <f t="shared" si="11"/>
        <v>No</v>
      </c>
    </row>
    <row r="380" spans="1:15">
      <c r="A380" t="s">
        <v>15</v>
      </c>
      <c r="B380" t="s">
        <v>16</v>
      </c>
      <c r="C380" t="s">
        <v>472</v>
      </c>
      <c r="D380" t="s">
        <v>473</v>
      </c>
      <c r="E380" t="s">
        <v>474</v>
      </c>
      <c r="F380" t="s">
        <v>475</v>
      </c>
      <c r="G380" t="s">
        <v>791</v>
      </c>
      <c r="H380" t="s">
        <v>792</v>
      </c>
      <c r="I380" t="s">
        <v>28</v>
      </c>
      <c r="J380">
        <v>4</v>
      </c>
      <c r="K380" t="s">
        <v>32</v>
      </c>
      <c r="L380" t="s">
        <v>23</v>
      </c>
      <c r="M380">
        <f t="shared" si="10"/>
        <v>3</v>
      </c>
      <c r="N380" t="s">
        <v>24</v>
      </c>
      <c r="O380" t="str">
        <f t="shared" si="11"/>
        <v>Yes</v>
      </c>
    </row>
    <row r="381" spans="1:15">
      <c r="A381" t="s">
        <v>15</v>
      </c>
      <c r="B381" t="s">
        <v>16</v>
      </c>
      <c r="C381" t="s">
        <v>472</v>
      </c>
      <c r="D381" t="s">
        <v>473</v>
      </c>
      <c r="E381" t="s">
        <v>474</v>
      </c>
      <c r="F381" t="s">
        <v>475</v>
      </c>
      <c r="G381" t="s">
        <v>793</v>
      </c>
      <c r="H381" t="s">
        <v>794</v>
      </c>
      <c r="I381" t="s">
        <v>28</v>
      </c>
      <c r="J381">
        <v>2</v>
      </c>
      <c r="K381" t="s">
        <v>29</v>
      </c>
      <c r="L381" t="s">
        <v>28</v>
      </c>
      <c r="M381">
        <f t="shared" si="10"/>
        <v>2</v>
      </c>
      <c r="N381" t="s">
        <v>29</v>
      </c>
      <c r="O381" t="str">
        <f t="shared" si="11"/>
        <v>No</v>
      </c>
    </row>
    <row r="382" spans="1:15">
      <c r="A382" t="s">
        <v>15</v>
      </c>
      <c r="B382" t="s">
        <v>16</v>
      </c>
      <c r="C382" t="s">
        <v>472</v>
      </c>
      <c r="D382" t="s">
        <v>473</v>
      </c>
      <c r="E382" t="s">
        <v>474</v>
      </c>
      <c r="F382" t="s">
        <v>475</v>
      </c>
      <c r="G382" t="s">
        <v>795</v>
      </c>
      <c r="H382" t="s">
        <v>796</v>
      </c>
      <c r="I382" t="s">
        <v>28</v>
      </c>
      <c r="J382">
        <v>2</v>
      </c>
      <c r="K382" t="s">
        <v>29</v>
      </c>
      <c r="L382" t="s">
        <v>28</v>
      </c>
      <c r="M382">
        <f t="shared" si="10"/>
        <v>2</v>
      </c>
      <c r="N382" t="s">
        <v>29</v>
      </c>
      <c r="O382" t="str">
        <f t="shared" si="11"/>
        <v>No</v>
      </c>
    </row>
    <row r="383" spans="1:15">
      <c r="A383" t="s">
        <v>15</v>
      </c>
      <c r="B383" t="s">
        <v>16</v>
      </c>
      <c r="C383" t="s">
        <v>472</v>
      </c>
      <c r="D383" t="s">
        <v>473</v>
      </c>
      <c r="E383" t="s">
        <v>474</v>
      </c>
      <c r="F383" t="s">
        <v>475</v>
      </c>
      <c r="G383" t="s">
        <v>797</v>
      </c>
      <c r="H383" t="s">
        <v>798</v>
      </c>
      <c r="I383" t="s">
        <v>28</v>
      </c>
      <c r="J383">
        <v>4</v>
      </c>
      <c r="K383" t="s">
        <v>32</v>
      </c>
      <c r="L383" t="s">
        <v>23</v>
      </c>
      <c r="M383">
        <f t="shared" si="10"/>
        <v>3</v>
      </c>
      <c r="N383" t="s">
        <v>538</v>
      </c>
      <c r="O383" t="str">
        <f t="shared" si="11"/>
        <v>Yes</v>
      </c>
    </row>
    <row r="384" spans="1:15">
      <c r="A384" t="s">
        <v>15</v>
      </c>
      <c r="B384" t="s">
        <v>16</v>
      </c>
      <c r="C384" t="s">
        <v>472</v>
      </c>
      <c r="D384" t="s">
        <v>473</v>
      </c>
      <c r="E384" t="s">
        <v>474</v>
      </c>
      <c r="F384" t="s">
        <v>475</v>
      </c>
      <c r="G384" t="s">
        <v>799</v>
      </c>
      <c r="H384" t="s">
        <v>800</v>
      </c>
      <c r="I384" t="s">
        <v>28</v>
      </c>
      <c r="J384">
        <v>4</v>
      </c>
      <c r="K384" t="s">
        <v>32</v>
      </c>
      <c r="L384" t="s">
        <v>23</v>
      </c>
      <c r="M384">
        <f t="shared" si="10"/>
        <v>3</v>
      </c>
      <c r="N384" t="s">
        <v>538</v>
      </c>
      <c r="O384" t="str">
        <f t="shared" si="11"/>
        <v>Yes</v>
      </c>
    </row>
    <row r="385" spans="1:15">
      <c r="A385" t="s">
        <v>15</v>
      </c>
      <c r="B385" t="s">
        <v>16</v>
      </c>
      <c r="C385" t="s">
        <v>472</v>
      </c>
      <c r="D385" t="s">
        <v>473</v>
      </c>
      <c r="E385" t="s">
        <v>474</v>
      </c>
      <c r="F385" t="s">
        <v>475</v>
      </c>
      <c r="G385" t="s">
        <v>801</v>
      </c>
      <c r="H385" t="s">
        <v>802</v>
      </c>
      <c r="I385" t="s">
        <v>28</v>
      </c>
      <c r="J385">
        <v>4</v>
      </c>
      <c r="K385" t="s">
        <v>32</v>
      </c>
      <c r="L385" t="s">
        <v>23</v>
      </c>
      <c r="M385">
        <f t="shared" si="10"/>
        <v>3</v>
      </c>
      <c r="N385" t="s">
        <v>24</v>
      </c>
      <c r="O385" t="str">
        <f t="shared" si="11"/>
        <v>Yes</v>
      </c>
    </row>
    <row r="386" spans="1:15">
      <c r="A386" t="s">
        <v>15</v>
      </c>
      <c r="B386" t="s">
        <v>16</v>
      </c>
      <c r="C386" t="s">
        <v>472</v>
      </c>
      <c r="D386" t="s">
        <v>473</v>
      </c>
      <c r="E386" t="s">
        <v>474</v>
      </c>
      <c r="F386" t="s">
        <v>475</v>
      </c>
      <c r="G386" t="s">
        <v>803</v>
      </c>
      <c r="H386" t="s">
        <v>804</v>
      </c>
      <c r="I386" t="s">
        <v>28</v>
      </c>
      <c r="J386">
        <v>4</v>
      </c>
      <c r="K386" t="s">
        <v>32</v>
      </c>
      <c r="L386" t="s">
        <v>28</v>
      </c>
      <c r="M386">
        <f t="shared" si="10"/>
        <v>2</v>
      </c>
      <c r="N386" t="s">
        <v>29</v>
      </c>
      <c r="O386" t="str">
        <f t="shared" si="11"/>
        <v>No</v>
      </c>
    </row>
    <row r="387" spans="1:15">
      <c r="A387" t="s">
        <v>15</v>
      </c>
      <c r="B387" t="s">
        <v>16</v>
      </c>
      <c r="C387" t="s">
        <v>472</v>
      </c>
      <c r="D387" t="s">
        <v>473</v>
      </c>
      <c r="E387" t="s">
        <v>474</v>
      </c>
      <c r="F387" t="s">
        <v>475</v>
      </c>
      <c r="G387" t="s">
        <v>805</v>
      </c>
      <c r="H387" t="s">
        <v>806</v>
      </c>
      <c r="I387" t="s">
        <v>28</v>
      </c>
      <c r="J387">
        <v>4</v>
      </c>
      <c r="K387" t="s">
        <v>32</v>
      </c>
      <c r="L387" t="s">
        <v>28</v>
      </c>
      <c r="M387">
        <f t="shared" ref="M387:M450" si="12">IF(OR(N387="A1",N387="A2",N387="A3",N387="A6"),1,IF(OR(N387="A4",N387="A5",N387="A7"),3,IF(N387="B1",2,IF(N387="B2",4,""))))</f>
        <v>2</v>
      </c>
      <c r="N387" t="s">
        <v>29</v>
      </c>
      <c r="O387" t="str">
        <f t="shared" ref="O387:O450" si="13">IF(I387=L387,"No","Yes")</f>
        <v>No</v>
      </c>
    </row>
    <row r="388" spans="1:15">
      <c r="A388" t="s">
        <v>15</v>
      </c>
      <c r="B388" t="s">
        <v>16</v>
      </c>
      <c r="C388" t="s">
        <v>472</v>
      </c>
      <c r="D388" t="s">
        <v>473</v>
      </c>
      <c r="E388" t="s">
        <v>474</v>
      </c>
      <c r="F388" t="s">
        <v>475</v>
      </c>
      <c r="G388" t="s">
        <v>807</v>
      </c>
      <c r="H388" t="s">
        <v>808</v>
      </c>
      <c r="I388" t="s">
        <v>28</v>
      </c>
      <c r="J388">
        <v>4</v>
      </c>
      <c r="K388" t="s">
        <v>32</v>
      </c>
      <c r="L388" t="s">
        <v>28</v>
      </c>
      <c r="M388">
        <f t="shared" si="12"/>
        <v>4</v>
      </c>
      <c r="N388" t="s">
        <v>32</v>
      </c>
      <c r="O388" t="str">
        <f t="shared" si="13"/>
        <v>No</v>
      </c>
    </row>
    <row r="389" spans="1:15">
      <c r="A389" t="s">
        <v>15</v>
      </c>
      <c r="B389" t="s">
        <v>16</v>
      </c>
      <c r="C389" t="s">
        <v>472</v>
      </c>
      <c r="D389" t="s">
        <v>473</v>
      </c>
      <c r="E389" t="s">
        <v>474</v>
      </c>
      <c r="F389" t="s">
        <v>475</v>
      </c>
      <c r="G389" t="s">
        <v>809</v>
      </c>
      <c r="H389" t="s">
        <v>810</v>
      </c>
      <c r="I389" t="s">
        <v>28</v>
      </c>
      <c r="J389">
        <v>4</v>
      </c>
      <c r="K389" t="s">
        <v>32</v>
      </c>
      <c r="L389" t="s">
        <v>28</v>
      </c>
      <c r="M389">
        <f t="shared" si="12"/>
        <v>4</v>
      </c>
      <c r="N389" t="s">
        <v>32</v>
      </c>
      <c r="O389" t="str">
        <f t="shared" si="13"/>
        <v>No</v>
      </c>
    </row>
    <row r="390" spans="1:15">
      <c r="A390" t="s">
        <v>15</v>
      </c>
      <c r="B390" t="s">
        <v>16</v>
      </c>
      <c r="C390" t="s">
        <v>472</v>
      </c>
      <c r="D390" t="s">
        <v>473</v>
      </c>
      <c r="E390" t="s">
        <v>474</v>
      </c>
      <c r="F390" t="s">
        <v>475</v>
      </c>
      <c r="G390" t="s">
        <v>811</v>
      </c>
      <c r="H390" t="s">
        <v>812</v>
      </c>
      <c r="I390" t="s">
        <v>28</v>
      </c>
      <c r="J390">
        <v>4</v>
      </c>
      <c r="K390" t="s">
        <v>32</v>
      </c>
      <c r="L390" t="s">
        <v>28</v>
      </c>
      <c r="M390">
        <f t="shared" si="12"/>
        <v>4</v>
      </c>
      <c r="N390" t="s">
        <v>32</v>
      </c>
      <c r="O390" t="str">
        <f t="shared" si="13"/>
        <v>No</v>
      </c>
    </row>
    <row r="391" spans="1:15">
      <c r="A391" t="s">
        <v>15</v>
      </c>
      <c r="B391" t="s">
        <v>16</v>
      </c>
      <c r="C391" t="s">
        <v>472</v>
      </c>
      <c r="D391" t="s">
        <v>473</v>
      </c>
      <c r="E391" t="s">
        <v>474</v>
      </c>
      <c r="F391" t="s">
        <v>475</v>
      </c>
      <c r="G391" t="s">
        <v>813</v>
      </c>
      <c r="H391" t="s">
        <v>814</v>
      </c>
      <c r="I391" t="s">
        <v>28</v>
      </c>
      <c r="J391">
        <v>4</v>
      </c>
      <c r="K391" t="s">
        <v>32</v>
      </c>
      <c r="L391" t="s">
        <v>28</v>
      </c>
      <c r="M391">
        <f t="shared" si="12"/>
        <v>2</v>
      </c>
      <c r="N391" t="s">
        <v>29</v>
      </c>
      <c r="O391" t="str">
        <f t="shared" si="13"/>
        <v>No</v>
      </c>
    </row>
    <row r="392" spans="1:15">
      <c r="A392" t="s">
        <v>15</v>
      </c>
      <c r="B392" t="s">
        <v>16</v>
      </c>
      <c r="C392" t="s">
        <v>472</v>
      </c>
      <c r="D392" t="s">
        <v>473</v>
      </c>
      <c r="E392" t="s">
        <v>474</v>
      </c>
      <c r="F392" t="s">
        <v>475</v>
      </c>
      <c r="G392" t="s">
        <v>815</v>
      </c>
      <c r="H392" t="s">
        <v>816</v>
      </c>
      <c r="I392" t="s">
        <v>28</v>
      </c>
      <c r="J392">
        <v>2</v>
      </c>
      <c r="K392" t="s">
        <v>29</v>
      </c>
      <c r="L392" t="s">
        <v>28</v>
      </c>
      <c r="M392">
        <f t="shared" si="12"/>
        <v>2</v>
      </c>
      <c r="N392" t="s">
        <v>29</v>
      </c>
      <c r="O392" t="str">
        <f t="shared" si="13"/>
        <v>No</v>
      </c>
    </row>
    <row r="393" spans="1:15">
      <c r="A393" t="s">
        <v>15</v>
      </c>
      <c r="B393" t="s">
        <v>16</v>
      </c>
      <c r="C393" t="s">
        <v>472</v>
      </c>
      <c r="D393" t="s">
        <v>473</v>
      </c>
      <c r="E393" t="s">
        <v>474</v>
      </c>
      <c r="F393" t="s">
        <v>475</v>
      </c>
      <c r="G393" t="s">
        <v>817</v>
      </c>
      <c r="H393" t="s">
        <v>818</v>
      </c>
      <c r="I393" t="s">
        <v>28</v>
      </c>
      <c r="J393">
        <v>4</v>
      </c>
      <c r="K393" t="s">
        <v>32</v>
      </c>
      <c r="L393" t="s">
        <v>28</v>
      </c>
      <c r="M393">
        <f t="shared" si="12"/>
        <v>4</v>
      </c>
      <c r="N393" t="s">
        <v>32</v>
      </c>
      <c r="O393" t="str">
        <f t="shared" si="13"/>
        <v>No</v>
      </c>
    </row>
    <row r="394" spans="1:15">
      <c r="A394" t="s">
        <v>15</v>
      </c>
      <c r="B394" t="s">
        <v>16</v>
      </c>
      <c r="C394" t="s">
        <v>472</v>
      </c>
      <c r="D394" t="s">
        <v>473</v>
      </c>
      <c r="E394" t="s">
        <v>474</v>
      </c>
      <c r="F394" t="s">
        <v>475</v>
      </c>
      <c r="G394" t="s">
        <v>819</v>
      </c>
      <c r="H394" t="s">
        <v>820</v>
      </c>
      <c r="I394" t="s">
        <v>28</v>
      </c>
      <c r="J394">
        <v>2</v>
      </c>
      <c r="K394" t="s">
        <v>29</v>
      </c>
      <c r="L394" t="s">
        <v>28</v>
      </c>
      <c r="M394">
        <f t="shared" si="12"/>
        <v>2</v>
      </c>
      <c r="N394" t="s">
        <v>29</v>
      </c>
      <c r="O394" t="str">
        <f t="shared" si="13"/>
        <v>No</v>
      </c>
    </row>
    <row r="395" spans="1:15">
      <c r="A395" t="s">
        <v>15</v>
      </c>
      <c r="B395" t="s">
        <v>16</v>
      </c>
      <c r="C395" t="s">
        <v>472</v>
      </c>
      <c r="D395" t="s">
        <v>473</v>
      </c>
      <c r="E395" t="s">
        <v>474</v>
      </c>
      <c r="F395" t="s">
        <v>475</v>
      </c>
      <c r="G395" t="s">
        <v>821</v>
      </c>
      <c r="H395" t="s">
        <v>822</v>
      </c>
      <c r="I395" t="s">
        <v>28</v>
      </c>
      <c r="J395">
        <v>4</v>
      </c>
      <c r="K395" t="s">
        <v>32</v>
      </c>
      <c r="L395" t="s">
        <v>28</v>
      </c>
      <c r="M395">
        <f t="shared" si="12"/>
        <v>4</v>
      </c>
      <c r="N395" t="s">
        <v>32</v>
      </c>
      <c r="O395" t="str">
        <f t="shared" si="13"/>
        <v>No</v>
      </c>
    </row>
    <row r="396" spans="1:15">
      <c r="A396" t="s">
        <v>15</v>
      </c>
      <c r="B396" t="s">
        <v>16</v>
      </c>
      <c r="C396" t="s">
        <v>472</v>
      </c>
      <c r="D396" t="s">
        <v>473</v>
      </c>
      <c r="E396" t="s">
        <v>474</v>
      </c>
      <c r="F396" t="s">
        <v>475</v>
      </c>
      <c r="G396" t="s">
        <v>823</v>
      </c>
      <c r="H396" t="s">
        <v>824</v>
      </c>
      <c r="I396" t="s">
        <v>28</v>
      </c>
      <c r="J396">
        <v>4</v>
      </c>
      <c r="K396" t="s">
        <v>32</v>
      </c>
      <c r="L396" t="s">
        <v>28</v>
      </c>
      <c r="M396">
        <f t="shared" si="12"/>
        <v>2</v>
      </c>
      <c r="N396" t="s">
        <v>29</v>
      </c>
      <c r="O396" t="str">
        <f t="shared" si="13"/>
        <v>No</v>
      </c>
    </row>
    <row r="397" spans="1:15">
      <c r="A397" t="s">
        <v>15</v>
      </c>
      <c r="B397" t="s">
        <v>16</v>
      </c>
      <c r="C397" t="s">
        <v>472</v>
      </c>
      <c r="D397" t="s">
        <v>473</v>
      </c>
      <c r="E397" t="s">
        <v>474</v>
      </c>
      <c r="F397" t="s">
        <v>475</v>
      </c>
      <c r="G397" t="s">
        <v>825</v>
      </c>
      <c r="H397" t="s">
        <v>826</v>
      </c>
      <c r="I397" t="s">
        <v>28</v>
      </c>
      <c r="J397">
        <v>2</v>
      </c>
      <c r="K397" t="s">
        <v>29</v>
      </c>
      <c r="L397" t="s">
        <v>28</v>
      </c>
      <c r="M397">
        <f t="shared" si="12"/>
        <v>2</v>
      </c>
      <c r="N397" t="s">
        <v>29</v>
      </c>
      <c r="O397" t="str">
        <f t="shared" si="13"/>
        <v>No</v>
      </c>
    </row>
    <row r="398" spans="1:15">
      <c r="A398" t="s">
        <v>15</v>
      </c>
      <c r="B398" t="s">
        <v>16</v>
      </c>
      <c r="C398" t="s">
        <v>472</v>
      </c>
      <c r="D398" t="s">
        <v>473</v>
      </c>
      <c r="E398" t="s">
        <v>474</v>
      </c>
      <c r="F398" t="s">
        <v>475</v>
      </c>
      <c r="G398" t="s">
        <v>827</v>
      </c>
      <c r="H398" t="s">
        <v>828</v>
      </c>
      <c r="I398" t="s">
        <v>28</v>
      </c>
      <c r="J398">
        <v>4</v>
      </c>
      <c r="K398" t="s">
        <v>32</v>
      </c>
      <c r="L398" t="s">
        <v>28</v>
      </c>
      <c r="M398">
        <f t="shared" si="12"/>
        <v>4</v>
      </c>
      <c r="N398" t="s">
        <v>32</v>
      </c>
      <c r="O398" t="str">
        <f t="shared" si="13"/>
        <v>No</v>
      </c>
    </row>
    <row r="399" spans="1:15">
      <c r="A399" t="s">
        <v>15</v>
      </c>
      <c r="B399" t="s">
        <v>16</v>
      </c>
      <c r="C399" t="s">
        <v>472</v>
      </c>
      <c r="D399" t="s">
        <v>473</v>
      </c>
      <c r="E399" t="s">
        <v>474</v>
      </c>
      <c r="F399" t="s">
        <v>475</v>
      </c>
      <c r="G399" t="s">
        <v>829</v>
      </c>
      <c r="H399" t="s">
        <v>830</v>
      </c>
      <c r="I399" t="s">
        <v>28</v>
      </c>
      <c r="J399">
        <v>4</v>
      </c>
      <c r="K399" t="s">
        <v>32</v>
      </c>
      <c r="L399" t="s">
        <v>28</v>
      </c>
      <c r="M399">
        <f t="shared" si="12"/>
        <v>2</v>
      </c>
      <c r="N399" t="s">
        <v>29</v>
      </c>
      <c r="O399" t="str">
        <f t="shared" si="13"/>
        <v>No</v>
      </c>
    </row>
    <row r="400" spans="1:15">
      <c r="A400" t="s">
        <v>15</v>
      </c>
      <c r="B400" t="s">
        <v>16</v>
      </c>
      <c r="C400" t="s">
        <v>472</v>
      </c>
      <c r="D400" t="s">
        <v>473</v>
      </c>
      <c r="E400" t="s">
        <v>474</v>
      </c>
      <c r="F400" t="s">
        <v>475</v>
      </c>
      <c r="G400" t="s">
        <v>831</v>
      </c>
      <c r="H400" t="s">
        <v>832</v>
      </c>
      <c r="I400" t="s">
        <v>28</v>
      </c>
      <c r="J400">
        <v>4</v>
      </c>
      <c r="K400" t="s">
        <v>32</v>
      </c>
      <c r="L400" t="s">
        <v>23</v>
      </c>
      <c r="M400">
        <f t="shared" si="12"/>
        <v>3</v>
      </c>
      <c r="N400" t="s">
        <v>24</v>
      </c>
      <c r="O400" t="str">
        <f t="shared" si="13"/>
        <v>Yes</v>
      </c>
    </row>
    <row r="401" spans="1:15">
      <c r="A401" t="s">
        <v>15</v>
      </c>
      <c r="B401" t="s">
        <v>16</v>
      </c>
      <c r="C401" t="s">
        <v>472</v>
      </c>
      <c r="D401" t="s">
        <v>473</v>
      </c>
      <c r="E401" t="s">
        <v>474</v>
      </c>
      <c r="F401" t="s">
        <v>475</v>
      </c>
      <c r="G401" t="s">
        <v>833</v>
      </c>
      <c r="H401" t="s">
        <v>834</v>
      </c>
      <c r="I401" t="s">
        <v>28</v>
      </c>
      <c r="J401">
        <v>4</v>
      </c>
      <c r="K401" t="s">
        <v>32</v>
      </c>
      <c r="L401" t="s">
        <v>23</v>
      </c>
      <c r="M401">
        <f t="shared" si="12"/>
        <v>3</v>
      </c>
      <c r="N401" t="s">
        <v>538</v>
      </c>
      <c r="O401" t="str">
        <f t="shared" si="13"/>
        <v>Yes</v>
      </c>
    </row>
    <row r="402" spans="1:15">
      <c r="A402" t="s">
        <v>15</v>
      </c>
      <c r="B402" t="s">
        <v>16</v>
      </c>
      <c r="C402" t="s">
        <v>472</v>
      </c>
      <c r="D402" t="s">
        <v>473</v>
      </c>
      <c r="E402" t="s">
        <v>474</v>
      </c>
      <c r="F402" t="s">
        <v>475</v>
      </c>
      <c r="G402" t="s">
        <v>835</v>
      </c>
      <c r="H402" t="s">
        <v>836</v>
      </c>
      <c r="I402" t="s">
        <v>28</v>
      </c>
      <c r="J402">
        <v>4</v>
      </c>
      <c r="K402" t="s">
        <v>32</v>
      </c>
      <c r="L402" t="s">
        <v>28</v>
      </c>
      <c r="M402">
        <f t="shared" si="12"/>
        <v>4</v>
      </c>
      <c r="N402" t="s">
        <v>32</v>
      </c>
      <c r="O402" t="str">
        <f t="shared" si="13"/>
        <v>No</v>
      </c>
    </row>
    <row r="403" spans="1:15">
      <c r="A403" t="s">
        <v>15</v>
      </c>
      <c r="B403" t="s">
        <v>16</v>
      </c>
      <c r="C403" t="s">
        <v>472</v>
      </c>
      <c r="D403" t="s">
        <v>473</v>
      </c>
      <c r="E403" t="s">
        <v>474</v>
      </c>
      <c r="F403" t="s">
        <v>475</v>
      </c>
      <c r="G403" t="s">
        <v>837</v>
      </c>
      <c r="H403" t="s">
        <v>838</v>
      </c>
      <c r="I403" t="s">
        <v>28</v>
      </c>
      <c r="J403">
        <v>2</v>
      </c>
      <c r="K403" t="s">
        <v>29</v>
      </c>
      <c r="L403" t="s">
        <v>28</v>
      </c>
      <c r="M403">
        <f t="shared" si="12"/>
        <v>2</v>
      </c>
      <c r="N403" t="s">
        <v>29</v>
      </c>
      <c r="O403" t="str">
        <f t="shared" si="13"/>
        <v>No</v>
      </c>
    </row>
    <row r="404" spans="1:15">
      <c r="A404" t="s">
        <v>15</v>
      </c>
      <c r="B404" t="s">
        <v>16</v>
      </c>
      <c r="C404" t="s">
        <v>472</v>
      </c>
      <c r="D404" t="s">
        <v>473</v>
      </c>
      <c r="E404" t="s">
        <v>474</v>
      </c>
      <c r="F404" t="s">
        <v>475</v>
      </c>
      <c r="G404" t="s">
        <v>839</v>
      </c>
      <c r="H404" t="s">
        <v>840</v>
      </c>
      <c r="I404" t="s">
        <v>28</v>
      </c>
      <c r="J404">
        <v>4</v>
      </c>
      <c r="K404" t="s">
        <v>32</v>
      </c>
      <c r="L404" t="s">
        <v>28</v>
      </c>
      <c r="M404">
        <f t="shared" si="12"/>
        <v>2</v>
      </c>
      <c r="N404" t="s">
        <v>29</v>
      </c>
      <c r="O404" t="str">
        <f t="shared" si="13"/>
        <v>No</v>
      </c>
    </row>
    <row r="405" spans="1:15">
      <c r="A405" t="s">
        <v>15</v>
      </c>
      <c r="B405" t="s">
        <v>16</v>
      </c>
      <c r="C405" t="s">
        <v>17</v>
      </c>
      <c r="D405" t="s">
        <v>18</v>
      </c>
      <c r="E405" t="s">
        <v>841</v>
      </c>
      <c r="F405" t="s">
        <v>842</v>
      </c>
      <c r="G405" t="s">
        <v>843</v>
      </c>
      <c r="H405" t="s">
        <v>844</v>
      </c>
      <c r="I405" t="s">
        <v>28</v>
      </c>
      <c r="J405">
        <v>4</v>
      </c>
      <c r="K405" t="s">
        <v>32</v>
      </c>
      <c r="L405" t="s">
        <v>28</v>
      </c>
      <c r="M405">
        <f t="shared" si="12"/>
        <v>2</v>
      </c>
      <c r="N405" t="s">
        <v>29</v>
      </c>
      <c r="O405" t="str">
        <f t="shared" si="13"/>
        <v>No</v>
      </c>
    </row>
    <row r="406" spans="1:15">
      <c r="A406" t="s">
        <v>15</v>
      </c>
      <c r="B406" t="s">
        <v>16</v>
      </c>
      <c r="C406" t="s">
        <v>17</v>
      </c>
      <c r="D406" t="s">
        <v>18</v>
      </c>
      <c r="E406" t="s">
        <v>841</v>
      </c>
      <c r="F406" t="s">
        <v>842</v>
      </c>
      <c r="G406" t="s">
        <v>845</v>
      </c>
      <c r="H406" t="s">
        <v>846</v>
      </c>
      <c r="I406" t="s">
        <v>28</v>
      </c>
      <c r="J406">
        <v>2</v>
      </c>
      <c r="K406" t="s">
        <v>29</v>
      </c>
      <c r="L406" t="s">
        <v>28</v>
      </c>
      <c r="M406">
        <f t="shared" si="12"/>
        <v>2</v>
      </c>
      <c r="N406" t="s">
        <v>29</v>
      </c>
      <c r="O406" t="str">
        <f t="shared" si="13"/>
        <v>No</v>
      </c>
    </row>
    <row r="407" spans="1:15">
      <c r="A407" t="s">
        <v>15</v>
      </c>
      <c r="B407" t="s">
        <v>16</v>
      </c>
      <c r="C407" t="s">
        <v>17</v>
      </c>
      <c r="D407" t="s">
        <v>18</v>
      </c>
      <c r="E407" t="s">
        <v>841</v>
      </c>
      <c r="F407" t="s">
        <v>842</v>
      </c>
      <c r="G407" t="s">
        <v>847</v>
      </c>
      <c r="H407" t="s">
        <v>848</v>
      </c>
      <c r="I407" t="s">
        <v>28</v>
      </c>
      <c r="J407">
        <v>2</v>
      </c>
      <c r="K407" t="s">
        <v>29</v>
      </c>
      <c r="L407" t="s">
        <v>28</v>
      </c>
      <c r="M407">
        <f t="shared" si="12"/>
        <v>2</v>
      </c>
      <c r="N407" t="s">
        <v>29</v>
      </c>
      <c r="O407" t="str">
        <f t="shared" si="13"/>
        <v>No</v>
      </c>
    </row>
    <row r="408" spans="1:15">
      <c r="A408" t="s">
        <v>15</v>
      </c>
      <c r="B408" t="s">
        <v>16</v>
      </c>
      <c r="C408" t="s">
        <v>17</v>
      </c>
      <c r="D408" t="s">
        <v>18</v>
      </c>
      <c r="E408" t="s">
        <v>841</v>
      </c>
      <c r="F408" t="s">
        <v>842</v>
      </c>
      <c r="G408" t="s">
        <v>849</v>
      </c>
      <c r="H408" t="s">
        <v>850</v>
      </c>
      <c r="I408" t="s">
        <v>28</v>
      </c>
      <c r="J408">
        <v>2</v>
      </c>
      <c r="K408" t="s">
        <v>29</v>
      </c>
      <c r="L408" t="s">
        <v>28</v>
      </c>
      <c r="M408">
        <f t="shared" si="12"/>
        <v>2</v>
      </c>
      <c r="N408" t="s">
        <v>29</v>
      </c>
      <c r="O408" t="str">
        <f t="shared" si="13"/>
        <v>No</v>
      </c>
    </row>
    <row r="409" spans="1:15">
      <c r="A409" t="s">
        <v>15</v>
      </c>
      <c r="B409" t="s">
        <v>16</v>
      </c>
      <c r="C409" t="s">
        <v>17</v>
      </c>
      <c r="D409" t="s">
        <v>18</v>
      </c>
      <c r="E409" t="s">
        <v>841</v>
      </c>
      <c r="F409" t="s">
        <v>842</v>
      </c>
      <c r="G409" t="s">
        <v>851</v>
      </c>
      <c r="H409" t="s">
        <v>852</v>
      </c>
      <c r="I409" t="s">
        <v>28</v>
      </c>
      <c r="J409">
        <v>2</v>
      </c>
      <c r="K409" t="s">
        <v>29</v>
      </c>
      <c r="L409" t="s">
        <v>28</v>
      </c>
      <c r="M409">
        <f t="shared" si="12"/>
        <v>2</v>
      </c>
      <c r="N409" t="s">
        <v>29</v>
      </c>
      <c r="O409" t="str">
        <f t="shared" si="13"/>
        <v>No</v>
      </c>
    </row>
    <row r="410" spans="1:15">
      <c r="A410" t="s">
        <v>15</v>
      </c>
      <c r="B410" t="s">
        <v>16</v>
      </c>
      <c r="C410" t="s">
        <v>17</v>
      </c>
      <c r="D410" t="s">
        <v>18</v>
      </c>
      <c r="E410" t="s">
        <v>841</v>
      </c>
      <c r="F410" t="s">
        <v>842</v>
      </c>
      <c r="G410" t="s">
        <v>853</v>
      </c>
      <c r="H410" t="s">
        <v>854</v>
      </c>
      <c r="I410" t="s">
        <v>28</v>
      </c>
      <c r="J410">
        <v>2</v>
      </c>
      <c r="K410" t="s">
        <v>29</v>
      </c>
      <c r="L410" t="s">
        <v>28</v>
      </c>
      <c r="M410">
        <f t="shared" si="12"/>
        <v>2</v>
      </c>
      <c r="N410" t="s">
        <v>29</v>
      </c>
      <c r="O410" t="str">
        <f t="shared" si="13"/>
        <v>No</v>
      </c>
    </row>
    <row r="411" spans="1:15">
      <c r="A411" t="s">
        <v>15</v>
      </c>
      <c r="B411" t="s">
        <v>16</v>
      </c>
      <c r="C411" t="s">
        <v>17</v>
      </c>
      <c r="D411" t="s">
        <v>18</v>
      </c>
      <c r="E411" t="s">
        <v>841</v>
      </c>
      <c r="F411" t="s">
        <v>842</v>
      </c>
      <c r="G411" t="s">
        <v>855</v>
      </c>
      <c r="H411" t="s">
        <v>856</v>
      </c>
      <c r="I411" t="s">
        <v>28</v>
      </c>
      <c r="J411">
        <v>2</v>
      </c>
      <c r="K411" t="s">
        <v>29</v>
      </c>
      <c r="L411" t="s">
        <v>28</v>
      </c>
      <c r="M411">
        <f t="shared" si="12"/>
        <v>4</v>
      </c>
      <c r="N411" t="s">
        <v>32</v>
      </c>
      <c r="O411" t="str">
        <f t="shared" si="13"/>
        <v>No</v>
      </c>
    </row>
    <row r="412" spans="1:15">
      <c r="A412" t="s">
        <v>15</v>
      </c>
      <c r="B412" t="s">
        <v>16</v>
      </c>
      <c r="C412" t="s">
        <v>17</v>
      </c>
      <c r="D412" t="s">
        <v>18</v>
      </c>
      <c r="E412" t="s">
        <v>841</v>
      </c>
      <c r="F412" t="s">
        <v>842</v>
      </c>
      <c r="G412" t="s">
        <v>857</v>
      </c>
      <c r="H412" t="s">
        <v>858</v>
      </c>
      <c r="I412" t="s">
        <v>28</v>
      </c>
      <c r="J412">
        <v>2</v>
      </c>
      <c r="K412" t="s">
        <v>29</v>
      </c>
      <c r="L412" t="s">
        <v>28</v>
      </c>
      <c r="M412">
        <f t="shared" si="12"/>
        <v>2</v>
      </c>
      <c r="N412" t="s">
        <v>29</v>
      </c>
      <c r="O412" t="str">
        <f t="shared" si="13"/>
        <v>No</v>
      </c>
    </row>
    <row r="413" spans="1:15">
      <c r="A413" t="s">
        <v>15</v>
      </c>
      <c r="B413" t="s">
        <v>16</v>
      </c>
      <c r="C413" t="s">
        <v>17</v>
      </c>
      <c r="D413" t="s">
        <v>18</v>
      </c>
      <c r="E413" t="s">
        <v>841</v>
      </c>
      <c r="F413" t="s">
        <v>842</v>
      </c>
      <c r="G413" t="s">
        <v>859</v>
      </c>
      <c r="H413" t="s">
        <v>860</v>
      </c>
      <c r="I413" t="s">
        <v>28</v>
      </c>
      <c r="J413">
        <v>2</v>
      </c>
      <c r="K413" t="s">
        <v>29</v>
      </c>
      <c r="L413" t="s">
        <v>28</v>
      </c>
      <c r="M413">
        <f t="shared" si="12"/>
        <v>2</v>
      </c>
      <c r="N413" t="s">
        <v>29</v>
      </c>
      <c r="O413" t="str">
        <f t="shared" si="13"/>
        <v>No</v>
      </c>
    </row>
    <row r="414" spans="1:15">
      <c r="A414" t="s">
        <v>15</v>
      </c>
      <c r="B414" t="s">
        <v>16</v>
      </c>
      <c r="C414" t="s">
        <v>17</v>
      </c>
      <c r="D414" t="s">
        <v>18</v>
      </c>
      <c r="E414" t="s">
        <v>841</v>
      </c>
      <c r="F414" t="s">
        <v>842</v>
      </c>
      <c r="G414" t="s">
        <v>861</v>
      </c>
      <c r="H414" t="s">
        <v>862</v>
      </c>
      <c r="I414" t="s">
        <v>28</v>
      </c>
      <c r="J414">
        <v>4</v>
      </c>
      <c r="K414" t="s">
        <v>32</v>
      </c>
      <c r="L414" t="s">
        <v>28</v>
      </c>
      <c r="M414">
        <f t="shared" si="12"/>
        <v>4</v>
      </c>
      <c r="N414" t="s">
        <v>32</v>
      </c>
      <c r="O414" t="str">
        <f t="shared" si="13"/>
        <v>No</v>
      </c>
    </row>
    <row r="415" spans="1:15">
      <c r="A415" t="s">
        <v>15</v>
      </c>
      <c r="B415" t="s">
        <v>16</v>
      </c>
      <c r="C415" t="s">
        <v>17</v>
      </c>
      <c r="D415" t="s">
        <v>18</v>
      </c>
      <c r="E415" t="s">
        <v>841</v>
      </c>
      <c r="F415" t="s">
        <v>842</v>
      </c>
      <c r="G415" t="s">
        <v>863</v>
      </c>
      <c r="H415" t="s">
        <v>864</v>
      </c>
      <c r="I415" t="s">
        <v>28</v>
      </c>
      <c r="J415">
        <v>2</v>
      </c>
      <c r="K415" t="s">
        <v>29</v>
      </c>
      <c r="L415" t="s">
        <v>28</v>
      </c>
      <c r="M415">
        <f t="shared" si="12"/>
        <v>2</v>
      </c>
      <c r="N415" t="s">
        <v>29</v>
      </c>
      <c r="O415" t="str">
        <f t="shared" si="13"/>
        <v>No</v>
      </c>
    </row>
    <row r="416" spans="1:15">
      <c r="A416" t="s">
        <v>15</v>
      </c>
      <c r="B416" t="s">
        <v>16</v>
      </c>
      <c r="C416" t="s">
        <v>17</v>
      </c>
      <c r="D416" t="s">
        <v>18</v>
      </c>
      <c r="E416" t="s">
        <v>841</v>
      </c>
      <c r="F416" t="s">
        <v>842</v>
      </c>
      <c r="G416" t="s">
        <v>865</v>
      </c>
      <c r="H416" t="s">
        <v>866</v>
      </c>
      <c r="I416" t="s">
        <v>28</v>
      </c>
      <c r="J416">
        <v>2</v>
      </c>
      <c r="K416" t="s">
        <v>29</v>
      </c>
      <c r="L416" t="s">
        <v>28</v>
      </c>
      <c r="M416">
        <f t="shared" si="12"/>
        <v>2</v>
      </c>
      <c r="N416" t="s">
        <v>29</v>
      </c>
      <c r="O416" t="str">
        <f t="shared" si="13"/>
        <v>No</v>
      </c>
    </row>
    <row r="417" spans="1:15">
      <c r="A417" t="s">
        <v>15</v>
      </c>
      <c r="B417" t="s">
        <v>16</v>
      </c>
      <c r="C417" t="s">
        <v>17</v>
      </c>
      <c r="D417" t="s">
        <v>18</v>
      </c>
      <c r="E417" t="s">
        <v>841</v>
      </c>
      <c r="F417" t="s">
        <v>842</v>
      </c>
      <c r="G417" t="s">
        <v>867</v>
      </c>
      <c r="H417" t="s">
        <v>868</v>
      </c>
      <c r="I417" t="s">
        <v>28</v>
      </c>
      <c r="J417">
        <v>4</v>
      </c>
      <c r="K417" t="s">
        <v>32</v>
      </c>
      <c r="L417" t="s">
        <v>28</v>
      </c>
      <c r="M417">
        <f t="shared" si="12"/>
        <v>4</v>
      </c>
      <c r="N417" t="s">
        <v>32</v>
      </c>
      <c r="O417" t="str">
        <f t="shared" si="13"/>
        <v>No</v>
      </c>
    </row>
    <row r="418" spans="1:15">
      <c r="A418" t="s">
        <v>15</v>
      </c>
      <c r="B418" t="s">
        <v>16</v>
      </c>
      <c r="C418" t="s">
        <v>17</v>
      </c>
      <c r="D418" t="s">
        <v>18</v>
      </c>
      <c r="E418" t="s">
        <v>841</v>
      </c>
      <c r="F418" t="s">
        <v>842</v>
      </c>
      <c r="G418" t="s">
        <v>869</v>
      </c>
      <c r="H418" t="s">
        <v>870</v>
      </c>
      <c r="I418" t="s">
        <v>28</v>
      </c>
      <c r="J418">
        <v>2</v>
      </c>
      <c r="K418" t="s">
        <v>29</v>
      </c>
      <c r="L418" t="s">
        <v>28</v>
      </c>
      <c r="M418">
        <f t="shared" si="12"/>
        <v>2</v>
      </c>
      <c r="N418" t="s">
        <v>29</v>
      </c>
      <c r="O418" t="str">
        <f t="shared" si="13"/>
        <v>No</v>
      </c>
    </row>
    <row r="419" spans="1:15">
      <c r="A419" t="s">
        <v>15</v>
      </c>
      <c r="B419" t="s">
        <v>16</v>
      </c>
      <c r="C419" t="s">
        <v>17</v>
      </c>
      <c r="D419" t="s">
        <v>18</v>
      </c>
      <c r="E419" t="s">
        <v>841</v>
      </c>
      <c r="F419" t="s">
        <v>842</v>
      </c>
      <c r="G419" t="s">
        <v>871</v>
      </c>
      <c r="H419" t="s">
        <v>872</v>
      </c>
      <c r="I419" t="s">
        <v>28</v>
      </c>
      <c r="J419">
        <v>4</v>
      </c>
      <c r="K419" t="s">
        <v>32</v>
      </c>
      <c r="L419" t="s">
        <v>23</v>
      </c>
      <c r="M419">
        <f t="shared" si="12"/>
        <v>1</v>
      </c>
      <c r="N419" t="s">
        <v>25</v>
      </c>
      <c r="O419" t="str">
        <f t="shared" si="13"/>
        <v>Yes</v>
      </c>
    </row>
    <row r="420" spans="1:15">
      <c r="A420" t="s">
        <v>15</v>
      </c>
      <c r="B420" t="s">
        <v>16</v>
      </c>
      <c r="C420" t="s">
        <v>17</v>
      </c>
      <c r="D420" t="s">
        <v>18</v>
      </c>
      <c r="E420" t="s">
        <v>841</v>
      </c>
      <c r="F420" t="s">
        <v>842</v>
      </c>
      <c r="G420" t="s">
        <v>873</v>
      </c>
      <c r="H420" t="s">
        <v>874</v>
      </c>
      <c r="I420" t="s">
        <v>28</v>
      </c>
      <c r="J420">
        <v>2</v>
      </c>
      <c r="K420" t="s">
        <v>29</v>
      </c>
      <c r="L420" t="s">
        <v>23</v>
      </c>
      <c r="M420">
        <f t="shared" si="12"/>
        <v>1</v>
      </c>
      <c r="N420" t="s">
        <v>25</v>
      </c>
      <c r="O420" t="str">
        <f t="shared" si="13"/>
        <v>Yes</v>
      </c>
    </row>
    <row r="421" spans="1:15">
      <c r="A421" t="s">
        <v>15</v>
      </c>
      <c r="B421" t="s">
        <v>16</v>
      </c>
      <c r="C421" t="s">
        <v>17</v>
      </c>
      <c r="D421" t="s">
        <v>18</v>
      </c>
      <c r="E421" t="s">
        <v>841</v>
      </c>
      <c r="F421" t="s">
        <v>842</v>
      </c>
      <c r="G421" t="s">
        <v>875</v>
      </c>
      <c r="H421" t="s">
        <v>876</v>
      </c>
      <c r="I421" t="s">
        <v>28</v>
      </c>
      <c r="J421">
        <v>2</v>
      </c>
      <c r="K421" t="s">
        <v>29</v>
      </c>
      <c r="L421" t="s">
        <v>28</v>
      </c>
      <c r="M421">
        <f t="shared" si="12"/>
        <v>2</v>
      </c>
      <c r="N421" t="s">
        <v>29</v>
      </c>
      <c r="O421" t="str">
        <f t="shared" si="13"/>
        <v>No</v>
      </c>
    </row>
    <row r="422" spans="1:15">
      <c r="A422" t="s">
        <v>15</v>
      </c>
      <c r="B422" t="s">
        <v>16</v>
      </c>
      <c r="C422" t="s">
        <v>17</v>
      </c>
      <c r="D422" t="s">
        <v>18</v>
      </c>
      <c r="E422" t="s">
        <v>841</v>
      </c>
      <c r="F422" t="s">
        <v>842</v>
      </c>
      <c r="G422" t="s">
        <v>877</v>
      </c>
      <c r="H422" t="s">
        <v>878</v>
      </c>
      <c r="I422" t="s">
        <v>28</v>
      </c>
      <c r="J422">
        <v>2</v>
      </c>
      <c r="K422" t="s">
        <v>29</v>
      </c>
      <c r="L422" t="s">
        <v>23</v>
      </c>
      <c r="M422">
        <f t="shared" si="12"/>
        <v>1</v>
      </c>
      <c r="N422" t="s">
        <v>25</v>
      </c>
      <c r="O422" t="str">
        <f t="shared" si="13"/>
        <v>Yes</v>
      </c>
    </row>
    <row r="423" spans="1:15">
      <c r="A423" t="s">
        <v>15</v>
      </c>
      <c r="B423" t="s">
        <v>16</v>
      </c>
      <c r="C423" t="s">
        <v>17</v>
      </c>
      <c r="D423" t="s">
        <v>18</v>
      </c>
      <c r="E423" t="s">
        <v>841</v>
      </c>
      <c r="F423" t="s">
        <v>842</v>
      </c>
      <c r="G423" t="s">
        <v>879</v>
      </c>
      <c r="H423" t="s">
        <v>880</v>
      </c>
      <c r="I423" t="s">
        <v>28</v>
      </c>
      <c r="J423">
        <v>2</v>
      </c>
      <c r="K423" t="s">
        <v>29</v>
      </c>
      <c r="L423" t="s">
        <v>23</v>
      </c>
      <c r="M423">
        <f t="shared" si="12"/>
        <v>1</v>
      </c>
      <c r="N423" t="s">
        <v>25</v>
      </c>
      <c r="O423" t="str">
        <f t="shared" si="13"/>
        <v>Yes</v>
      </c>
    </row>
    <row r="424" spans="1:15">
      <c r="A424" t="s">
        <v>15</v>
      </c>
      <c r="B424" t="s">
        <v>16</v>
      </c>
      <c r="C424" t="s">
        <v>17</v>
      </c>
      <c r="D424" t="s">
        <v>18</v>
      </c>
      <c r="E424" t="s">
        <v>841</v>
      </c>
      <c r="F424" t="s">
        <v>842</v>
      </c>
      <c r="G424" t="s">
        <v>881</v>
      </c>
      <c r="H424" t="s">
        <v>882</v>
      </c>
      <c r="I424" t="s">
        <v>28</v>
      </c>
      <c r="J424">
        <v>2</v>
      </c>
      <c r="K424" t="s">
        <v>29</v>
      </c>
      <c r="L424" t="s">
        <v>23</v>
      </c>
      <c r="M424">
        <f t="shared" si="12"/>
        <v>1</v>
      </c>
      <c r="N424" t="s">
        <v>25</v>
      </c>
      <c r="O424" t="str">
        <f t="shared" si="13"/>
        <v>Yes</v>
      </c>
    </row>
    <row r="425" spans="1:15">
      <c r="A425" t="s">
        <v>15</v>
      </c>
      <c r="B425" t="s">
        <v>16</v>
      </c>
      <c r="C425" t="s">
        <v>17</v>
      </c>
      <c r="D425" t="s">
        <v>18</v>
      </c>
      <c r="E425" t="s">
        <v>841</v>
      </c>
      <c r="F425" t="s">
        <v>842</v>
      </c>
      <c r="G425" t="s">
        <v>883</v>
      </c>
      <c r="H425" t="s">
        <v>884</v>
      </c>
      <c r="I425" t="s">
        <v>28</v>
      </c>
      <c r="J425">
        <v>4</v>
      </c>
      <c r="K425" t="s">
        <v>32</v>
      </c>
      <c r="L425" t="s">
        <v>28</v>
      </c>
      <c r="M425">
        <f t="shared" si="12"/>
        <v>2</v>
      </c>
      <c r="N425" t="s">
        <v>29</v>
      </c>
      <c r="O425" t="str">
        <f t="shared" si="13"/>
        <v>No</v>
      </c>
    </row>
    <row r="426" spans="1:15">
      <c r="A426" t="s">
        <v>15</v>
      </c>
      <c r="B426" t="s">
        <v>16</v>
      </c>
      <c r="C426" t="s">
        <v>17</v>
      </c>
      <c r="D426" t="s">
        <v>18</v>
      </c>
      <c r="E426" t="s">
        <v>841</v>
      </c>
      <c r="F426" t="s">
        <v>842</v>
      </c>
      <c r="G426" t="s">
        <v>885</v>
      </c>
      <c r="H426" t="s">
        <v>886</v>
      </c>
      <c r="I426" t="s">
        <v>28</v>
      </c>
      <c r="J426">
        <v>4</v>
      </c>
      <c r="K426" t="s">
        <v>32</v>
      </c>
      <c r="L426" t="s">
        <v>23</v>
      </c>
      <c r="M426">
        <f t="shared" si="12"/>
        <v>3</v>
      </c>
      <c r="N426" t="s">
        <v>24</v>
      </c>
      <c r="O426" t="str">
        <f t="shared" si="13"/>
        <v>Yes</v>
      </c>
    </row>
    <row r="427" spans="1:15">
      <c r="A427" t="s">
        <v>15</v>
      </c>
      <c r="B427" t="s">
        <v>16</v>
      </c>
      <c r="C427" t="s">
        <v>17</v>
      </c>
      <c r="D427" t="s">
        <v>18</v>
      </c>
      <c r="E427" t="s">
        <v>841</v>
      </c>
      <c r="F427" t="s">
        <v>842</v>
      </c>
      <c r="G427" t="s">
        <v>887</v>
      </c>
      <c r="H427" t="s">
        <v>888</v>
      </c>
      <c r="I427" t="s">
        <v>28</v>
      </c>
      <c r="J427">
        <v>4</v>
      </c>
      <c r="K427" t="s">
        <v>32</v>
      </c>
      <c r="L427" t="s">
        <v>23</v>
      </c>
      <c r="M427">
        <f t="shared" si="12"/>
        <v>1</v>
      </c>
      <c r="N427" t="s">
        <v>25</v>
      </c>
      <c r="O427" t="str">
        <f t="shared" si="13"/>
        <v>Yes</v>
      </c>
    </row>
    <row r="428" spans="1:15">
      <c r="A428" t="s">
        <v>15</v>
      </c>
      <c r="B428" t="s">
        <v>16</v>
      </c>
      <c r="C428" t="s">
        <v>17</v>
      </c>
      <c r="D428" t="s">
        <v>18</v>
      </c>
      <c r="E428" t="s">
        <v>841</v>
      </c>
      <c r="F428" t="s">
        <v>842</v>
      </c>
      <c r="G428" t="s">
        <v>889</v>
      </c>
      <c r="H428" t="s">
        <v>890</v>
      </c>
      <c r="I428" t="s">
        <v>28</v>
      </c>
      <c r="J428">
        <v>4</v>
      </c>
      <c r="K428" t="s">
        <v>32</v>
      </c>
      <c r="L428" t="s">
        <v>23</v>
      </c>
      <c r="M428">
        <f t="shared" si="12"/>
        <v>1</v>
      </c>
      <c r="N428" t="s">
        <v>25</v>
      </c>
      <c r="O428" t="str">
        <f t="shared" si="13"/>
        <v>Yes</v>
      </c>
    </row>
    <row r="429" spans="1:15">
      <c r="A429" t="s">
        <v>15</v>
      </c>
      <c r="B429" t="s">
        <v>16</v>
      </c>
      <c r="C429" t="s">
        <v>17</v>
      </c>
      <c r="D429" t="s">
        <v>18</v>
      </c>
      <c r="E429" t="s">
        <v>841</v>
      </c>
      <c r="F429" t="s">
        <v>842</v>
      </c>
      <c r="G429" t="s">
        <v>891</v>
      </c>
      <c r="H429" t="s">
        <v>892</v>
      </c>
      <c r="I429" t="s">
        <v>28</v>
      </c>
      <c r="J429">
        <v>2</v>
      </c>
      <c r="K429" t="s">
        <v>29</v>
      </c>
      <c r="L429" t="s">
        <v>23</v>
      </c>
      <c r="M429">
        <f t="shared" si="12"/>
        <v>1</v>
      </c>
      <c r="N429" t="s">
        <v>25</v>
      </c>
      <c r="O429" t="str">
        <f t="shared" si="13"/>
        <v>Yes</v>
      </c>
    </row>
    <row r="430" spans="1:15">
      <c r="A430" t="s">
        <v>15</v>
      </c>
      <c r="B430" t="s">
        <v>16</v>
      </c>
      <c r="C430" t="s">
        <v>17</v>
      </c>
      <c r="D430" t="s">
        <v>18</v>
      </c>
      <c r="E430" t="s">
        <v>841</v>
      </c>
      <c r="F430" t="s">
        <v>842</v>
      </c>
      <c r="G430" t="s">
        <v>893</v>
      </c>
      <c r="H430" t="s">
        <v>894</v>
      </c>
      <c r="I430" t="s">
        <v>28</v>
      </c>
      <c r="J430">
        <v>2</v>
      </c>
      <c r="K430" t="s">
        <v>29</v>
      </c>
      <c r="L430" t="s">
        <v>28</v>
      </c>
      <c r="M430">
        <f t="shared" si="12"/>
        <v>2</v>
      </c>
      <c r="N430" t="s">
        <v>29</v>
      </c>
      <c r="O430" t="str">
        <f t="shared" si="13"/>
        <v>No</v>
      </c>
    </row>
    <row r="431" spans="1:15">
      <c r="A431" t="s">
        <v>15</v>
      </c>
      <c r="B431" t="s">
        <v>16</v>
      </c>
      <c r="C431" t="s">
        <v>17</v>
      </c>
      <c r="D431" t="s">
        <v>18</v>
      </c>
      <c r="E431" t="s">
        <v>841</v>
      </c>
      <c r="F431" t="s">
        <v>842</v>
      </c>
      <c r="G431" t="s">
        <v>895</v>
      </c>
      <c r="H431" t="s">
        <v>896</v>
      </c>
      <c r="I431" t="s">
        <v>28</v>
      </c>
      <c r="J431">
        <v>4</v>
      </c>
      <c r="K431" t="s">
        <v>32</v>
      </c>
      <c r="L431" t="s">
        <v>28</v>
      </c>
      <c r="M431">
        <f t="shared" si="12"/>
        <v>2</v>
      </c>
      <c r="N431" t="s">
        <v>29</v>
      </c>
      <c r="O431" t="str">
        <f t="shared" si="13"/>
        <v>No</v>
      </c>
    </row>
    <row r="432" spans="1:15">
      <c r="A432" t="s">
        <v>15</v>
      </c>
      <c r="B432" t="s">
        <v>16</v>
      </c>
      <c r="C432" t="s">
        <v>17</v>
      </c>
      <c r="D432" t="s">
        <v>18</v>
      </c>
      <c r="E432" t="s">
        <v>841</v>
      </c>
      <c r="F432" t="s">
        <v>842</v>
      </c>
      <c r="G432" t="s">
        <v>897</v>
      </c>
      <c r="H432" t="s">
        <v>898</v>
      </c>
      <c r="I432" t="s">
        <v>28</v>
      </c>
      <c r="J432">
        <v>2</v>
      </c>
      <c r="K432" t="s">
        <v>29</v>
      </c>
      <c r="L432" t="s">
        <v>28</v>
      </c>
      <c r="M432">
        <f t="shared" si="12"/>
        <v>2</v>
      </c>
      <c r="N432" t="s">
        <v>29</v>
      </c>
      <c r="O432" t="str">
        <f t="shared" si="13"/>
        <v>No</v>
      </c>
    </row>
    <row r="433" spans="1:15">
      <c r="A433" t="s">
        <v>15</v>
      </c>
      <c r="B433" t="s">
        <v>16</v>
      </c>
      <c r="C433" t="s">
        <v>17</v>
      </c>
      <c r="D433" t="s">
        <v>18</v>
      </c>
      <c r="E433" t="s">
        <v>841</v>
      </c>
      <c r="F433" t="s">
        <v>842</v>
      </c>
      <c r="G433" t="s">
        <v>899</v>
      </c>
      <c r="H433" t="s">
        <v>900</v>
      </c>
      <c r="I433" t="s">
        <v>28</v>
      </c>
      <c r="J433">
        <v>2</v>
      </c>
      <c r="K433" t="s">
        <v>29</v>
      </c>
      <c r="L433" t="s">
        <v>28</v>
      </c>
      <c r="M433">
        <f t="shared" si="12"/>
        <v>2</v>
      </c>
      <c r="N433" t="s">
        <v>29</v>
      </c>
      <c r="O433" t="str">
        <f t="shared" si="13"/>
        <v>No</v>
      </c>
    </row>
    <row r="434" spans="1:15">
      <c r="A434" t="s">
        <v>15</v>
      </c>
      <c r="B434" t="s">
        <v>16</v>
      </c>
      <c r="C434" t="s">
        <v>17</v>
      </c>
      <c r="D434" t="s">
        <v>18</v>
      </c>
      <c r="E434" t="s">
        <v>841</v>
      </c>
      <c r="F434" t="s">
        <v>842</v>
      </c>
      <c r="G434" t="s">
        <v>901</v>
      </c>
      <c r="H434" t="s">
        <v>902</v>
      </c>
      <c r="I434" t="s">
        <v>28</v>
      </c>
      <c r="J434">
        <v>2</v>
      </c>
      <c r="K434" t="s">
        <v>29</v>
      </c>
      <c r="L434" t="s">
        <v>28</v>
      </c>
      <c r="M434">
        <f t="shared" si="12"/>
        <v>2</v>
      </c>
      <c r="N434" t="s">
        <v>29</v>
      </c>
      <c r="O434" t="str">
        <f t="shared" si="13"/>
        <v>No</v>
      </c>
    </row>
    <row r="435" spans="1:15">
      <c r="A435" t="s">
        <v>15</v>
      </c>
      <c r="B435" t="s">
        <v>16</v>
      </c>
      <c r="C435" t="s">
        <v>17</v>
      </c>
      <c r="D435" t="s">
        <v>18</v>
      </c>
      <c r="E435" t="s">
        <v>841</v>
      </c>
      <c r="F435" t="s">
        <v>842</v>
      </c>
      <c r="G435" t="s">
        <v>903</v>
      </c>
      <c r="H435" t="s">
        <v>904</v>
      </c>
      <c r="I435" t="s">
        <v>28</v>
      </c>
      <c r="J435">
        <v>4</v>
      </c>
      <c r="K435" t="s">
        <v>32</v>
      </c>
      <c r="L435" t="s">
        <v>28</v>
      </c>
      <c r="M435">
        <f t="shared" si="12"/>
        <v>4</v>
      </c>
      <c r="N435" t="s">
        <v>32</v>
      </c>
      <c r="O435" t="str">
        <f t="shared" si="13"/>
        <v>No</v>
      </c>
    </row>
    <row r="436" spans="1:15">
      <c r="A436" t="s">
        <v>15</v>
      </c>
      <c r="B436" t="s">
        <v>16</v>
      </c>
      <c r="C436" t="s">
        <v>17</v>
      </c>
      <c r="D436" t="s">
        <v>18</v>
      </c>
      <c r="E436" t="s">
        <v>841</v>
      </c>
      <c r="F436" t="s">
        <v>842</v>
      </c>
      <c r="G436" t="s">
        <v>905</v>
      </c>
      <c r="H436" t="s">
        <v>906</v>
      </c>
      <c r="I436" t="s">
        <v>28</v>
      </c>
      <c r="J436">
        <v>4</v>
      </c>
      <c r="K436" t="s">
        <v>32</v>
      </c>
      <c r="L436" t="s">
        <v>28</v>
      </c>
      <c r="M436">
        <f t="shared" si="12"/>
        <v>2</v>
      </c>
      <c r="N436" t="s">
        <v>29</v>
      </c>
      <c r="O436" t="str">
        <f t="shared" si="13"/>
        <v>No</v>
      </c>
    </row>
    <row r="437" spans="1:15">
      <c r="A437" t="s">
        <v>15</v>
      </c>
      <c r="B437" t="s">
        <v>16</v>
      </c>
      <c r="C437" t="s">
        <v>17</v>
      </c>
      <c r="D437" t="s">
        <v>18</v>
      </c>
      <c r="E437" t="s">
        <v>841</v>
      </c>
      <c r="F437" t="s">
        <v>842</v>
      </c>
      <c r="G437" t="s">
        <v>907</v>
      </c>
      <c r="H437" t="s">
        <v>908</v>
      </c>
      <c r="I437" t="s">
        <v>28</v>
      </c>
      <c r="J437">
        <v>4</v>
      </c>
      <c r="K437" t="s">
        <v>32</v>
      </c>
      <c r="L437" t="s">
        <v>28</v>
      </c>
      <c r="M437">
        <f t="shared" si="12"/>
        <v>2</v>
      </c>
      <c r="N437" t="s">
        <v>29</v>
      </c>
      <c r="O437" t="str">
        <f t="shared" si="13"/>
        <v>No</v>
      </c>
    </row>
    <row r="438" spans="1:15">
      <c r="A438" t="s">
        <v>15</v>
      </c>
      <c r="B438" t="s">
        <v>16</v>
      </c>
      <c r="C438" t="s">
        <v>17</v>
      </c>
      <c r="D438" t="s">
        <v>18</v>
      </c>
      <c r="E438" t="s">
        <v>841</v>
      </c>
      <c r="F438" t="s">
        <v>842</v>
      </c>
      <c r="G438" t="s">
        <v>909</v>
      </c>
      <c r="H438" t="s">
        <v>910</v>
      </c>
      <c r="I438" t="s">
        <v>28</v>
      </c>
      <c r="J438">
        <v>2</v>
      </c>
      <c r="K438" t="s">
        <v>29</v>
      </c>
      <c r="L438" t="s">
        <v>28</v>
      </c>
      <c r="M438">
        <f t="shared" si="12"/>
        <v>2</v>
      </c>
      <c r="N438" t="s">
        <v>29</v>
      </c>
      <c r="O438" t="str">
        <f t="shared" si="13"/>
        <v>No</v>
      </c>
    </row>
    <row r="439" spans="1:15">
      <c r="A439" t="s">
        <v>15</v>
      </c>
      <c r="B439" t="s">
        <v>16</v>
      </c>
      <c r="C439" t="s">
        <v>17</v>
      </c>
      <c r="D439" t="s">
        <v>18</v>
      </c>
      <c r="E439" t="s">
        <v>841</v>
      </c>
      <c r="F439" t="s">
        <v>842</v>
      </c>
      <c r="G439" t="s">
        <v>911</v>
      </c>
      <c r="H439" t="s">
        <v>912</v>
      </c>
      <c r="I439" t="s">
        <v>23</v>
      </c>
      <c r="J439">
        <v>1</v>
      </c>
      <c r="K439" t="s">
        <v>25</v>
      </c>
      <c r="L439" t="s">
        <v>23</v>
      </c>
      <c r="M439">
        <f t="shared" si="12"/>
        <v>1</v>
      </c>
      <c r="N439" t="s">
        <v>25</v>
      </c>
      <c r="O439" t="str">
        <f t="shared" si="13"/>
        <v>No</v>
      </c>
    </row>
    <row r="440" spans="1:15">
      <c r="A440" t="s">
        <v>15</v>
      </c>
      <c r="B440" t="s">
        <v>16</v>
      </c>
      <c r="C440" t="s">
        <v>17</v>
      </c>
      <c r="D440" t="s">
        <v>18</v>
      </c>
      <c r="E440" t="s">
        <v>841</v>
      </c>
      <c r="F440" t="s">
        <v>842</v>
      </c>
      <c r="G440" t="s">
        <v>913</v>
      </c>
      <c r="H440" t="s">
        <v>914</v>
      </c>
      <c r="I440" t="s">
        <v>23</v>
      </c>
      <c r="J440">
        <v>1</v>
      </c>
      <c r="K440" t="s">
        <v>25</v>
      </c>
      <c r="L440" t="s">
        <v>23</v>
      </c>
      <c r="M440">
        <f t="shared" si="12"/>
        <v>1</v>
      </c>
      <c r="N440" t="s">
        <v>25</v>
      </c>
      <c r="O440" t="str">
        <f t="shared" si="13"/>
        <v>No</v>
      </c>
    </row>
    <row r="441" spans="1:15">
      <c r="A441" t="s">
        <v>15</v>
      </c>
      <c r="B441" t="s">
        <v>16</v>
      </c>
      <c r="C441" t="s">
        <v>17</v>
      </c>
      <c r="D441" t="s">
        <v>18</v>
      </c>
      <c r="E441" t="s">
        <v>841</v>
      </c>
      <c r="F441" t="s">
        <v>842</v>
      </c>
      <c r="G441" t="s">
        <v>915</v>
      </c>
      <c r="H441" t="s">
        <v>916</v>
      </c>
      <c r="I441" t="s">
        <v>23</v>
      </c>
      <c r="J441">
        <v>1</v>
      </c>
      <c r="K441" t="s">
        <v>25</v>
      </c>
      <c r="L441" t="s">
        <v>23</v>
      </c>
      <c r="M441">
        <f t="shared" si="12"/>
        <v>1</v>
      </c>
      <c r="N441" t="s">
        <v>25</v>
      </c>
      <c r="O441" t="str">
        <f t="shared" si="13"/>
        <v>No</v>
      </c>
    </row>
    <row r="442" spans="1:15">
      <c r="A442" t="s">
        <v>15</v>
      </c>
      <c r="B442" t="s">
        <v>16</v>
      </c>
      <c r="C442" t="s">
        <v>17</v>
      </c>
      <c r="D442" t="s">
        <v>18</v>
      </c>
      <c r="E442" t="s">
        <v>841</v>
      </c>
      <c r="F442" t="s">
        <v>842</v>
      </c>
      <c r="G442" t="s">
        <v>917</v>
      </c>
      <c r="H442" t="s">
        <v>918</v>
      </c>
      <c r="I442" t="s">
        <v>23</v>
      </c>
      <c r="J442">
        <v>1</v>
      </c>
      <c r="K442" t="s">
        <v>25</v>
      </c>
      <c r="L442" t="s">
        <v>23</v>
      </c>
      <c r="M442">
        <f t="shared" si="12"/>
        <v>1</v>
      </c>
      <c r="N442" t="s">
        <v>25</v>
      </c>
      <c r="O442" t="str">
        <f t="shared" si="13"/>
        <v>No</v>
      </c>
    </row>
    <row r="443" spans="1:15">
      <c r="A443" t="s">
        <v>15</v>
      </c>
      <c r="B443" t="s">
        <v>16</v>
      </c>
      <c r="C443" t="s">
        <v>17</v>
      </c>
      <c r="D443" t="s">
        <v>18</v>
      </c>
      <c r="E443" t="s">
        <v>841</v>
      </c>
      <c r="F443" t="s">
        <v>842</v>
      </c>
      <c r="G443" t="s">
        <v>919</v>
      </c>
      <c r="H443" t="s">
        <v>920</v>
      </c>
      <c r="I443" t="s">
        <v>28</v>
      </c>
      <c r="J443">
        <v>2</v>
      </c>
      <c r="K443" t="s">
        <v>29</v>
      </c>
      <c r="L443" t="s">
        <v>23</v>
      </c>
      <c r="M443">
        <f t="shared" si="12"/>
        <v>1</v>
      </c>
      <c r="N443" t="s">
        <v>25</v>
      </c>
      <c r="O443" t="str">
        <f t="shared" si="13"/>
        <v>Yes</v>
      </c>
    </row>
    <row r="444" spans="1:15">
      <c r="A444" t="s">
        <v>15</v>
      </c>
      <c r="B444" t="s">
        <v>16</v>
      </c>
      <c r="C444" t="s">
        <v>17</v>
      </c>
      <c r="D444" t="s">
        <v>18</v>
      </c>
      <c r="E444" t="s">
        <v>841</v>
      </c>
      <c r="F444" t="s">
        <v>842</v>
      </c>
      <c r="G444" t="s">
        <v>921</v>
      </c>
      <c r="H444" t="s">
        <v>922</v>
      </c>
      <c r="I444" t="s">
        <v>28</v>
      </c>
      <c r="J444">
        <v>2</v>
      </c>
      <c r="K444" t="s">
        <v>29</v>
      </c>
      <c r="L444" t="s">
        <v>23</v>
      </c>
      <c r="M444">
        <f t="shared" si="12"/>
        <v>1</v>
      </c>
      <c r="N444" t="s">
        <v>25</v>
      </c>
      <c r="O444" t="str">
        <f t="shared" si="13"/>
        <v>Yes</v>
      </c>
    </row>
    <row r="445" spans="1:15">
      <c r="A445" t="s">
        <v>15</v>
      </c>
      <c r="B445" t="s">
        <v>16</v>
      </c>
      <c r="C445" t="s">
        <v>17</v>
      </c>
      <c r="D445" t="s">
        <v>18</v>
      </c>
      <c r="E445" t="s">
        <v>841</v>
      </c>
      <c r="F445" t="s">
        <v>842</v>
      </c>
      <c r="G445" t="s">
        <v>923</v>
      </c>
      <c r="H445" t="s">
        <v>924</v>
      </c>
      <c r="I445" t="s">
        <v>28</v>
      </c>
      <c r="J445">
        <v>2</v>
      </c>
      <c r="K445" t="s">
        <v>29</v>
      </c>
      <c r="L445" t="s">
        <v>23</v>
      </c>
      <c r="M445">
        <f t="shared" si="12"/>
        <v>1</v>
      </c>
      <c r="N445" t="s">
        <v>49</v>
      </c>
      <c r="O445" t="str">
        <f t="shared" si="13"/>
        <v>Yes</v>
      </c>
    </row>
    <row r="446" spans="1:15">
      <c r="A446" t="s">
        <v>15</v>
      </c>
      <c r="B446" t="s">
        <v>16</v>
      </c>
      <c r="C446" t="s">
        <v>17</v>
      </c>
      <c r="D446" t="s">
        <v>18</v>
      </c>
      <c r="E446" t="s">
        <v>841</v>
      </c>
      <c r="F446" t="s">
        <v>842</v>
      </c>
      <c r="G446" t="s">
        <v>925</v>
      </c>
      <c r="H446" t="s">
        <v>926</v>
      </c>
      <c r="I446" t="s">
        <v>28</v>
      </c>
      <c r="J446">
        <v>2</v>
      </c>
      <c r="K446" t="s">
        <v>29</v>
      </c>
      <c r="L446" t="s">
        <v>28</v>
      </c>
      <c r="M446">
        <f t="shared" si="12"/>
        <v>2</v>
      </c>
      <c r="N446" t="s">
        <v>29</v>
      </c>
      <c r="O446" t="str">
        <f t="shared" si="13"/>
        <v>No</v>
      </c>
    </row>
    <row r="447" spans="1:15">
      <c r="A447" t="s">
        <v>15</v>
      </c>
      <c r="B447" t="s">
        <v>16</v>
      </c>
      <c r="C447" t="s">
        <v>17</v>
      </c>
      <c r="D447" t="s">
        <v>18</v>
      </c>
      <c r="E447" t="s">
        <v>841</v>
      </c>
      <c r="F447" t="s">
        <v>842</v>
      </c>
      <c r="G447" t="s">
        <v>927</v>
      </c>
      <c r="H447" t="s">
        <v>928</v>
      </c>
      <c r="I447" t="s">
        <v>28</v>
      </c>
      <c r="J447">
        <v>4</v>
      </c>
      <c r="K447" t="s">
        <v>32</v>
      </c>
      <c r="L447" t="s">
        <v>28</v>
      </c>
      <c r="M447">
        <f t="shared" si="12"/>
        <v>2</v>
      </c>
      <c r="N447" t="s">
        <v>29</v>
      </c>
      <c r="O447" t="str">
        <f t="shared" si="13"/>
        <v>No</v>
      </c>
    </row>
    <row r="448" spans="1:15">
      <c r="A448" t="s">
        <v>15</v>
      </c>
      <c r="B448" t="s">
        <v>16</v>
      </c>
      <c r="C448" t="s">
        <v>17</v>
      </c>
      <c r="D448" t="s">
        <v>18</v>
      </c>
      <c r="E448" t="s">
        <v>841</v>
      </c>
      <c r="F448" t="s">
        <v>842</v>
      </c>
      <c r="G448" t="s">
        <v>929</v>
      </c>
      <c r="H448" t="s">
        <v>930</v>
      </c>
      <c r="I448" t="s">
        <v>23</v>
      </c>
      <c r="J448">
        <v>3</v>
      </c>
      <c r="K448" t="s">
        <v>24</v>
      </c>
      <c r="L448" t="s">
        <v>23</v>
      </c>
      <c r="M448">
        <f t="shared" si="12"/>
        <v>1</v>
      </c>
      <c r="N448" t="s">
        <v>25</v>
      </c>
      <c r="O448" t="str">
        <f t="shared" si="13"/>
        <v>No</v>
      </c>
    </row>
    <row r="449" spans="1:15">
      <c r="A449" t="s">
        <v>15</v>
      </c>
      <c r="B449" t="s">
        <v>16</v>
      </c>
      <c r="C449" t="s">
        <v>17</v>
      </c>
      <c r="D449" t="s">
        <v>18</v>
      </c>
      <c r="E449" t="s">
        <v>841</v>
      </c>
      <c r="F449" t="s">
        <v>842</v>
      </c>
      <c r="G449" t="s">
        <v>931</v>
      </c>
      <c r="H449" t="s">
        <v>932</v>
      </c>
      <c r="I449" t="s">
        <v>28</v>
      </c>
      <c r="J449">
        <v>2</v>
      </c>
      <c r="K449" t="s">
        <v>29</v>
      </c>
      <c r="L449" t="s">
        <v>23</v>
      </c>
      <c r="M449">
        <f t="shared" si="12"/>
        <v>1</v>
      </c>
      <c r="N449" t="s">
        <v>49</v>
      </c>
      <c r="O449" t="str">
        <f t="shared" si="13"/>
        <v>Yes</v>
      </c>
    </row>
    <row r="450" spans="1:15">
      <c r="A450" t="s">
        <v>15</v>
      </c>
      <c r="B450" t="s">
        <v>16</v>
      </c>
      <c r="C450" t="s">
        <v>17</v>
      </c>
      <c r="D450" t="s">
        <v>18</v>
      </c>
      <c r="E450" t="s">
        <v>841</v>
      </c>
      <c r="F450" t="s">
        <v>842</v>
      </c>
      <c r="G450" t="s">
        <v>933</v>
      </c>
      <c r="H450" t="s">
        <v>934</v>
      </c>
      <c r="I450" t="s">
        <v>28</v>
      </c>
      <c r="J450">
        <v>4</v>
      </c>
      <c r="K450" t="s">
        <v>32</v>
      </c>
      <c r="L450" t="s">
        <v>23</v>
      </c>
      <c r="M450">
        <f t="shared" si="12"/>
        <v>1</v>
      </c>
      <c r="N450" t="s">
        <v>49</v>
      </c>
      <c r="O450" t="str">
        <f t="shared" si="13"/>
        <v>Yes</v>
      </c>
    </row>
    <row r="451" spans="1:15">
      <c r="A451" t="s">
        <v>15</v>
      </c>
      <c r="B451" t="s">
        <v>16</v>
      </c>
      <c r="C451" t="s">
        <v>17</v>
      </c>
      <c r="D451" t="s">
        <v>18</v>
      </c>
      <c r="E451" t="s">
        <v>841</v>
      </c>
      <c r="F451" t="s">
        <v>842</v>
      </c>
      <c r="G451" t="s">
        <v>935</v>
      </c>
      <c r="H451" t="s">
        <v>936</v>
      </c>
      <c r="I451" t="s">
        <v>28</v>
      </c>
      <c r="J451">
        <v>2</v>
      </c>
      <c r="K451" t="s">
        <v>29</v>
      </c>
      <c r="L451" t="s">
        <v>23</v>
      </c>
      <c r="M451">
        <f t="shared" ref="M451:M514" si="14">IF(OR(N451="A1",N451="A2",N451="A3",N451="A6"),1,IF(OR(N451="A4",N451="A5",N451="A7"),3,IF(N451="B1",2,IF(N451="B2",4,""))))</f>
        <v>1</v>
      </c>
      <c r="N451" t="s">
        <v>25</v>
      </c>
      <c r="O451" t="str">
        <f t="shared" ref="O451:O514" si="15">IF(I451=L451,"No","Yes")</f>
        <v>Yes</v>
      </c>
    </row>
    <row r="452" spans="1:15">
      <c r="A452" t="s">
        <v>15</v>
      </c>
      <c r="B452" t="s">
        <v>16</v>
      </c>
      <c r="C452" t="s">
        <v>17</v>
      </c>
      <c r="D452" t="s">
        <v>18</v>
      </c>
      <c r="E452" t="s">
        <v>841</v>
      </c>
      <c r="F452" t="s">
        <v>842</v>
      </c>
      <c r="G452" t="s">
        <v>937</v>
      </c>
      <c r="H452" t="s">
        <v>938</v>
      </c>
      <c r="I452" t="s">
        <v>28</v>
      </c>
      <c r="J452">
        <v>4</v>
      </c>
      <c r="K452" t="s">
        <v>32</v>
      </c>
      <c r="L452" t="s">
        <v>23</v>
      </c>
      <c r="M452">
        <f t="shared" si="14"/>
        <v>1</v>
      </c>
      <c r="N452" t="s">
        <v>25</v>
      </c>
      <c r="O452" t="str">
        <f t="shared" si="15"/>
        <v>Yes</v>
      </c>
    </row>
    <row r="453" spans="1:15">
      <c r="A453" t="s">
        <v>15</v>
      </c>
      <c r="B453" t="s">
        <v>16</v>
      </c>
      <c r="C453" t="s">
        <v>17</v>
      </c>
      <c r="D453" t="s">
        <v>18</v>
      </c>
      <c r="E453" t="s">
        <v>841</v>
      </c>
      <c r="F453" t="s">
        <v>842</v>
      </c>
      <c r="G453" t="s">
        <v>939</v>
      </c>
      <c r="H453" t="s">
        <v>940</v>
      </c>
      <c r="I453" t="s">
        <v>28</v>
      </c>
      <c r="J453">
        <v>2</v>
      </c>
      <c r="K453" t="s">
        <v>29</v>
      </c>
      <c r="L453" t="s">
        <v>23</v>
      </c>
      <c r="M453">
        <f t="shared" si="14"/>
        <v>1</v>
      </c>
      <c r="N453" t="s">
        <v>25</v>
      </c>
      <c r="O453" t="str">
        <f t="shared" si="15"/>
        <v>Yes</v>
      </c>
    </row>
    <row r="454" spans="1:15">
      <c r="A454" t="s">
        <v>15</v>
      </c>
      <c r="B454" t="s">
        <v>16</v>
      </c>
      <c r="C454" t="s">
        <v>17</v>
      </c>
      <c r="D454" t="s">
        <v>18</v>
      </c>
      <c r="E454" t="s">
        <v>841</v>
      </c>
      <c r="F454" t="s">
        <v>842</v>
      </c>
      <c r="G454" t="s">
        <v>941</v>
      </c>
      <c r="H454" t="s">
        <v>942</v>
      </c>
      <c r="I454" t="s">
        <v>28</v>
      </c>
      <c r="J454">
        <v>2</v>
      </c>
      <c r="K454" t="s">
        <v>29</v>
      </c>
      <c r="L454" t="s">
        <v>28</v>
      </c>
      <c r="M454">
        <f t="shared" si="14"/>
        <v>2</v>
      </c>
      <c r="N454" t="s">
        <v>29</v>
      </c>
      <c r="O454" t="str">
        <f t="shared" si="15"/>
        <v>No</v>
      </c>
    </row>
    <row r="455" spans="1:15">
      <c r="A455" t="s">
        <v>15</v>
      </c>
      <c r="B455" t="s">
        <v>16</v>
      </c>
      <c r="C455" t="s">
        <v>17</v>
      </c>
      <c r="D455" t="s">
        <v>18</v>
      </c>
      <c r="E455" t="s">
        <v>841</v>
      </c>
      <c r="F455" t="s">
        <v>842</v>
      </c>
      <c r="G455" t="s">
        <v>943</v>
      </c>
      <c r="H455" t="s">
        <v>944</v>
      </c>
      <c r="I455" t="s">
        <v>28</v>
      </c>
      <c r="J455">
        <v>2</v>
      </c>
      <c r="K455" t="s">
        <v>29</v>
      </c>
      <c r="L455" t="s">
        <v>23</v>
      </c>
      <c r="M455">
        <f t="shared" si="14"/>
        <v>1</v>
      </c>
      <c r="N455" t="s">
        <v>25</v>
      </c>
      <c r="O455" t="str">
        <f t="shared" si="15"/>
        <v>Yes</v>
      </c>
    </row>
    <row r="456" spans="1:15">
      <c r="A456" t="s">
        <v>15</v>
      </c>
      <c r="B456" t="s">
        <v>16</v>
      </c>
      <c r="C456" t="s">
        <v>17</v>
      </c>
      <c r="D456" t="s">
        <v>18</v>
      </c>
      <c r="E456" t="s">
        <v>841</v>
      </c>
      <c r="F456" t="s">
        <v>842</v>
      </c>
      <c r="G456" t="s">
        <v>945</v>
      </c>
      <c r="H456" t="s">
        <v>946</v>
      </c>
      <c r="I456" t="s">
        <v>28</v>
      </c>
      <c r="J456">
        <v>4</v>
      </c>
      <c r="K456" t="s">
        <v>32</v>
      </c>
      <c r="L456" t="s">
        <v>28</v>
      </c>
      <c r="M456">
        <f t="shared" si="14"/>
        <v>2</v>
      </c>
      <c r="N456" t="s">
        <v>29</v>
      </c>
      <c r="O456" t="str">
        <f t="shared" si="15"/>
        <v>No</v>
      </c>
    </row>
    <row r="457" spans="1:15">
      <c r="A457" t="s">
        <v>15</v>
      </c>
      <c r="B457" t="s">
        <v>16</v>
      </c>
      <c r="C457" t="s">
        <v>17</v>
      </c>
      <c r="D457" t="s">
        <v>18</v>
      </c>
      <c r="E457" t="s">
        <v>841</v>
      </c>
      <c r="F457" t="s">
        <v>842</v>
      </c>
      <c r="G457" t="s">
        <v>947</v>
      </c>
      <c r="H457" t="s">
        <v>948</v>
      </c>
      <c r="I457" t="s">
        <v>28</v>
      </c>
      <c r="J457">
        <v>2</v>
      </c>
      <c r="K457" t="s">
        <v>29</v>
      </c>
      <c r="L457" t="s">
        <v>28</v>
      </c>
      <c r="M457">
        <f t="shared" si="14"/>
        <v>2</v>
      </c>
      <c r="N457" t="s">
        <v>29</v>
      </c>
      <c r="O457" t="str">
        <f t="shared" si="15"/>
        <v>No</v>
      </c>
    </row>
    <row r="458" spans="1:15">
      <c r="A458" t="s">
        <v>15</v>
      </c>
      <c r="B458" t="s">
        <v>16</v>
      </c>
      <c r="C458" t="s">
        <v>17</v>
      </c>
      <c r="D458" t="s">
        <v>18</v>
      </c>
      <c r="E458" t="s">
        <v>841</v>
      </c>
      <c r="F458" t="s">
        <v>842</v>
      </c>
      <c r="G458" t="s">
        <v>949</v>
      </c>
      <c r="H458" t="s">
        <v>950</v>
      </c>
      <c r="I458" t="s">
        <v>28</v>
      </c>
      <c r="J458">
        <v>2</v>
      </c>
      <c r="K458" t="s">
        <v>29</v>
      </c>
      <c r="L458" t="s">
        <v>23</v>
      </c>
      <c r="M458">
        <f t="shared" si="14"/>
        <v>1</v>
      </c>
      <c r="N458" t="s">
        <v>25</v>
      </c>
      <c r="O458" t="str">
        <f t="shared" si="15"/>
        <v>Yes</v>
      </c>
    </row>
    <row r="459" spans="1:15">
      <c r="A459" t="s">
        <v>15</v>
      </c>
      <c r="B459" t="s">
        <v>16</v>
      </c>
      <c r="C459" t="s">
        <v>17</v>
      </c>
      <c r="D459" t="s">
        <v>18</v>
      </c>
      <c r="E459" t="s">
        <v>841</v>
      </c>
      <c r="F459" t="s">
        <v>842</v>
      </c>
      <c r="G459" t="s">
        <v>951</v>
      </c>
      <c r="H459" t="s">
        <v>952</v>
      </c>
      <c r="I459" t="s">
        <v>28</v>
      </c>
      <c r="J459">
        <v>4</v>
      </c>
      <c r="K459" t="s">
        <v>32</v>
      </c>
      <c r="L459" t="s">
        <v>23</v>
      </c>
      <c r="M459">
        <f t="shared" si="14"/>
        <v>1</v>
      </c>
      <c r="N459" t="s">
        <v>25</v>
      </c>
      <c r="O459" t="str">
        <f t="shared" si="15"/>
        <v>Yes</v>
      </c>
    </row>
    <row r="460" spans="1:15">
      <c r="A460" t="s">
        <v>15</v>
      </c>
      <c r="B460" t="s">
        <v>16</v>
      </c>
      <c r="C460" t="s">
        <v>17</v>
      </c>
      <c r="D460" t="s">
        <v>18</v>
      </c>
      <c r="E460" t="s">
        <v>841</v>
      </c>
      <c r="F460" t="s">
        <v>842</v>
      </c>
      <c r="G460" t="s">
        <v>953</v>
      </c>
      <c r="H460" t="s">
        <v>954</v>
      </c>
      <c r="I460" t="s">
        <v>28</v>
      </c>
      <c r="J460">
        <v>4</v>
      </c>
      <c r="K460" t="s">
        <v>32</v>
      </c>
      <c r="L460" t="s">
        <v>23</v>
      </c>
      <c r="M460">
        <f t="shared" si="14"/>
        <v>1</v>
      </c>
      <c r="N460" t="s">
        <v>25</v>
      </c>
      <c r="O460" t="str">
        <f t="shared" si="15"/>
        <v>Yes</v>
      </c>
    </row>
    <row r="461" spans="1:15">
      <c r="A461" t="s">
        <v>15</v>
      </c>
      <c r="B461" t="s">
        <v>16</v>
      </c>
      <c r="C461" t="s">
        <v>17</v>
      </c>
      <c r="D461" t="s">
        <v>18</v>
      </c>
      <c r="E461" t="s">
        <v>841</v>
      </c>
      <c r="F461" t="s">
        <v>842</v>
      </c>
      <c r="G461" t="s">
        <v>955</v>
      </c>
      <c r="H461" t="s">
        <v>956</v>
      </c>
      <c r="I461" t="s">
        <v>28</v>
      </c>
      <c r="J461">
        <v>4</v>
      </c>
      <c r="K461" t="s">
        <v>32</v>
      </c>
      <c r="L461" t="s">
        <v>23</v>
      </c>
      <c r="M461">
        <f t="shared" si="14"/>
        <v>1</v>
      </c>
      <c r="N461" t="s">
        <v>25</v>
      </c>
      <c r="O461" t="str">
        <f t="shared" si="15"/>
        <v>Yes</v>
      </c>
    </row>
    <row r="462" spans="1:15">
      <c r="A462" t="s">
        <v>15</v>
      </c>
      <c r="B462" t="s">
        <v>16</v>
      </c>
      <c r="C462" t="s">
        <v>17</v>
      </c>
      <c r="D462" t="s">
        <v>18</v>
      </c>
      <c r="E462" t="s">
        <v>841</v>
      </c>
      <c r="F462" t="s">
        <v>842</v>
      </c>
      <c r="G462" t="s">
        <v>957</v>
      </c>
      <c r="H462" t="s">
        <v>958</v>
      </c>
      <c r="I462" t="s">
        <v>28</v>
      </c>
      <c r="J462">
        <v>2</v>
      </c>
      <c r="K462" t="s">
        <v>29</v>
      </c>
      <c r="L462" t="s">
        <v>23</v>
      </c>
      <c r="M462">
        <f t="shared" si="14"/>
        <v>1</v>
      </c>
      <c r="N462" t="s">
        <v>25</v>
      </c>
      <c r="O462" t="str">
        <f t="shared" si="15"/>
        <v>Yes</v>
      </c>
    </row>
    <row r="463" spans="1:15">
      <c r="A463" t="s">
        <v>15</v>
      </c>
      <c r="B463" t="s">
        <v>16</v>
      </c>
      <c r="C463" t="s">
        <v>17</v>
      </c>
      <c r="D463" t="s">
        <v>18</v>
      </c>
      <c r="E463" t="s">
        <v>841</v>
      </c>
      <c r="F463" t="s">
        <v>842</v>
      </c>
      <c r="G463" t="s">
        <v>959</v>
      </c>
      <c r="H463" t="s">
        <v>960</v>
      </c>
      <c r="I463" t="s">
        <v>28</v>
      </c>
      <c r="J463">
        <v>2</v>
      </c>
      <c r="K463" t="s">
        <v>29</v>
      </c>
      <c r="L463" t="s">
        <v>23</v>
      </c>
      <c r="M463">
        <f t="shared" si="14"/>
        <v>1</v>
      </c>
      <c r="N463" t="s">
        <v>25</v>
      </c>
      <c r="O463" t="str">
        <f t="shared" si="15"/>
        <v>Yes</v>
      </c>
    </row>
    <row r="464" spans="1:15">
      <c r="A464" t="s">
        <v>15</v>
      </c>
      <c r="B464" t="s">
        <v>16</v>
      </c>
      <c r="C464" t="s">
        <v>17</v>
      </c>
      <c r="D464" t="s">
        <v>18</v>
      </c>
      <c r="E464" t="s">
        <v>841</v>
      </c>
      <c r="F464" t="s">
        <v>842</v>
      </c>
      <c r="G464" t="s">
        <v>961</v>
      </c>
      <c r="H464" t="s">
        <v>962</v>
      </c>
      <c r="I464" t="s">
        <v>28</v>
      </c>
      <c r="J464">
        <v>2</v>
      </c>
      <c r="K464" t="s">
        <v>29</v>
      </c>
      <c r="L464" t="s">
        <v>23</v>
      </c>
      <c r="M464">
        <f t="shared" si="14"/>
        <v>1</v>
      </c>
      <c r="N464" t="s">
        <v>25</v>
      </c>
      <c r="O464" t="str">
        <f t="shared" si="15"/>
        <v>Yes</v>
      </c>
    </row>
    <row r="465" spans="1:15">
      <c r="A465" t="s">
        <v>15</v>
      </c>
      <c r="B465" t="s">
        <v>16</v>
      </c>
      <c r="C465" t="s">
        <v>17</v>
      </c>
      <c r="D465" t="s">
        <v>18</v>
      </c>
      <c r="E465" t="s">
        <v>841</v>
      </c>
      <c r="F465" t="s">
        <v>842</v>
      </c>
      <c r="G465" t="s">
        <v>963</v>
      </c>
      <c r="H465" t="s">
        <v>964</v>
      </c>
      <c r="I465" t="s">
        <v>28</v>
      </c>
      <c r="J465">
        <v>2</v>
      </c>
      <c r="K465" t="s">
        <v>29</v>
      </c>
      <c r="L465" t="s">
        <v>23</v>
      </c>
      <c r="M465">
        <f t="shared" si="14"/>
        <v>1</v>
      </c>
      <c r="N465" t="s">
        <v>25</v>
      </c>
      <c r="O465" t="str">
        <f t="shared" si="15"/>
        <v>Yes</v>
      </c>
    </row>
    <row r="466" spans="1:15">
      <c r="A466" t="s">
        <v>15</v>
      </c>
      <c r="B466" t="s">
        <v>16</v>
      </c>
      <c r="C466" t="s">
        <v>17</v>
      </c>
      <c r="D466" t="s">
        <v>18</v>
      </c>
      <c r="E466" t="s">
        <v>841</v>
      </c>
      <c r="F466" t="s">
        <v>842</v>
      </c>
      <c r="G466" t="s">
        <v>965</v>
      </c>
      <c r="H466" t="s">
        <v>966</v>
      </c>
      <c r="I466" t="s">
        <v>28</v>
      </c>
      <c r="J466">
        <v>2</v>
      </c>
      <c r="K466" t="s">
        <v>29</v>
      </c>
      <c r="L466" t="s">
        <v>23</v>
      </c>
      <c r="M466">
        <f t="shared" si="14"/>
        <v>1</v>
      </c>
      <c r="N466" t="s">
        <v>25</v>
      </c>
      <c r="O466" t="str">
        <f t="shared" si="15"/>
        <v>Yes</v>
      </c>
    </row>
    <row r="467" spans="1:15">
      <c r="A467" t="s">
        <v>15</v>
      </c>
      <c r="B467" t="s">
        <v>16</v>
      </c>
      <c r="C467" t="s">
        <v>17</v>
      </c>
      <c r="D467" t="s">
        <v>18</v>
      </c>
      <c r="E467" t="s">
        <v>841</v>
      </c>
      <c r="F467" t="s">
        <v>842</v>
      </c>
      <c r="G467" t="s">
        <v>967</v>
      </c>
      <c r="H467" t="s">
        <v>968</v>
      </c>
      <c r="I467" t="s">
        <v>28</v>
      </c>
      <c r="J467">
        <v>4</v>
      </c>
      <c r="K467" t="s">
        <v>32</v>
      </c>
      <c r="L467" t="s">
        <v>28</v>
      </c>
      <c r="M467">
        <f t="shared" si="14"/>
        <v>2</v>
      </c>
      <c r="N467" t="s">
        <v>29</v>
      </c>
      <c r="O467" t="str">
        <f t="shared" si="15"/>
        <v>No</v>
      </c>
    </row>
    <row r="468" spans="1:15">
      <c r="A468" t="s">
        <v>15</v>
      </c>
      <c r="B468" t="s">
        <v>16</v>
      </c>
      <c r="C468" t="s">
        <v>17</v>
      </c>
      <c r="D468" t="s">
        <v>18</v>
      </c>
      <c r="E468" t="s">
        <v>841</v>
      </c>
      <c r="F468" t="s">
        <v>842</v>
      </c>
      <c r="G468" t="s">
        <v>969</v>
      </c>
      <c r="H468" t="s">
        <v>970</v>
      </c>
      <c r="I468" t="s">
        <v>28</v>
      </c>
      <c r="J468">
        <v>2</v>
      </c>
      <c r="K468" t="s">
        <v>29</v>
      </c>
      <c r="L468" t="s">
        <v>23</v>
      </c>
      <c r="M468">
        <f t="shared" si="14"/>
        <v>1</v>
      </c>
      <c r="N468" t="s">
        <v>25</v>
      </c>
      <c r="O468" t="str">
        <f t="shared" si="15"/>
        <v>Yes</v>
      </c>
    </row>
    <row r="469" spans="1:15">
      <c r="A469" t="s">
        <v>15</v>
      </c>
      <c r="B469" t="s">
        <v>16</v>
      </c>
      <c r="C469" t="s">
        <v>17</v>
      </c>
      <c r="D469" t="s">
        <v>18</v>
      </c>
      <c r="E469" t="s">
        <v>841</v>
      </c>
      <c r="F469" t="s">
        <v>842</v>
      </c>
      <c r="G469" t="s">
        <v>971</v>
      </c>
      <c r="H469" t="s">
        <v>972</v>
      </c>
      <c r="I469" t="s">
        <v>28</v>
      </c>
      <c r="J469">
        <v>2</v>
      </c>
      <c r="K469" t="s">
        <v>29</v>
      </c>
      <c r="L469" t="s">
        <v>23</v>
      </c>
      <c r="M469">
        <f t="shared" si="14"/>
        <v>1</v>
      </c>
      <c r="N469" t="s">
        <v>25</v>
      </c>
      <c r="O469" t="str">
        <f t="shared" si="15"/>
        <v>Yes</v>
      </c>
    </row>
    <row r="470" spans="1:15">
      <c r="A470" t="s">
        <v>15</v>
      </c>
      <c r="B470" t="s">
        <v>16</v>
      </c>
      <c r="C470" t="s">
        <v>17</v>
      </c>
      <c r="D470" t="s">
        <v>18</v>
      </c>
      <c r="E470" t="s">
        <v>841</v>
      </c>
      <c r="F470" t="s">
        <v>842</v>
      </c>
      <c r="G470" t="s">
        <v>973</v>
      </c>
      <c r="H470" t="s">
        <v>974</v>
      </c>
      <c r="I470" t="s">
        <v>28</v>
      </c>
      <c r="J470">
        <v>4</v>
      </c>
      <c r="K470" t="s">
        <v>32</v>
      </c>
      <c r="L470" t="s">
        <v>28</v>
      </c>
      <c r="M470">
        <f t="shared" si="14"/>
        <v>2</v>
      </c>
      <c r="N470" t="s">
        <v>29</v>
      </c>
      <c r="O470" t="str">
        <f t="shared" si="15"/>
        <v>No</v>
      </c>
    </row>
    <row r="471" spans="1:15">
      <c r="A471" t="s">
        <v>15</v>
      </c>
      <c r="B471" t="s">
        <v>16</v>
      </c>
      <c r="C471" t="s">
        <v>17</v>
      </c>
      <c r="D471" t="s">
        <v>18</v>
      </c>
      <c r="E471" t="s">
        <v>841</v>
      </c>
      <c r="F471" t="s">
        <v>842</v>
      </c>
      <c r="G471" t="s">
        <v>975</v>
      </c>
      <c r="H471" t="s">
        <v>976</v>
      </c>
      <c r="I471" t="s">
        <v>28</v>
      </c>
      <c r="J471">
        <v>2</v>
      </c>
      <c r="K471" t="s">
        <v>29</v>
      </c>
      <c r="L471" t="s">
        <v>23</v>
      </c>
      <c r="M471">
        <f t="shared" si="14"/>
        <v>1</v>
      </c>
      <c r="N471" t="s">
        <v>25</v>
      </c>
      <c r="O471" t="str">
        <f t="shared" si="15"/>
        <v>Yes</v>
      </c>
    </row>
    <row r="472" spans="1:15">
      <c r="A472" t="s">
        <v>15</v>
      </c>
      <c r="B472" t="s">
        <v>16</v>
      </c>
      <c r="C472" t="s">
        <v>17</v>
      </c>
      <c r="D472" t="s">
        <v>18</v>
      </c>
      <c r="E472" t="s">
        <v>841</v>
      </c>
      <c r="F472" t="s">
        <v>842</v>
      </c>
      <c r="G472" t="s">
        <v>977</v>
      </c>
      <c r="H472" t="s">
        <v>978</v>
      </c>
      <c r="I472" t="s">
        <v>28</v>
      </c>
      <c r="J472">
        <v>2</v>
      </c>
      <c r="K472" t="s">
        <v>29</v>
      </c>
      <c r="L472" t="s">
        <v>23</v>
      </c>
      <c r="M472">
        <f t="shared" si="14"/>
        <v>1</v>
      </c>
      <c r="N472" t="s">
        <v>25</v>
      </c>
      <c r="O472" t="str">
        <f t="shared" si="15"/>
        <v>Yes</v>
      </c>
    </row>
    <row r="473" spans="1:15">
      <c r="A473" t="s">
        <v>15</v>
      </c>
      <c r="B473" t="s">
        <v>16</v>
      </c>
      <c r="C473" t="s">
        <v>17</v>
      </c>
      <c r="D473" t="s">
        <v>18</v>
      </c>
      <c r="E473" t="s">
        <v>841</v>
      </c>
      <c r="F473" t="s">
        <v>842</v>
      </c>
      <c r="G473" t="s">
        <v>979</v>
      </c>
      <c r="H473" t="s">
        <v>980</v>
      </c>
      <c r="I473" t="s">
        <v>28</v>
      </c>
      <c r="J473">
        <v>4</v>
      </c>
      <c r="K473" t="s">
        <v>32</v>
      </c>
      <c r="L473" t="s">
        <v>23</v>
      </c>
      <c r="M473">
        <f t="shared" si="14"/>
        <v>1</v>
      </c>
      <c r="N473" t="s">
        <v>25</v>
      </c>
      <c r="O473" t="str">
        <f t="shared" si="15"/>
        <v>Yes</v>
      </c>
    </row>
    <row r="474" spans="1:15">
      <c r="A474" t="s">
        <v>15</v>
      </c>
      <c r="B474" t="s">
        <v>16</v>
      </c>
      <c r="C474" t="s">
        <v>17</v>
      </c>
      <c r="D474" t="s">
        <v>18</v>
      </c>
      <c r="E474" t="s">
        <v>841</v>
      </c>
      <c r="F474" t="s">
        <v>842</v>
      </c>
      <c r="G474" t="s">
        <v>981</v>
      </c>
      <c r="H474" t="s">
        <v>982</v>
      </c>
      <c r="I474" t="s">
        <v>28</v>
      </c>
      <c r="J474">
        <v>2</v>
      </c>
      <c r="K474" t="s">
        <v>29</v>
      </c>
      <c r="L474" t="s">
        <v>23</v>
      </c>
      <c r="M474">
        <f t="shared" si="14"/>
        <v>1</v>
      </c>
      <c r="N474" t="s">
        <v>25</v>
      </c>
      <c r="O474" t="str">
        <f t="shared" si="15"/>
        <v>Yes</v>
      </c>
    </row>
    <row r="475" spans="1:15">
      <c r="A475" t="s">
        <v>15</v>
      </c>
      <c r="B475" t="s">
        <v>16</v>
      </c>
      <c r="C475" t="s">
        <v>17</v>
      </c>
      <c r="D475" t="s">
        <v>18</v>
      </c>
      <c r="E475" t="s">
        <v>841</v>
      </c>
      <c r="F475" t="s">
        <v>842</v>
      </c>
      <c r="G475" t="s">
        <v>983</v>
      </c>
      <c r="H475" t="s">
        <v>984</v>
      </c>
      <c r="I475" t="s">
        <v>28</v>
      </c>
      <c r="J475">
        <v>2</v>
      </c>
      <c r="K475" t="s">
        <v>29</v>
      </c>
      <c r="L475" t="s">
        <v>23</v>
      </c>
      <c r="M475">
        <f t="shared" si="14"/>
        <v>1</v>
      </c>
      <c r="N475" t="s">
        <v>76</v>
      </c>
      <c r="O475" t="str">
        <f t="shared" si="15"/>
        <v>Yes</v>
      </c>
    </row>
    <row r="476" spans="1:15">
      <c r="A476" t="s">
        <v>15</v>
      </c>
      <c r="B476" t="s">
        <v>16</v>
      </c>
      <c r="C476" t="s">
        <v>17</v>
      </c>
      <c r="D476" t="s">
        <v>18</v>
      </c>
      <c r="E476" t="s">
        <v>841</v>
      </c>
      <c r="F476" t="s">
        <v>842</v>
      </c>
      <c r="G476" t="s">
        <v>985</v>
      </c>
      <c r="H476" t="s">
        <v>986</v>
      </c>
      <c r="I476" t="s">
        <v>28</v>
      </c>
      <c r="J476">
        <v>2</v>
      </c>
      <c r="K476" t="s">
        <v>29</v>
      </c>
      <c r="L476" t="s">
        <v>23</v>
      </c>
      <c r="M476">
        <f t="shared" si="14"/>
        <v>1</v>
      </c>
      <c r="N476" t="s">
        <v>25</v>
      </c>
      <c r="O476" t="str">
        <f t="shared" si="15"/>
        <v>Yes</v>
      </c>
    </row>
    <row r="477" spans="1:15">
      <c r="A477" t="s">
        <v>15</v>
      </c>
      <c r="B477" t="s">
        <v>16</v>
      </c>
      <c r="C477" t="s">
        <v>17</v>
      </c>
      <c r="D477" t="s">
        <v>18</v>
      </c>
      <c r="E477" t="s">
        <v>841</v>
      </c>
      <c r="F477" t="s">
        <v>842</v>
      </c>
      <c r="G477" t="s">
        <v>987</v>
      </c>
      <c r="H477" t="s">
        <v>988</v>
      </c>
      <c r="I477" t="s">
        <v>28</v>
      </c>
      <c r="J477">
        <v>2</v>
      </c>
      <c r="K477" t="s">
        <v>29</v>
      </c>
      <c r="L477" t="s">
        <v>28</v>
      </c>
      <c r="M477">
        <f t="shared" si="14"/>
        <v>2</v>
      </c>
      <c r="N477" t="s">
        <v>29</v>
      </c>
      <c r="O477" t="str">
        <f t="shared" si="15"/>
        <v>No</v>
      </c>
    </row>
    <row r="478" spans="1:15">
      <c r="A478" t="s">
        <v>15</v>
      </c>
      <c r="B478" t="s">
        <v>16</v>
      </c>
      <c r="C478" t="s">
        <v>17</v>
      </c>
      <c r="D478" t="s">
        <v>18</v>
      </c>
      <c r="E478" t="s">
        <v>841</v>
      </c>
      <c r="F478" t="s">
        <v>842</v>
      </c>
      <c r="G478" t="s">
        <v>989</v>
      </c>
      <c r="H478" t="s">
        <v>990</v>
      </c>
      <c r="I478" t="s">
        <v>28</v>
      </c>
      <c r="J478">
        <v>4</v>
      </c>
      <c r="K478" t="s">
        <v>32</v>
      </c>
      <c r="L478" t="s">
        <v>23</v>
      </c>
      <c r="M478">
        <f t="shared" si="14"/>
        <v>3</v>
      </c>
      <c r="N478" t="s">
        <v>24</v>
      </c>
      <c r="O478" t="str">
        <f t="shared" si="15"/>
        <v>Yes</v>
      </c>
    </row>
    <row r="479" spans="1:15">
      <c r="A479" t="s">
        <v>15</v>
      </c>
      <c r="B479" t="s">
        <v>16</v>
      </c>
      <c r="C479" t="s">
        <v>17</v>
      </c>
      <c r="D479" t="s">
        <v>18</v>
      </c>
      <c r="E479" t="s">
        <v>841</v>
      </c>
      <c r="F479" t="s">
        <v>842</v>
      </c>
      <c r="G479" t="s">
        <v>991</v>
      </c>
      <c r="H479" t="s">
        <v>992</v>
      </c>
      <c r="I479" t="s">
        <v>28</v>
      </c>
      <c r="J479">
        <v>4</v>
      </c>
      <c r="K479" t="s">
        <v>32</v>
      </c>
      <c r="L479" t="s">
        <v>28</v>
      </c>
      <c r="M479">
        <f t="shared" si="14"/>
        <v>4</v>
      </c>
      <c r="N479" t="s">
        <v>32</v>
      </c>
      <c r="O479" t="str">
        <f t="shared" si="15"/>
        <v>No</v>
      </c>
    </row>
    <row r="480" spans="1:15">
      <c r="A480" t="s">
        <v>15</v>
      </c>
      <c r="B480" t="s">
        <v>16</v>
      </c>
      <c r="C480" t="s">
        <v>17</v>
      </c>
      <c r="D480" t="s">
        <v>18</v>
      </c>
      <c r="E480" t="s">
        <v>841</v>
      </c>
      <c r="F480" t="s">
        <v>842</v>
      </c>
      <c r="G480" t="s">
        <v>993</v>
      </c>
      <c r="H480" t="s">
        <v>994</v>
      </c>
      <c r="I480" t="s">
        <v>28</v>
      </c>
      <c r="J480">
        <v>4</v>
      </c>
      <c r="K480" t="s">
        <v>32</v>
      </c>
      <c r="L480" t="s">
        <v>28</v>
      </c>
      <c r="M480">
        <f t="shared" si="14"/>
        <v>2</v>
      </c>
      <c r="N480" t="s">
        <v>29</v>
      </c>
      <c r="O480" t="str">
        <f t="shared" si="15"/>
        <v>No</v>
      </c>
    </row>
    <row r="481" spans="1:15">
      <c r="A481" t="s">
        <v>15</v>
      </c>
      <c r="B481" t="s">
        <v>16</v>
      </c>
      <c r="C481" t="s">
        <v>17</v>
      </c>
      <c r="D481" t="s">
        <v>18</v>
      </c>
      <c r="E481" t="s">
        <v>841</v>
      </c>
      <c r="F481" t="s">
        <v>842</v>
      </c>
      <c r="G481" t="s">
        <v>995</v>
      </c>
      <c r="H481" t="s">
        <v>996</v>
      </c>
      <c r="I481" t="s">
        <v>23</v>
      </c>
      <c r="J481">
        <v>1</v>
      </c>
      <c r="K481" t="s">
        <v>49</v>
      </c>
      <c r="L481" t="s">
        <v>23</v>
      </c>
      <c r="M481">
        <f t="shared" si="14"/>
        <v>3</v>
      </c>
      <c r="N481" t="s">
        <v>24</v>
      </c>
      <c r="O481" t="str">
        <f t="shared" si="15"/>
        <v>No</v>
      </c>
    </row>
    <row r="482" spans="1:15">
      <c r="A482" t="s">
        <v>15</v>
      </c>
      <c r="B482" t="s">
        <v>16</v>
      </c>
      <c r="C482" t="s">
        <v>17</v>
      </c>
      <c r="D482" t="s">
        <v>18</v>
      </c>
      <c r="E482" t="s">
        <v>841</v>
      </c>
      <c r="F482" t="s">
        <v>842</v>
      </c>
      <c r="G482" t="s">
        <v>997</v>
      </c>
      <c r="H482" t="s">
        <v>998</v>
      </c>
      <c r="I482" t="s">
        <v>28</v>
      </c>
      <c r="J482">
        <v>4</v>
      </c>
      <c r="K482" t="s">
        <v>32</v>
      </c>
      <c r="L482" t="s">
        <v>23</v>
      </c>
      <c r="M482">
        <f t="shared" si="14"/>
        <v>3</v>
      </c>
      <c r="N482" t="s">
        <v>538</v>
      </c>
      <c r="O482" t="str">
        <f t="shared" si="15"/>
        <v>Yes</v>
      </c>
    </row>
    <row r="483" spans="1:15">
      <c r="A483" t="s">
        <v>15</v>
      </c>
      <c r="B483" t="s">
        <v>16</v>
      </c>
      <c r="C483" t="s">
        <v>17</v>
      </c>
      <c r="D483" t="s">
        <v>18</v>
      </c>
      <c r="E483" t="s">
        <v>841</v>
      </c>
      <c r="F483" t="s">
        <v>842</v>
      </c>
      <c r="G483" t="s">
        <v>999</v>
      </c>
      <c r="H483" t="s">
        <v>1000</v>
      </c>
      <c r="I483" t="s">
        <v>28</v>
      </c>
      <c r="J483">
        <v>2</v>
      </c>
      <c r="K483" t="s">
        <v>29</v>
      </c>
      <c r="L483" t="s">
        <v>28</v>
      </c>
      <c r="M483">
        <f t="shared" si="14"/>
        <v>2</v>
      </c>
      <c r="N483" t="s">
        <v>29</v>
      </c>
      <c r="O483" t="str">
        <f t="shared" si="15"/>
        <v>No</v>
      </c>
    </row>
    <row r="484" spans="1:15">
      <c r="A484" t="s">
        <v>15</v>
      </c>
      <c r="B484" t="s">
        <v>16</v>
      </c>
      <c r="C484" t="s">
        <v>17</v>
      </c>
      <c r="D484" t="s">
        <v>18</v>
      </c>
      <c r="E484" t="s">
        <v>841</v>
      </c>
      <c r="F484" t="s">
        <v>842</v>
      </c>
      <c r="G484" t="s">
        <v>1001</v>
      </c>
      <c r="H484" t="s">
        <v>1002</v>
      </c>
      <c r="I484" t="s">
        <v>28</v>
      </c>
      <c r="J484">
        <v>2</v>
      </c>
      <c r="K484" t="s">
        <v>29</v>
      </c>
      <c r="L484" t="s">
        <v>23</v>
      </c>
      <c r="M484">
        <f t="shared" si="14"/>
        <v>3</v>
      </c>
      <c r="N484" t="s">
        <v>538</v>
      </c>
      <c r="O484" t="str">
        <f t="shared" si="15"/>
        <v>Yes</v>
      </c>
    </row>
    <row r="485" spans="1:15">
      <c r="A485" t="s">
        <v>15</v>
      </c>
      <c r="B485" t="s">
        <v>16</v>
      </c>
      <c r="C485" t="s">
        <v>17</v>
      </c>
      <c r="D485" t="s">
        <v>18</v>
      </c>
      <c r="E485" t="s">
        <v>841</v>
      </c>
      <c r="F485" t="s">
        <v>842</v>
      </c>
      <c r="G485" t="s">
        <v>1003</v>
      </c>
      <c r="H485" t="s">
        <v>1004</v>
      </c>
      <c r="I485" t="s">
        <v>28</v>
      </c>
      <c r="J485">
        <v>2</v>
      </c>
      <c r="K485" t="s">
        <v>29</v>
      </c>
      <c r="L485" t="s">
        <v>28</v>
      </c>
      <c r="M485">
        <f t="shared" si="14"/>
        <v>2</v>
      </c>
      <c r="N485" t="s">
        <v>29</v>
      </c>
      <c r="O485" t="str">
        <f t="shared" si="15"/>
        <v>No</v>
      </c>
    </row>
    <row r="486" spans="1:15">
      <c r="A486" t="s">
        <v>15</v>
      </c>
      <c r="B486" t="s">
        <v>16</v>
      </c>
      <c r="C486" t="s">
        <v>17</v>
      </c>
      <c r="D486" t="s">
        <v>18</v>
      </c>
      <c r="E486" t="s">
        <v>841</v>
      </c>
      <c r="F486" t="s">
        <v>842</v>
      </c>
      <c r="G486" t="s">
        <v>1005</v>
      </c>
      <c r="H486" t="s">
        <v>1006</v>
      </c>
      <c r="I486" t="s">
        <v>28</v>
      </c>
      <c r="J486">
        <v>4</v>
      </c>
      <c r="K486" t="s">
        <v>32</v>
      </c>
      <c r="L486" t="s">
        <v>28</v>
      </c>
      <c r="M486">
        <f t="shared" si="14"/>
        <v>2</v>
      </c>
      <c r="N486" t="s">
        <v>29</v>
      </c>
      <c r="O486" t="str">
        <f t="shared" si="15"/>
        <v>No</v>
      </c>
    </row>
    <row r="487" spans="1:15">
      <c r="A487" t="s">
        <v>15</v>
      </c>
      <c r="B487" t="s">
        <v>16</v>
      </c>
      <c r="C487" t="s">
        <v>17</v>
      </c>
      <c r="D487" t="s">
        <v>18</v>
      </c>
      <c r="E487" t="s">
        <v>841</v>
      </c>
      <c r="F487" t="s">
        <v>842</v>
      </c>
      <c r="G487" t="s">
        <v>1007</v>
      </c>
      <c r="H487" t="s">
        <v>1008</v>
      </c>
      <c r="I487" t="s">
        <v>28</v>
      </c>
      <c r="J487">
        <v>4</v>
      </c>
      <c r="K487" t="s">
        <v>32</v>
      </c>
      <c r="L487" t="s">
        <v>28</v>
      </c>
      <c r="M487">
        <f t="shared" si="14"/>
        <v>2</v>
      </c>
      <c r="N487" t="s">
        <v>29</v>
      </c>
      <c r="O487" t="str">
        <f t="shared" si="15"/>
        <v>No</v>
      </c>
    </row>
    <row r="488" spans="1:15">
      <c r="A488" t="s">
        <v>15</v>
      </c>
      <c r="B488" t="s">
        <v>16</v>
      </c>
      <c r="C488" t="s">
        <v>17</v>
      </c>
      <c r="D488" t="s">
        <v>18</v>
      </c>
      <c r="E488" t="s">
        <v>841</v>
      </c>
      <c r="F488" t="s">
        <v>842</v>
      </c>
      <c r="G488" t="s">
        <v>1009</v>
      </c>
      <c r="H488" t="s">
        <v>1010</v>
      </c>
      <c r="I488" t="s">
        <v>28</v>
      </c>
      <c r="J488">
        <v>4</v>
      </c>
      <c r="K488" t="s">
        <v>32</v>
      </c>
      <c r="L488" t="s">
        <v>23</v>
      </c>
      <c r="M488">
        <f t="shared" si="14"/>
        <v>3</v>
      </c>
      <c r="N488" t="s">
        <v>24</v>
      </c>
      <c r="O488" t="str">
        <f t="shared" si="15"/>
        <v>Yes</v>
      </c>
    </row>
    <row r="489" spans="1:15">
      <c r="A489" t="s">
        <v>15</v>
      </c>
      <c r="B489" t="s">
        <v>16</v>
      </c>
      <c r="C489" t="s">
        <v>17</v>
      </c>
      <c r="D489" t="s">
        <v>18</v>
      </c>
      <c r="E489" t="s">
        <v>841</v>
      </c>
      <c r="F489" t="s">
        <v>842</v>
      </c>
      <c r="G489" t="s">
        <v>1011</v>
      </c>
      <c r="H489" t="s">
        <v>1012</v>
      </c>
      <c r="I489" t="s">
        <v>28</v>
      </c>
      <c r="J489">
        <v>4</v>
      </c>
      <c r="K489" t="s">
        <v>32</v>
      </c>
      <c r="L489" t="s">
        <v>28</v>
      </c>
      <c r="M489">
        <f t="shared" si="14"/>
        <v>4</v>
      </c>
      <c r="N489" t="s">
        <v>32</v>
      </c>
      <c r="O489" t="str">
        <f t="shared" si="15"/>
        <v>No</v>
      </c>
    </row>
    <row r="490" spans="1:15">
      <c r="A490" t="s">
        <v>15</v>
      </c>
      <c r="B490" t="s">
        <v>16</v>
      </c>
      <c r="C490" t="s">
        <v>17</v>
      </c>
      <c r="D490" t="s">
        <v>18</v>
      </c>
      <c r="E490" t="s">
        <v>841</v>
      </c>
      <c r="F490" t="s">
        <v>842</v>
      </c>
      <c r="G490" t="s">
        <v>1013</v>
      </c>
      <c r="H490" t="s">
        <v>1014</v>
      </c>
      <c r="I490" t="s">
        <v>28</v>
      </c>
      <c r="J490">
        <v>4</v>
      </c>
      <c r="K490" t="s">
        <v>32</v>
      </c>
      <c r="L490" t="s">
        <v>28</v>
      </c>
      <c r="M490">
        <f t="shared" si="14"/>
        <v>4</v>
      </c>
      <c r="N490" t="s">
        <v>32</v>
      </c>
      <c r="O490" t="str">
        <f t="shared" si="15"/>
        <v>No</v>
      </c>
    </row>
    <row r="491" spans="1:15">
      <c r="A491" t="s">
        <v>15</v>
      </c>
      <c r="B491" t="s">
        <v>16</v>
      </c>
      <c r="C491" t="s">
        <v>17</v>
      </c>
      <c r="D491" t="s">
        <v>18</v>
      </c>
      <c r="E491" t="s">
        <v>841</v>
      </c>
      <c r="F491" t="s">
        <v>842</v>
      </c>
      <c r="G491" t="s">
        <v>1015</v>
      </c>
      <c r="H491" t="s">
        <v>1016</v>
      </c>
      <c r="I491" t="s">
        <v>28</v>
      </c>
      <c r="J491">
        <v>2</v>
      </c>
      <c r="K491" t="s">
        <v>29</v>
      </c>
      <c r="L491" t="s">
        <v>28</v>
      </c>
      <c r="M491">
        <f t="shared" si="14"/>
        <v>2</v>
      </c>
      <c r="N491" t="s">
        <v>29</v>
      </c>
      <c r="O491" t="str">
        <f t="shared" si="15"/>
        <v>No</v>
      </c>
    </row>
    <row r="492" spans="1:15">
      <c r="A492" t="s">
        <v>15</v>
      </c>
      <c r="B492" t="s">
        <v>16</v>
      </c>
      <c r="C492" t="s">
        <v>17</v>
      </c>
      <c r="D492" t="s">
        <v>18</v>
      </c>
      <c r="E492" t="s">
        <v>841</v>
      </c>
      <c r="F492" t="s">
        <v>842</v>
      </c>
      <c r="G492" t="s">
        <v>1017</v>
      </c>
      <c r="H492" t="s">
        <v>1018</v>
      </c>
      <c r="I492" t="s">
        <v>28</v>
      </c>
      <c r="J492">
        <v>4</v>
      </c>
      <c r="K492" t="s">
        <v>32</v>
      </c>
      <c r="L492" t="s">
        <v>28</v>
      </c>
      <c r="M492">
        <f t="shared" si="14"/>
        <v>4</v>
      </c>
      <c r="N492" t="s">
        <v>32</v>
      </c>
      <c r="O492" t="str">
        <f t="shared" si="15"/>
        <v>No</v>
      </c>
    </row>
    <row r="493" spans="1:15">
      <c r="A493" t="s">
        <v>15</v>
      </c>
      <c r="B493" t="s">
        <v>16</v>
      </c>
      <c r="C493" t="s">
        <v>17</v>
      </c>
      <c r="D493" t="s">
        <v>18</v>
      </c>
      <c r="E493" t="s">
        <v>841</v>
      </c>
      <c r="F493" t="s">
        <v>842</v>
      </c>
      <c r="G493" t="s">
        <v>1019</v>
      </c>
      <c r="H493" t="s">
        <v>1020</v>
      </c>
      <c r="I493" t="s">
        <v>28</v>
      </c>
      <c r="J493">
        <v>2</v>
      </c>
      <c r="K493" t="s">
        <v>29</v>
      </c>
      <c r="L493" t="s">
        <v>28</v>
      </c>
      <c r="M493">
        <f t="shared" si="14"/>
        <v>2</v>
      </c>
      <c r="N493" t="s">
        <v>29</v>
      </c>
      <c r="O493" t="str">
        <f t="shared" si="15"/>
        <v>No</v>
      </c>
    </row>
    <row r="494" spans="1:15">
      <c r="A494" t="s">
        <v>15</v>
      </c>
      <c r="B494" t="s">
        <v>16</v>
      </c>
      <c r="C494" t="s">
        <v>17</v>
      </c>
      <c r="D494" t="s">
        <v>18</v>
      </c>
      <c r="E494" t="s">
        <v>841</v>
      </c>
      <c r="F494" t="s">
        <v>842</v>
      </c>
      <c r="G494" t="s">
        <v>1021</v>
      </c>
      <c r="H494" t="s">
        <v>1022</v>
      </c>
      <c r="I494" t="s">
        <v>28</v>
      </c>
      <c r="J494">
        <v>2</v>
      </c>
      <c r="K494" t="s">
        <v>29</v>
      </c>
      <c r="L494" t="s">
        <v>28</v>
      </c>
      <c r="M494">
        <f t="shared" si="14"/>
        <v>2</v>
      </c>
      <c r="N494" t="s">
        <v>29</v>
      </c>
      <c r="O494" t="str">
        <f t="shared" si="15"/>
        <v>No</v>
      </c>
    </row>
    <row r="495" spans="1:15">
      <c r="A495" t="s">
        <v>15</v>
      </c>
      <c r="B495" t="s">
        <v>16</v>
      </c>
      <c r="C495" t="s">
        <v>17</v>
      </c>
      <c r="D495" t="s">
        <v>18</v>
      </c>
      <c r="E495" t="s">
        <v>841</v>
      </c>
      <c r="F495" t="s">
        <v>842</v>
      </c>
      <c r="G495" t="s">
        <v>1023</v>
      </c>
      <c r="H495" t="s">
        <v>1024</v>
      </c>
      <c r="I495" t="s">
        <v>28</v>
      </c>
      <c r="J495">
        <v>2</v>
      </c>
      <c r="K495" t="s">
        <v>29</v>
      </c>
      <c r="L495" t="s">
        <v>28</v>
      </c>
      <c r="M495">
        <f t="shared" si="14"/>
        <v>2</v>
      </c>
      <c r="N495" t="s">
        <v>29</v>
      </c>
      <c r="O495" t="str">
        <f t="shared" si="15"/>
        <v>No</v>
      </c>
    </row>
    <row r="496" spans="1:15">
      <c r="A496" t="s">
        <v>15</v>
      </c>
      <c r="B496" t="s">
        <v>16</v>
      </c>
      <c r="C496" t="s">
        <v>17</v>
      </c>
      <c r="D496" t="s">
        <v>18</v>
      </c>
      <c r="E496" t="s">
        <v>841</v>
      </c>
      <c r="F496" t="s">
        <v>842</v>
      </c>
      <c r="G496" t="s">
        <v>1025</v>
      </c>
      <c r="H496" t="s">
        <v>1026</v>
      </c>
      <c r="I496" t="s">
        <v>28</v>
      </c>
      <c r="J496">
        <v>2</v>
      </c>
      <c r="K496" t="s">
        <v>29</v>
      </c>
      <c r="L496" t="s">
        <v>28</v>
      </c>
      <c r="M496">
        <f t="shared" si="14"/>
        <v>2</v>
      </c>
      <c r="N496" t="s">
        <v>29</v>
      </c>
      <c r="O496" t="str">
        <f t="shared" si="15"/>
        <v>No</v>
      </c>
    </row>
    <row r="497" spans="1:15">
      <c r="A497" t="s">
        <v>15</v>
      </c>
      <c r="B497" t="s">
        <v>16</v>
      </c>
      <c r="C497" t="s">
        <v>17</v>
      </c>
      <c r="D497" t="s">
        <v>18</v>
      </c>
      <c r="E497" t="s">
        <v>841</v>
      </c>
      <c r="F497" t="s">
        <v>842</v>
      </c>
      <c r="G497" t="s">
        <v>1027</v>
      </c>
      <c r="H497" t="s">
        <v>1028</v>
      </c>
      <c r="I497" t="s">
        <v>28</v>
      </c>
      <c r="J497">
        <v>2</v>
      </c>
      <c r="K497" t="s">
        <v>29</v>
      </c>
      <c r="L497" t="s">
        <v>28</v>
      </c>
      <c r="M497">
        <f t="shared" si="14"/>
        <v>2</v>
      </c>
      <c r="N497" t="s">
        <v>29</v>
      </c>
      <c r="O497" t="str">
        <f t="shared" si="15"/>
        <v>No</v>
      </c>
    </row>
    <row r="498" spans="1:15">
      <c r="A498" t="s">
        <v>15</v>
      </c>
      <c r="B498" t="s">
        <v>16</v>
      </c>
      <c r="C498" t="s">
        <v>17</v>
      </c>
      <c r="D498" t="s">
        <v>18</v>
      </c>
      <c r="E498" t="s">
        <v>841</v>
      </c>
      <c r="F498" t="s">
        <v>842</v>
      </c>
      <c r="G498" t="s">
        <v>1029</v>
      </c>
      <c r="H498" t="s">
        <v>1030</v>
      </c>
      <c r="I498" t="s">
        <v>28</v>
      </c>
      <c r="J498">
        <v>4</v>
      </c>
      <c r="K498" t="s">
        <v>32</v>
      </c>
      <c r="L498" t="s">
        <v>28</v>
      </c>
      <c r="M498">
        <f t="shared" si="14"/>
        <v>2</v>
      </c>
      <c r="N498" t="s">
        <v>29</v>
      </c>
      <c r="O498" t="str">
        <f t="shared" si="15"/>
        <v>No</v>
      </c>
    </row>
    <row r="499" spans="1:15">
      <c r="A499" t="s">
        <v>15</v>
      </c>
      <c r="B499" t="s">
        <v>16</v>
      </c>
      <c r="C499" t="s">
        <v>17</v>
      </c>
      <c r="D499" t="s">
        <v>18</v>
      </c>
      <c r="E499" t="s">
        <v>841</v>
      </c>
      <c r="F499" t="s">
        <v>842</v>
      </c>
      <c r="G499" t="s">
        <v>1031</v>
      </c>
      <c r="H499" t="s">
        <v>1032</v>
      </c>
      <c r="I499" t="s">
        <v>28</v>
      </c>
      <c r="J499">
        <v>4</v>
      </c>
      <c r="K499" t="s">
        <v>32</v>
      </c>
      <c r="L499" t="s">
        <v>28</v>
      </c>
      <c r="M499">
        <f t="shared" si="14"/>
        <v>4</v>
      </c>
      <c r="N499" t="s">
        <v>32</v>
      </c>
      <c r="O499" t="str">
        <f t="shared" si="15"/>
        <v>No</v>
      </c>
    </row>
    <row r="500" spans="1:15">
      <c r="A500" t="s">
        <v>15</v>
      </c>
      <c r="B500" t="s">
        <v>16</v>
      </c>
      <c r="C500" t="s">
        <v>17</v>
      </c>
      <c r="D500" t="s">
        <v>18</v>
      </c>
      <c r="E500" t="s">
        <v>841</v>
      </c>
      <c r="F500" t="s">
        <v>842</v>
      </c>
      <c r="G500" t="s">
        <v>1033</v>
      </c>
      <c r="H500" t="s">
        <v>1034</v>
      </c>
      <c r="I500" t="s">
        <v>28</v>
      </c>
      <c r="J500">
        <v>4</v>
      </c>
      <c r="K500" t="s">
        <v>32</v>
      </c>
      <c r="L500" t="s">
        <v>23</v>
      </c>
      <c r="M500">
        <f t="shared" si="14"/>
        <v>3</v>
      </c>
      <c r="N500" t="s">
        <v>538</v>
      </c>
      <c r="O500" t="str">
        <f t="shared" si="15"/>
        <v>Yes</v>
      </c>
    </row>
    <row r="501" spans="1:15">
      <c r="A501" t="s">
        <v>15</v>
      </c>
      <c r="B501" t="s">
        <v>16</v>
      </c>
      <c r="C501" t="s">
        <v>17</v>
      </c>
      <c r="D501" t="s">
        <v>18</v>
      </c>
      <c r="E501" t="s">
        <v>841</v>
      </c>
      <c r="F501" t="s">
        <v>842</v>
      </c>
      <c r="G501" t="s">
        <v>1035</v>
      </c>
      <c r="H501" t="s">
        <v>1036</v>
      </c>
      <c r="I501" t="s">
        <v>28</v>
      </c>
      <c r="J501">
        <v>2</v>
      </c>
      <c r="K501" t="s">
        <v>29</v>
      </c>
      <c r="L501" t="s">
        <v>28</v>
      </c>
      <c r="M501">
        <f t="shared" si="14"/>
        <v>2</v>
      </c>
      <c r="N501" t="s">
        <v>29</v>
      </c>
      <c r="O501" t="str">
        <f t="shared" si="15"/>
        <v>No</v>
      </c>
    </row>
    <row r="502" spans="1:15">
      <c r="A502" t="s">
        <v>15</v>
      </c>
      <c r="B502" t="s">
        <v>16</v>
      </c>
      <c r="C502" t="s">
        <v>17</v>
      </c>
      <c r="D502" t="s">
        <v>18</v>
      </c>
      <c r="E502" t="s">
        <v>841</v>
      </c>
      <c r="F502" t="s">
        <v>842</v>
      </c>
      <c r="G502" t="s">
        <v>1037</v>
      </c>
      <c r="H502" t="s">
        <v>1038</v>
      </c>
      <c r="I502" t="s">
        <v>28</v>
      </c>
      <c r="J502">
        <v>4</v>
      </c>
      <c r="K502" t="s">
        <v>32</v>
      </c>
      <c r="L502" t="s">
        <v>28</v>
      </c>
      <c r="M502">
        <f t="shared" si="14"/>
        <v>4</v>
      </c>
      <c r="N502" t="s">
        <v>32</v>
      </c>
      <c r="O502" t="str">
        <f t="shared" si="15"/>
        <v>No</v>
      </c>
    </row>
    <row r="503" spans="1:15">
      <c r="A503" t="s">
        <v>15</v>
      </c>
      <c r="B503" t="s">
        <v>16</v>
      </c>
      <c r="C503" t="s">
        <v>17</v>
      </c>
      <c r="D503" t="s">
        <v>18</v>
      </c>
      <c r="E503" t="s">
        <v>841</v>
      </c>
      <c r="F503" t="s">
        <v>842</v>
      </c>
      <c r="G503" t="s">
        <v>1039</v>
      </c>
      <c r="H503" t="s">
        <v>1040</v>
      </c>
      <c r="I503" t="s">
        <v>28</v>
      </c>
      <c r="J503">
        <v>4</v>
      </c>
      <c r="K503" t="s">
        <v>32</v>
      </c>
      <c r="L503" t="s">
        <v>28</v>
      </c>
      <c r="M503">
        <f t="shared" si="14"/>
        <v>2</v>
      </c>
      <c r="N503" t="s">
        <v>29</v>
      </c>
      <c r="O503" t="str">
        <f t="shared" si="15"/>
        <v>No</v>
      </c>
    </row>
    <row r="504" spans="1:15">
      <c r="A504" t="s">
        <v>15</v>
      </c>
      <c r="B504" t="s">
        <v>16</v>
      </c>
      <c r="C504" t="s">
        <v>17</v>
      </c>
      <c r="D504" t="s">
        <v>18</v>
      </c>
      <c r="E504" t="s">
        <v>841</v>
      </c>
      <c r="F504" t="s">
        <v>842</v>
      </c>
      <c r="G504" t="s">
        <v>1041</v>
      </c>
      <c r="H504" t="s">
        <v>1042</v>
      </c>
      <c r="I504" t="s">
        <v>28</v>
      </c>
      <c r="J504">
        <v>4</v>
      </c>
      <c r="K504" t="s">
        <v>32</v>
      </c>
      <c r="L504" t="s">
        <v>28</v>
      </c>
      <c r="M504">
        <f t="shared" si="14"/>
        <v>2</v>
      </c>
      <c r="N504" t="s">
        <v>29</v>
      </c>
      <c r="O504" t="str">
        <f t="shared" si="15"/>
        <v>No</v>
      </c>
    </row>
    <row r="505" spans="1:15">
      <c r="A505" t="s">
        <v>15</v>
      </c>
      <c r="B505" t="s">
        <v>16</v>
      </c>
      <c r="C505" t="s">
        <v>17</v>
      </c>
      <c r="D505" t="s">
        <v>18</v>
      </c>
      <c r="E505" t="s">
        <v>841</v>
      </c>
      <c r="F505" t="s">
        <v>842</v>
      </c>
      <c r="G505" t="s">
        <v>1043</v>
      </c>
      <c r="H505" t="s">
        <v>1044</v>
      </c>
      <c r="I505" t="s">
        <v>28</v>
      </c>
      <c r="J505">
        <v>4</v>
      </c>
      <c r="K505" t="s">
        <v>32</v>
      </c>
      <c r="L505" t="s">
        <v>28</v>
      </c>
      <c r="M505">
        <f t="shared" si="14"/>
        <v>2</v>
      </c>
      <c r="N505" t="s">
        <v>29</v>
      </c>
      <c r="O505" t="str">
        <f t="shared" si="15"/>
        <v>No</v>
      </c>
    </row>
    <row r="506" spans="1:15">
      <c r="A506" t="s">
        <v>15</v>
      </c>
      <c r="B506" t="s">
        <v>16</v>
      </c>
      <c r="C506" t="s">
        <v>17</v>
      </c>
      <c r="D506" t="s">
        <v>18</v>
      </c>
      <c r="E506" t="s">
        <v>841</v>
      </c>
      <c r="F506" t="s">
        <v>842</v>
      </c>
      <c r="G506" t="s">
        <v>1045</v>
      </c>
      <c r="H506" t="s">
        <v>1046</v>
      </c>
      <c r="I506" t="s">
        <v>28</v>
      </c>
      <c r="J506">
        <v>4</v>
      </c>
      <c r="K506" t="s">
        <v>32</v>
      </c>
      <c r="L506" t="s">
        <v>28</v>
      </c>
      <c r="M506">
        <f t="shared" si="14"/>
        <v>4</v>
      </c>
      <c r="N506" t="s">
        <v>32</v>
      </c>
      <c r="O506" t="str">
        <f t="shared" si="15"/>
        <v>No</v>
      </c>
    </row>
    <row r="507" spans="1:15">
      <c r="A507" t="s">
        <v>15</v>
      </c>
      <c r="B507" t="s">
        <v>16</v>
      </c>
      <c r="C507" t="s">
        <v>17</v>
      </c>
      <c r="D507" t="s">
        <v>18</v>
      </c>
      <c r="E507" t="s">
        <v>841</v>
      </c>
      <c r="F507" t="s">
        <v>842</v>
      </c>
      <c r="G507" t="s">
        <v>1047</v>
      </c>
      <c r="H507" t="s">
        <v>1048</v>
      </c>
      <c r="I507" t="s">
        <v>28</v>
      </c>
      <c r="J507">
        <v>2</v>
      </c>
      <c r="K507" t="s">
        <v>29</v>
      </c>
      <c r="L507" t="s">
        <v>28</v>
      </c>
      <c r="M507">
        <f t="shared" si="14"/>
        <v>2</v>
      </c>
      <c r="N507" t="s">
        <v>29</v>
      </c>
      <c r="O507" t="str">
        <f t="shared" si="15"/>
        <v>No</v>
      </c>
    </row>
    <row r="508" spans="1:15">
      <c r="A508" t="s">
        <v>15</v>
      </c>
      <c r="B508" t="s">
        <v>16</v>
      </c>
      <c r="C508" t="s">
        <v>17</v>
      </c>
      <c r="D508" t="s">
        <v>18</v>
      </c>
      <c r="E508" t="s">
        <v>841</v>
      </c>
      <c r="F508" t="s">
        <v>842</v>
      </c>
      <c r="G508" t="s">
        <v>1049</v>
      </c>
      <c r="H508" t="s">
        <v>1050</v>
      </c>
      <c r="I508" t="s">
        <v>28</v>
      </c>
      <c r="J508">
        <v>4</v>
      </c>
      <c r="K508" t="s">
        <v>32</v>
      </c>
      <c r="L508" t="s">
        <v>28</v>
      </c>
      <c r="M508">
        <f t="shared" si="14"/>
        <v>4</v>
      </c>
      <c r="N508" t="s">
        <v>32</v>
      </c>
      <c r="O508" t="str">
        <f t="shared" si="15"/>
        <v>No</v>
      </c>
    </row>
    <row r="509" spans="1:15">
      <c r="A509" t="s">
        <v>15</v>
      </c>
      <c r="B509" t="s">
        <v>16</v>
      </c>
      <c r="C509" t="s">
        <v>17</v>
      </c>
      <c r="D509" t="s">
        <v>18</v>
      </c>
      <c r="E509" t="s">
        <v>841</v>
      </c>
      <c r="F509" t="s">
        <v>842</v>
      </c>
      <c r="G509" t="s">
        <v>1051</v>
      </c>
      <c r="H509" t="s">
        <v>1052</v>
      </c>
      <c r="I509" t="s">
        <v>28</v>
      </c>
      <c r="J509">
        <v>4</v>
      </c>
      <c r="K509" t="s">
        <v>32</v>
      </c>
      <c r="L509" t="s">
        <v>23</v>
      </c>
      <c r="M509">
        <f t="shared" si="14"/>
        <v>3</v>
      </c>
      <c r="N509" t="s">
        <v>538</v>
      </c>
      <c r="O509" t="str">
        <f t="shared" si="15"/>
        <v>Yes</v>
      </c>
    </row>
    <row r="510" spans="1:15">
      <c r="A510" t="s">
        <v>15</v>
      </c>
      <c r="B510" t="s">
        <v>16</v>
      </c>
      <c r="C510" t="s">
        <v>17</v>
      </c>
      <c r="D510" t="s">
        <v>18</v>
      </c>
      <c r="E510" t="s">
        <v>841</v>
      </c>
      <c r="F510" t="s">
        <v>842</v>
      </c>
      <c r="G510" t="s">
        <v>1053</v>
      </c>
      <c r="H510" t="s">
        <v>1054</v>
      </c>
      <c r="I510" t="s">
        <v>28</v>
      </c>
      <c r="J510">
        <v>2</v>
      </c>
      <c r="K510" t="s">
        <v>29</v>
      </c>
      <c r="L510" t="s">
        <v>28</v>
      </c>
      <c r="M510">
        <f t="shared" si="14"/>
        <v>4</v>
      </c>
      <c r="N510" t="s">
        <v>32</v>
      </c>
      <c r="O510" t="str">
        <f t="shared" si="15"/>
        <v>No</v>
      </c>
    </row>
    <row r="511" spans="1:15">
      <c r="A511" t="s">
        <v>15</v>
      </c>
      <c r="B511" t="s">
        <v>16</v>
      </c>
      <c r="C511" t="s">
        <v>17</v>
      </c>
      <c r="D511" t="s">
        <v>18</v>
      </c>
      <c r="E511" t="s">
        <v>841</v>
      </c>
      <c r="F511" t="s">
        <v>842</v>
      </c>
      <c r="G511" t="s">
        <v>1055</v>
      </c>
      <c r="H511" t="s">
        <v>1056</v>
      </c>
      <c r="I511" t="s">
        <v>28</v>
      </c>
      <c r="J511">
        <v>4</v>
      </c>
      <c r="K511" t="s">
        <v>32</v>
      </c>
      <c r="L511" t="s">
        <v>28</v>
      </c>
      <c r="M511">
        <f t="shared" si="14"/>
        <v>2</v>
      </c>
      <c r="N511" t="s">
        <v>29</v>
      </c>
      <c r="O511" t="str">
        <f t="shared" si="15"/>
        <v>No</v>
      </c>
    </row>
    <row r="512" spans="1:15">
      <c r="A512" t="s">
        <v>15</v>
      </c>
      <c r="B512" t="s">
        <v>16</v>
      </c>
      <c r="C512" t="s">
        <v>17</v>
      </c>
      <c r="D512" t="s">
        <v>18</v>
      </c>
      <c r="E512" t="s">
        <v>841</v>
      </c>
      <c r="F512" t="s">
        <v>842</v>
      </c>
      <c r="G512" t="s">
        <v>1057</v>
      </c>
      <c r="H512" t="s">
        <v>1058</v>
      </c>
      <c r="I512" t="s">
        <v>28</v>
      </c>
      <c r="J512">
        <v>4</v>
      </c>
      <c r="K512" t="s">
        <v>32</v>
      </c>
      <c r="L512" t="s">
        <v>28</v>
      </c>
      <c r="M512">
        <f t="shared" si="14"/>
        <v>2</v>
      </c>
      <c r="N512" t="s">
        <v>29</v>
      </c>
      <c r="O512" t="str">
        <f t="shared" si="15"/>
        <v>No</v>
      </c>
    </row>
    <row r="513" spans="1:15">
      <c r="A513" t="s">
        <v>15</v>
      </c>
      <c r="B513" t="s">
        <v>16</v>
      </c>
      <c r="C513" t="s">
        <v>17</v>
      </c>
      <c r="D513" t="s">
        <v>18</v>
      </c>
      <c r="E513" t="s">
        <v>841</v>
      </c>
      <c r="F513" t="s">
        <v>842</v>
      </c>
      <c r="G513" t="s">
        <v>1059</v>
      </c>
      <c r="H513" t="s">
        <v>1060</v>
      </c>
      <c r="I513" t="s">
        <v>28</v>
      </c>
      <c r="J513">
        <v>4</v>
      </c>
      <c r="K513" t="s">
        <v>32</v>
      </c>
      <c r="L513" t="s">
        <v>28</v>
      </c>
      <c r="M513">
        <f t="shared" si="14"/>
        <v>2</v>
      </c>
      <c r="N513" t="s">
        <v>29</v>
      </c>
      <c r="O513" t="str">
        <f t="shared" si="15"/>
        <v>No</v>
      </c>
    </row>
    <row r="514" spans="1:15">
      <c r="A514" t="s">
        <v>15</v>
      </c>
      <c r="B514" t="s">
        <v>16</v>
      </c>
      <c r="C514" t="s">
        <v>17</v>
      </c>
      <c r="D514" t="s">
        <v>18</v>
      </c>
      <c r="E514" t="s">
        <v>841</v>
      </c>
      <c r="F514" t="s">
        <v>842</v>
      </c>
      <c r="G514" t="s">
        <v>1061</v>
      </c>
      <c r="H514" t="s">
        <v>1062</v>
      </c>
      <c r="I514" t="s">
        <v>28</v>
      </c>
      <c r="J514">
        <v>4</v>
      </c>
      <c r="K514" t="s">
        <v>32</v>
      </c>
      <c r="L514" t="s">
        <v>28</v>
      </c>
      <c r="M514">
        <f t="shared" si="14"/>
        <v>4</v>
      </c>
      <c r="N514" t="s">
        <v>32</v>
      </c>
      <c r="O514" t="str">
        <f t="shared" si="15"/>
        <v>No</v>
      </c>
    </row>
    <row r="515" spans="1:15">
      <c r="A515" t="s">
        <v>15</v>
      </c>
      <c r="B515" t="s">
        <v>16</v>
      </c>
      <c r="C515" t="s">
        <v>17</v>
      </c>
      <c r="D515" t="s">
        <v>18</v>
      </c>
      <c r="E515" t="s">
        <v>841</v>
      </c>
      <c r="F515" t="s">
        <v>842</v>
      </c>
      <c r="G515" t="s">
        <v>1063</v>
      </c>
      <c r="H515" t="s">
        <v>1064</v>
      </c>
      <c r="I515" t="s">
        <v>28</v>
      </c>
      <c r="J515">
        <v>4</v>
      </c>
      <c r="K515" t="s">
        <v>32</v>
      </c>
      <c r="L515" t="s">
        <v>28</v>
      </c>
      <c r="M515">
        <f t="shared" ref="M515:M578" si="16">IF(OR(N515="A1",N515="A2",N515="A3",N515="A6"),1,IF(OR(N515="A4",N515="A5",N515="A7"),3,IF(N515="B1",2,IF(N515="B2",4,""))))</f>
        <v>4</v>
      </c>
      <c r="N515" t="s">
        <v>32</v>
      </c>
      <c r="O515" t="str">
        <f t="shared" ref="O515:O578" si="17">IF(I515=L515,"No","Yes")</f>
        <v>No</v>
      </c>
    </row>
    <row r="516" spans="1:15">
      <c r="A516" t="s">
        <v>15</v>
      </c>
      <c r="B516" t="s">
        <v>16</v>
      </c>
      <c r="C516" t="s">
        <v>17</v>
      </c>
      <c r="D516" t="s">
        <v>18</v>
      </c>
      <c r="E516" t="s">
        <v>841</v>
      </c>
      <c r="F516" t="s">
        <v>842</v>
      </c>
      <c r="G516" t="s">
        <v>1065</v>
      </c>
      <c r="H516" t="s">
        <v>1066</v>
      </c>
      <c r="I516" t="s">
        <v>28</v>
      </c>
      <c r="J516">
        <v>2</v>
      </c>
      <c r="K516" t="s">
        <v>29</v>
      </c>
      <c r="L516" t="s">
        <v>28</v>
      </c>
      <c r="M516">
        <f t="shared" si="16"/>
        <v>2</v>
      </c>
      <c r="N516" t="s">
        <v>29</v>
      </c>
      <c r="O516" t="str">
        <f t="shared" si="17"/>
        <v>No</v>
      </c>
    </row>
    <row r="517" spans="1:15">
      <c r="A517" t="s">
        <v>15</v>
      </c>
      <c r="B517" t="s">
        <v>16</v>
      </c>
      <c r="C517" t="s">
        <v>17</v>
      </c>
      <c r="D517" t="s">
        <v>18</v>
      </c>
      <c r="E517" t="s">
        <v>841</v>
      </c>
      <c r="F517" t="s">
        <v>842</v>
      </c>
      <c r="G517" t="s">
        <v>1067</v>
      </c>
      <c r="H517" t="s">
        <v>1068</v>
      </c>
      <c r="I517" t="s">
        <v>28</v>
      </c>
      <c r="J517">
        <v>4</v>
      </c>
      <c r="K517" t="s">
        <v>32</v>
      </c>
      <c r="L517" t="s">
        <v>28</v>
      </c>
      <c r="M517">
        <f t="shared" si="16"/>
        <v>2</v>
      </c>
      <c r="N517" t="s">
        <v>29</v>
      </c>
      <c r="O517" t="str">
        <f t="shared" si="17"/>
        <v>No</v>
      </c>
    </row>
    <row r="518" spans="1:15">
      <c r="A518" t="s">
        <v>15</v>
      </c>
      <c r="B518" t="s">
        <v>16</v>
      </c>
      <c r="C518" t="s">
        <v>17</v>
      </c>
      <c r="D518" t="s">
        <v>18</v>
      </c>
      <c r="E518" t="s">
        <v>841</v>
      </c>
      <c r="F518" t="s">
        <v>842</v>
      </c>
      <c r="G518" t="s">
        <v>1069</v>
      </c>
      <c r="H518" t="s">
        <v>1070</v>
      </c>
      <c r="I518" t="s">
        <v>28</v>
      </c>
      <c r="J518">
        <v>2</v>
      </c>
      <c r="K518" t="s">
        <v>29</v>
      </c>
      <c r="L518" t="s">
        <v>28</v>
      </c>
      <c r="M518">
        <f t="shared" si="16"/>
        <v>2</v>
      </c>
      <c r="N518" t="s">
        <v>29</v>
      </c>
      <c r="O518" t="str">
        <f t="shared" si="17"/>
        <v>No</v>
      </c>
    </row>
    <row r="519" spans="1:15">
      <c r="A519" t="s">
        <v>15</v>
      </c>
      <c r="B519" t="s">
        <v>16</v>
      </c>
      <c r="C519" t="s">
        <v>17</v>
      </c>
      <c r="D519" t="s">
        <v>18</v>
      </c>
      <c r="E519" t="s">
        <v>841</v>
      </c>
      <c r="F519" t="s">
        <v>842</v>
      </c>
      <c r="G519" t="s">
        <v>1071</v>
      </c>
      <c r="H519" t="s">
        <v>1072</v>
      </c>
      <c r="I519" t="s">
        <v>28</v>
      </c>
      <c r="J519">
        <v>2</v>
      </c>
      <c r="K519" t="s">
        <v>29</v>
      </c>
      <c r="L519" t="s">
        <v>28</v>
      </c>
      <c r="M519">
        <f t="shared" si="16"/>
        <v>2</v>
      </c>
      <c r="N519" t="s">
        <v>29</v>
      </c>
      <c r="O519" t="str">
        <f t="shared" si="17"/>
        <v>No</v>
      </c>
    </row>
    <row r="520" spans="1:15">
      <c r="A520" t="s">
        <v>15</v>
      </c>
      <c r="B520" t="s">
        <v>16</v>
      </c>
      <c r="C520" t="s">
        <v>17</v>
      </c>
      <c r="D520" t="s">
        <v>18</v>
      </c>
      <c r="E520" t="s">
        <v>841</v>
      </c>
      <c r="F520" t="s">
        <v>842</v>
      </c>
      <c r="G520" t="s">
        <v>1073</v>
      </c>
      <c r="H520" t="s">
        <v>1074</v>
      </c>
      <c r="I520" t="s">
        <v>28</v>
      </c>
      <c r="J520">
        <v>4</v>
      </c>
      <c r="K520" t="s">
        <v>32</v>
      </c>
      <c r="L520" t="s">
        <v>23</v>
      </c>
      <c r="M520">
        <f t="shared" si="16"/>
        <v>1</v>
      </c>
      <c r="N520" t="s">
        <v>1075</v>
      </c>
      <c r="O520" t="str">
        <f t="shared" si="17"/>
        <v>Yes</v>
      </c>
    </row>
    <row r="521" spans="1:15">
      <c r="A521" t="s">
        <v>15</v>
      </c>
      <c r="B521" t="s">
        <v>16</v>
      </c>
      <c r="C521" t="s">
        <v>17</v>
      </c>
      <c r="D521" t="s">
        <v>18</v>
      </c>
      <c r="E521" t="s">
        <v>841</v>
      </c>
      <c r="F521" t="s">
        <v>842</v>
      </c>
      <c r="G521" t="s">
        <v>1076</v>
      </c>
      <c r="H521" t="s">
        <v>1077</v>
      </c>
      <c r="I521" t="s">
        <v>28</v>
      </c>
      <c r="J521">
        <v>4</v>
      </c>
      <c r="K521" t="s">
        <v>32</v>
      </c>
      <c r="L521" t="s">
        <v>28</v>
      </c>
      <c r="M521">
        <f t="shared" si="16"/>
        <v>2</v>
      </c>
      <c r="N521" t="s">
        <v>29</v>
      </c>
      <c r="O521" t="str">
        <f t="shared" si="17"/>
        <v>No</v>
      </c>
    </row>
    <row r="522" spans="1:15">
      <c r="A522" t="s">
        <v>15</v>
      </c>
      <c r="B522" t="s">
        <v>16</v>
      </c>
      <c r="C522" t="s">
        <v>17</v>
      </c>
      <c r="D522" t="s">
        <v>18</v>
      </c>
      <c r="E522" t="s">
        <v>841</v>
      </c>
      <c r="F522" t="s">
        <v>842</v>
      </c>
      <c r="G522" t="s">
        <v>1078</v>
      </c>
      <c r="H522" t="s">
        <v>1079</v>
      </c>
      <c r="I522" t="s">
        <v>28</v>
      </c>
      <c r="J522">
        <v>2</v>
      </c>
      <c r="K522" t="s">
        <v>29</v>
      </c>
      <c r="L522" t="s">
        <v>28</v>
      </c>
      <c r="M522">
        <f t="shared" si="16"/>
        <v>2</v>
      </c>
      <c r="N522" t="s">
        <v>29</v>
      </c>
      <c r="O522" t="str">
        <f t="shared" si="17"/>
        <v>No</v>
      </c>
    </row>
    <row r="523" spans="1:15">
      <c r="A523" t="s">
        <v>15</v>
      </c>
      <c r="B523" t="s">
        <v>16</v>
      </c>
      <c r="C523" t="s">
        <v>17</v>
      </c>
      <c r="D523" t="s">
        <v>18</v>
      </c>
      <c r="E523" t="s">
        <v>841</v>
      </c>
      <c r="F523" t="s">
        <v>842</v>
      </c>
      <c r="G523" t="s">
        <v>1080</v>
      </c>
      <c r="H523" t="s">
        <v>1081</v>
      </c>
      <c r="I523" t="s">
        <v>28</v>
      </c>
      <c r="J523">
        <v>2</v>
      </c>
      <c r="K523" t="s">
        <v>29</v>
      </c>
      <c r="L523" t="s">
        <v>28</v>
      </c>
      <c r="M523">
        <f t="shared" si="16"/>
        <v>2</v>
      </c>
      <c r="N523" t="s">
        <v>29</v>
      </c>
      <c r="O523" t="str">
        <f t="shared" si="17"/>
        <v>No</v>
      </c>
    </row>
    <row r="524" spans="1:15">
      <c r="A524" t="s">
        <v>15</v>
      </c>
      <c r="B524" t="s">
        <v>16</v>
      </c>
      <c r="C524" t="s">
        <v>17</v>
      </c>
      <c r="D524" t="s">
        <v>18</v>
      </c>
      <c r="E524" t="s">
        <v>841</v>
      </c>
      <c r="F524" t="s">
        <v>842</v>
      </c>
      <c r="G524" t="s">
        <v>1082</v>
      </c>
      <c r="H524" t="s">
        <v>1083</v>
      </c>
      <c r="I524" t="s">
        <v>28</v>
      </c>
      <c r="J524">
        <v>2</v>
      </c>
      <c r="K524" t="s">
        <v>29</v>
      </c>
      <c r="L524" t="s">
        <v>23</v>
      </c>
      <c r="M524">
        <f t="shared" si="16"/>
        <v>1</v>
      </c>
      <c r="N524" t="s">
        <v>1075</v>
      </c>
      <c r="O524" t="str">
        <f t="shared" si="17"/>
        <v>Yes</v>
      </c>
    </row>
    <row r="525" spans="1:15">
      <c r="A525" t="s">
        <v>15</v>
      </c>
      <c r="B525" t="s">
        <v>16</v>
      </c>
      <c r="C525" t="s">
        <v>17</v>
      </c>
      <c r="D525" t="s">
        <v>18</v>
      </c>
      <c r="E525" t="s">
        <v>841</v>
      </c>
      <c r="F525" t="s">
        <v>842</v>
      </c>
      <c r="G525" t="s">
        <v>1084</v>
      </c>
      <c r="H525" t="s">
        <v>1085</v>
      </c>
      <c r="I525" t="s">
        <v>28</v>
      </c>
      <c r="J525">
        <v>4</v>
      </c>
      <c r="K525" t="s">
        <v>32</v>
      </c>
      <c r="L525" t="s">
        <v>28</v>
      </c>
      <c r="M525">
        <f t="shared" si="16"/>
        <v>2</v>
      </c>
      <c r="N525" t="s">
        <v>29</v>
      </c>
      <c r="O525" t="str">
        <f t="shared" si="17"/>
        <v>No</v>
      </c>
    </row>
    <row r="526" spans="1:15">
      <c r="A526" t="s">
        <v>15</v>
      </c>
      <c r="B526" t="s">
        <v>16</v>
      </c>
      <c r="C526" t="s">
        <v>17</v>
      </c>
      <c r="D526" t="s">
        <v>18</v>
      </c>
      <c r="E526" t="s">
        <v>841</v>
      </c>
      <c r="F526" t="s">
        <v>842</v>
      </c>
      <c r="G526" t="s">
        <v>1086</v>
      </c>
      <c r="H526" t="s">
        <v>1087</v>
      </c>
      <c r="I526" t="s">
        <v>28</v>
      </c>
      <c r="J526">
        <v>4</v>
      </c>
      <c r="K526" t="s">
        <v>32</v>
      </c>
      <c r="L526" t="s">
        <v>28</v>
      </c>
      <c r="M526">
        <f t="shared" si="16"/>
        <v>2</v>
      </c>
      <c r="N526" t="s">
        <v>29</v>
      </c>
      <c r="O526" t="str">
        <f t="shared" si="17"/>
        <v>No</v>
      </c>
    </row>
    <row r="527" spans="1:15">
      <c r="A527" t="s">
        <v>15</v>
      </c>
      <c r="B527" t="s">
        <v>16</v>
      </c>
      <c r="C527" t="s">
        <v>17</v>
      </c>
      <c r="D527" t="s">
        <v>18</v>
      </c>
      <c r="E527" t="s">
        <v>841</v>
      </c>
      <c r="F527" t="s">
        <v>842</v>
      </c>
      <c r="G527" t="s">
        <v>1088</v>
      </c>
      <c r="H527" t="s">
        <v>1089</v>
      </c>
      <c r="I527" t="s">
        <v>28</v>
      </c>
      <c r="J527">
        <v>4</v>
      </c>
      <c r="K527" t="s">
        <v>32</v>
      </c>
      <c r="L527" t="s">
        <v>28</v>
      </c>
      <c r="M527">
        <f t="shared" si="16"/>
        <v>4</v>
      </c>
      <c r="N527" t="s">
        <v>32</v>
      </c>
      <c r="O527" t="str">
        <f t="shared" si="17"/>
        <v>No</v>
      </c>
    </row>
    <row r="528" spans="1:15">
      <c r="A528" t="s">
        <v>15</v>
      </c>
      <c r="B528" t="s">
        <v>16</v>
      </c>
      <c r="C528" t="s">
        <v>17</v>
      </c>
      <c r="D528" t="s">
        <v>18</v>
      </c>
      <c r="E528" t="s">
        <v>841</v>
      </c>
      <c r="F528" t="s">
        <v>842</v>
      </c>
      <c r="G528" t="s">
        <v>1090</v>
      </c>
      <c r="H528" t="s">
        <v>1091</v>
      </c>
      <c r="I528" t="s">
        <v>28</v>
      </c>
      <c r="J528">
        <v>4</v>
      </c>
      <c r="K528" t="s">
        <v>32</v>
      </c>
      <c r="L528" t="s">
        <v>28</v>
      </c>
      <c r="M528">
        <f t="shared" si="16"/>
        <v>2</v>
      </c>
      <c r="N528" t="s">
        <v>29</v>
      </c>
      <c r="O528" t="str">
        <f t="shared" si="17"/>
        <v>No</v>
      </c>
    </row>
    <row r="529" spans="1:15">
      <c r="A529" t="s">
        <v>15</v>
      </c>
      <c r="B529" t="s">
        <v>16</v>
      </c>
      <c r="C529" t="s">
        <v>17</v>
      </c>
      <c r="D529" t="s">
        <v>18</v>
      </c>
      <c r="E529" t="s">
        <v>841</v>
      </c>
      <c r="F529" t="s">
        <v>842</v>
      </c>
      <c r="G529" t="s">
        <v>1092</v>
      </c>
      <c r="H529" t="s">
        <v>1093</v>
      </c>
      <c r="I529" t="s">
        <v>28</v>
      </c>
      <c r="J529">
        <v>4</v>
      </c>
      <c r="K529" t="s">
        <v>32</v>
      </c>
      <c r="L529" t="s">
        <v>28</v>
      </c>
      <c r="M529">
        <f t="shared" si="16"/>
        <v>2</v>
      </c>
      <c r="N529" t="s">
        <v>29</v>
      </c>
      <c r="O529" t="str">
        <f t="shared" si="17"/>
        <v>No</v>
      </c>
    </row>
    <row r="530" spans="1:15">
      <c r="A530" t="s">
        <v>15</v>
      </c>
      <c r="B530" t="s">
        <v>16</v>
      </c>
      <c r="C530" t="s">
        <v>17</v>
      </c>
      <c r="D530" t="s">
        <v>18</v>
      </c>
      <c r="E530" t="s">
        <v>841</v>
      </c>
      <c r="F530" t="s">
        <v>842</v>
      </c>
      <c r="G530" t="s">
        <v>1094</v>
      </c>
      <c r="H530" t="s">
        <v>1095</v>
      </c>
      <c r="I530" t="s">
        <v>28</v>
      </c>
      <c r="J530">
        <v>4</v>
      </c>
      <c r="K530" t="s">
        <v>32</v>
      </c>
      <c r="L530" t="s">
        <v>28</v>
      </c>
      <c r="M530">
        <f t="shared" si="16"/>
        <v>2</v>
      </c>
      <c r="N530" t="s">
        <v>29</v>
      </c>
      <c r="O530" t="str">
        <f t="shared" si="17"/>
        <v>No</v>
      </c>
    </row>
    <row r="531" spans="1:15">
      <c r="A531" t="s">
        <v>15</v>
      </c>
      <c r="B531" t="s">
        <v>16</v>
      </c>
      <c r="C531" t="s">
        <v>17</v>
      </c>
      <c r="D531" t="s">
        <v>18</v>
      </c>
      <c r="E531" t="s">
        <v>841</v>
      </c>
      <c r="F531" t="s">
        <v>842</v>
      </c>
      <c r="G531" t="s">
        <v>1096</v>
      </c>
      <c r="H531" t="s">
        <v>1097</v>
      </c>
      <c r="I531" t="s">
        <v>28</v>
      </c>
      <c r="J531">
        <v>4</v>
      </c>
      <c r="K531" t="s">
        <v>32</v>
      </c>
      <c r="L531" t="s">
        <v>28</v>
      </c>
      <c r="M531">
        <f t="shared" si="16"/>
        <v>4</v>
      </c>
      <c r="N531" t="s">
        <v>32</v>
      </c>
      <c r="O531" t="str">
        <f t="shared" si="17"/>
        <v>No</v>
      </c>
    </row>
    <row r="532" spans="1:15">
      <c r="A532" t="s">
        <v>15</v>
      </c>
      <c r="B532" t="s">
        <v>16</v>
      </c>
      <c r="C532" t="s">
        <v>17</v>
      </c>
      <c r="D532" t="s">
        <v>18</v>
      </c>
      <c r="E532" t="s">
        <v>841</v>
      </c>
      <c r="F532" t="s">
        <v>842</v>
      </c>
      <c r="G532" t="s">
        <v>1098</v>
      </c>
      <c r="H532" t="s">
        <v>1099</v>
      </c>
      <c r="I532" t="s">
        <v>28</v>
      </c>
      <c r="J532">
        <v>4</v>
      </c>
      <c r="K532" t="s">
        <v>32</v>
      </c>
      <c r="L532" t="s">
        <v>28</v>
      </c>
      <c r="M532">
        <f t="shared" si="16"/>
        <v>4</v>
      </c>
      <c r="N532" t="s">
        <v>32</v>
      </c>
      <c r="O532" t="str">
        <f t="shared" si="17"/>
        <v>No</v>
      </c>
    </row>
    <row r="533" spans="1:15">
      <c r="A533" t="s">
        <v>15</v>
      </c>
      <c r="B533" t="s">
        <v>16</v>
      </c>
      <c r="C533" t="s">
        <v>17</v>
      </c>
      <c r="D533" t="s">
        <v>18</v>
      </c>
      <c r="E533" t="s">
        <v>841</v>
      </c>
      <c r="F533" t="s">
        <v>842</v>
      </c>
      <c r="G533" t="s">
        <v>1100</v>
      </c>
      <c r="H533" t="s">
        <v>1101</v>
      </c>
      <c r="I533" t="s">
        <v>28</v>
      </c>
      <c r="J533">
        <v>4</v>
      </c>
      <c r="K533" t="s">
        <v>32</v>
      </c>
      <c r="L533" t="s">
        <v>28</v>
      </c>
      <c r="M533">
        <f t="shared" si="16"/>
        <v>2</v>
      </c>
      <c r="N533" t="s">
        <v>29</v>
      </c>
      <c r="O533" t="str">
        <f t="shared" si="17"/>
        <v>No</v>
      </c>
    </row>
    <row r="534" spans="1:15">
      <c r="A534" t="s">
        <v>15</v>
      </c>
      <c r="B534" t="s">
        <v>16</v>
      </c>
      <c r="C534" t="s">
        <v>17</v>
      </c>
      <c r="D534" t="s">
        <v>18</v>
      </c>
      <c r="E534" t="s">
        <v>841</v>
      </c>
      <c r="F534" t="s">
        <v>842</v>
      </c>
      <c r="G534" t="s">
        <v>1102</v>
      </c>
      <c r="H534" t="s">
        <v>1103</v>
      </c>
      <c r="I534" t="s">
        <v>28</v>
      </c>
      <c r="J534">
        <v>4</v>
      </c>
      <c r="K534" t="s">
        <v>32</v>
      </c>
      <c r="L534" t="s">
        <v>28</v>
      </c>
      <c r="M534">
        <f t="shared" si="16"/>
        <v>2</v>
      </c>
      <c r="N534" t="s">
        <v>29</v>
      </c>
      <c r="O534" t="str">
        <f t="shared" si="17"/>
        <v>No</v>
      </c>
    </row>
    <row r="535" spans="1:15">
      <c r="A535" t="s">
        <v>15</v>
      </c>
      <c r="B535" t="s">
        <v>16</v>
      </c>
      <c r="C535" t="s">
        <v>17</v>
      </c>
      <c r="D535" t="s">
        <v>18</v>
      </c>
      <c r="E535" t="s">
        <v>841</v>
      </c>
      <c r="F535" t="s">
        <v>842</v>
      </c>
      <c r="G535" t="s">
        <v>1104</v>
      </c>
      <c r="H535" t="s">
        <v>1105</v>
      </c>
      <c r="I535" t="s">
        <v>28</v>
      </c>
      <c r="J535">
        <v>4</v>
      </c>
      <c r="K535" t="s">
        <v>32</v>
      </c>
      <c r="L535" t="s">
        <v>28</v>
      </c>
      <c r="M535">
        <f t="shared" si="16"/>
        <v>2</v>
      </c>
      <c r="N535" t="s">
        <v>29</v>
      </c>
      <c r="O535" t="str">
        <f t="shared" si="17"/>
        <v>No</v>
      </c>
    </row>
    <row r="536" spans="1:15">
      <c r="A536" t="s">
        <v>15</v>
      </c>
      <c r="B536" t="s">
        <v>16</v>
      </c>
      <c r="C536" t="s">
        <v>17</v>
      </c>
      <c r="D536" t="s">
        <v>18</v>
      </c>
      <c r="E536" t="s">
        <v>841</v>
      </c>
      <c r="F536" t="s">
        <v>842</v>
      </c>
      <c r="G536" t="s">
        <v>1106</v>
      </c>
      <c r="H536" t="s">
        <v>1107</v>
      </c>
      <c r="I536" t="s">
        <v>28</v>
      </c>
      <c r="J536">
        <v>4</v>
      </c>
      <c r="K536" t="s">
        <v>32</v>
      </c>
      <c r="L536" t="s">
        <v>28</v>
      </c>
      <c r="M536">
        <f t="shared" si="16"/>
        <v>4</v>
      </c>
      <c r="N536" t="s">
        <v>32</v>
      </c>
      <c r="O536" t="str">
        <f t="shared" si="17"/>
        <v>No</v>
      </c>
    </row>
    <row r="537" spans="1:15">
      <c r="A537" t="s">
        <v>15</v>
      </c>
      <c r="B537" t="s">
        <v>16</v>
      </c>
      <c r="C537" t="s">
        <v>17</v>
      </c>
      <c r="D537" t="s">
        <v>18</v>
      </c>
      <c r="E537" t="s">
        <v>841</v>
      </c>
      <c r="F537" t="s">
        <v>842</v>
      </c>
      <c r="G537" t="s">
        <v>1108</v>
      </c>
      <c r="H537" t="s">
        <v>1109</v>
      </c>
      <c r="I537" t="s">
        <v>28</v>
      </c>
      <c r="J537">
        <v>4</v>
      </c>
      <c r="K537" t="s">
        <v>32</v>
      </c>
      <c r="L537" t="s">
        <v>28</v>
      </c>
      <c r="M537">
        <f t="shared" si="16"/>
        <v>4</v>
      </c>
      <c r="N537" t="s">
        <v>32</v>
      </c>
      <c r="O537" t="str">
        <f t="shared" si="17"/>
        <v>No</v>
      </c>
    </row>
    <row r="538" spans="1:15">
      <c r="A538" t="s">
        <v>15</v>
      </c>
      <c r="B538" t="s">
        <v>16</v>
      </c>
      <c r="C538" t="s">
        <v>17</v>
      </c>
      <c r="D538" t="s">
        <v>18</v>
      </c>
      <c r="E538" t="s">
        <v>841</v>
      </c>
      <c r="F538" t="s">
        <v>842</v>
      </c>
      <c r="G538" t="s">
        <v>1110</v>
      </c>
      <c r="H538" t="s">
        <v>1111</v>
      </c>
      <c r="I538" t="s">
        <v>28</v>
      </c>
      <c r="J538">
        <v>4</v>
      </c>
      <c r="K538" t="s">
        <v>32</v>
      </c>
      <c r="L538" t="s">
        <v>28</v>
      </c>
      <c r="M538">
        <f t="shared" si="16"/>
        <v>2</v>
      </c>
      <c r="N538" t="s">
        <v>29</v>
      </c>
      <c r="O538" t="str">
        <f t="shared" si="17"/>
        <v>No</v>
      </c>
    </row>
    <row r="539" spans="1:15">
      <c r="A539" t="s">
        <v>15</v>
      </c>
      <c r="B539" t="s">
        <v>16</v>
      </c>
      <c r="C539" t="s">
        <v>17</v>
      </c>
      <c r="D539" t="s">
        <v>18</v>
      </c>
      <c r="E539" t="s">
        <v>841</v>
      </c>
      <c r="F539" t="s">
        <v>842</v>
      </c>
      <c r="G539" t="s">
        <v>1112</v>
      </c>
      <c r="H539" t="s">
        <v>1113</v>
      </c>
      <c r="I539" t="s">
        <v>28</v>
      </c>
      <c r="J539">
        <v>4</v>
      </c>
      <c r="K539" t="s">
        <v>32</v>
      </c>
      <c r="L539" t="s">
        <v>28</v>
      </c>
      <c r="M539">
        <f t="shared" si="16"/>
        <v>2</v>
      </c>
      <c r="N539" t="s">
        <v>29</v>
      </c>
      <c r="O539" t="str">
        <f t="shared" si="17"/>
        <v>No</v>
      </c>
    </row>
    <row r="540" spans="1:15">
      <c r="A540" t="s">
        <v>15</v>
      </c>
      <c r="B540" t="s">
        <v>16</v>
      </c>
      <c r="C540" t="s">
        <v>17</v>
      </c>
      <c r="D540" t="s">
        <v>18</v>
      </c>
      <c r="E540" t="s">
        <v>841</v>
      </c>
      <c r="F540" t="s">
        <v>842</v>
      </c>
      <c r="G540" t="s">
        <v>1114</v>
      </c>
      <c r="H540" t="s">
        <v>1115</v>
      </c>
      <c r="I540" t="s">
        <v>28</v>
      </c>
      <c r="J540">
        <v>4</v>
      </c>
      <c r="K540" t="s">
        <v>32</v>
      </c>
      <c r="L540" t="s">
        <v>28</v>
      </c>
      <c r="M540">
        <f t="shared" si="16"/>
        <v>2</v>
      </c>
      <c r="N540" t="s">
        <v>29</v>
      </c>
      <c r="O540" t="str">
        <f t="shared" si="17"/>
        <v>No</v>
      </c>
    </row>
    <row r="541" spans="1:15">
      <c r="A541" t="s">
        <v>15</v>
      </c>
      <c r="B541" t="s">
        <v>16</v>
      </c>
      <c r="C541" t="s">
        <v>17</v>
      </c>
      <c r="D541" t="s">
        <v>18</v>
      </c>
      <c r="E541" t="s">
        <v>841</v>
      </c>
      <c r="F541" t="s">
        <v>842</v>
      </c>
      <c r="G541" t="s">
        <v>1116</v>
      </c>
      <c r="H541" t="s">
        <v>1117</v>
      </c>
      <c r="I541" t="s">
        <v>28</v>
      </c>
      <c r="J541">
        <v>4</v>
      </c>
      <c r="K541" t="s">
        <v>32</v>
      </c>
      <c r="L541" t="s">
        <v>28</v>
      </c>
      <c r="M541">
        <f t="shared" si="16"/>
        <v>4</v>
      </c>
      <c r="N541" t="s">
        <v>32</v>
      </c>
      <c r="O541" t="str">
        <f t="shared" si="17"/>
        <v>No</v>
      </c>
    </row>
    <row r="542" spans="1:15">
      <c r="A542" t="s">
        <v>15</v>
      </c>
      <c r="B542" t="s">
        <v>16</v>
      </c>
      <c r="C542" t="s">
        <v>17</v>
      </c>
      <c r="D542" t="s">
        <v>18</v>
      </c>
      <c r="E542" t="s">
        <v>841</v>
      </c>
      <c r="F542" t="s">
        <v>842</v>
      </c>
      <c r="G542" t="s">
        <v>1118</v>
      </c>
      <c r="H542" t="s">
        <v>1119</v>
      </c>
      <c r="I542" t="s">
        <v>28</v>
      </c>
      <c r="J542">
        <v>2</v>
      </c>
      <c r="K542" t="s">
        <v>29</v>
      </c>
      <c r="L542" t="s">
        <v>28</v>
      </c>
      <c r="M542">
        <f t="shared" si="16"/>
        <v>4</v>
      </c>
      <c r="N542" t="s">
        <v>32</v>
      </c>
      <c r="O542" t="str">
        <f t="shared" si="17"/>
        <v>No</v>
      </c>
    </row>
    <row r="543" spans="1:15">
      <c r="A543" t="s">
        <v>15</v>
      </c>
      <c r="B543" t="s">
        <v>16</v>
      </c>
      <c r="C543" t="s">
        <v>17</v>
      </c>
      <c r="D543" t="s">
        <v>18</v>
      </c>
      <c r="E543" t="s">
        <v>841</v>
      </c>
      <c r="F543" t="s">
        <v>842</v>
      </c>
      <c r="G543" t="s">
        <v>1120</v>
      </c>
      <c r="H543" t="s">
        <v>1121</v>
      </c>
      <c r="I543" t="s">
        <v>28</v>
      </c>
      <c r="J543">
        <v>4</v>
      </c>
      <c r="K543" t="s">
        <v>32</v>
      </c>
      <c r="L543" t="s">
        <v>28</v>
      </c>
      <c r="M543">
        <f t="shared" si="16"/>
        <v>4</v>
      </c>
      <c r="N543" t="s">
        <v>32</v>
      </c>
      <c r="O543" t="str">
        <f t="shared" si="17"/>
        <v>No</v>
      </c>
    </row>
    <row r="544" spans="1:15">
      <c r="A544" t="s">
        <v>15</v>
      </c>
      <c r="B544" t="s">
        <v>16</v>
      </c>
      <c r="C544" t="s">
        <v>17</v>
      </c>
      <c r="D544" t="s">
        <v>18</v>
      </c>
      <c r="E544" t="s">
        <v>841</v>
      </c>
      <c r="F544" t="s">
        <v>842</v>
      </c>
      <c r="G544" t="s">
        <v>1122</v>
      </c>
      <c r="H544" t="s">
        <v>1123</v>
      </c>
      <c r="I544" t="s">
        <v>28</v>
      </c>
      <c r="J544">
        <v>2</v>
      </c>
      <c r="K544" t="s">
        <v>29</v>
      </c>
      <c r="L544" t="s">
        <v>28</v>
      </c>
      <c r="M544">
        <f t="shared" si="16"/>
        <v>2</v>
      </c>
      <c r="N544" t="s">
        <v>29</v>
      </c>
      <c r="O544" t="str">
        <f t="shared" si="17"/>
        <v>No</v>
      </c>
    </row>
    <row r="545" spans="1:15">
      <c r="A545" t="s">
        <v>15</v>
      </c>
      <c r="B545" t="s">
        <v>16</v>
      </c>
      <c r="C545" t="s">
        <v>17</v>
      </c>
      <c r="D545" t="s">
        <v>18</v>
      </c>
      <c r="E545" t="s">
        <v>841</v>
      </c>
      <c r="F545" t="s">
        <v>842</v>
      </c>
      <c r="G545" t="s">
        <v>1124</v>
      </c>
      <c r="H545" t="s">
        <v>1125</v>
      </c>
      <c r="I545" t="s">
        <v>28</v>
      </c>
      <c r="J545">
        <v>4</v>
      </c>
      <c r="K545" t="s">
        <v>32</v>
      </c>
      <c r="L545" t="s">
        <v>28</v>
      </c>
      <c r="M545">
        <f t="shared" si="16"/>
        <v>4</v>
      </c>
      <c r="N545" t="s">
        <v>32</v>
      </c>
      <c r="O545" t="str">
        <f t="shared" si="17"/>
        <v>No</v>
      </c>
    </row>
    <row r="546" spans="1:15">
      <c r="A546" t="s">
        <v>15</v>
      </c>
      <c r="B546" t="s">
        <v>16</v>
      </c>
      <c r="C546" t="s">
        <v>17</v>
      </c>
      <c r="D546" t="s">
        <v>18</v>
      </c>
      <c r="E546" t="s">
        <v>841</v>
      </c>
      <c r="F546" t="s">
        <v>842</v>
      </c>
      <c r="G546" t="s">
        <v>1126</v>
      </c>
      <c r="H546" t="s">
        <v>1127</v>
      </c>
      <c r="I546" t="s">
        <v>28</v>
      </c>
      <c r="J546">
        <v>2</v>
      </c>
      <c r="K546" t="s">
        <v>29</v>
      </c>
      <c r="L546" t="s">
        <v>28</v>
      </c>
      <c r="M546">
        <f t="shared" si="16"/>
        <v>2</v>
      </c>
      <c r="N546" t="s">
        <v>29</v>
      </c>
      <c r="O546" t="str">
        <f t="shared" si="17"/>
        <v>No</v>
      </c>
    </row>
    <row r="547" spans="1:15">
      <c r="A547" t="s">
        <v>15</v>
      </c>
      <c r="B547" t="s">
        <v>16</v>
      </c>
      <c r="C547" t="s">
        <v>17</v>
      </c>
      <c r="D547" t="s">
        <v>18</v>
      </c>
      <c r="E547" t="s">
        <v>841</v>
      </c>
      <c r="F547" t="s">
        <v>842</v>
      </c>
      <c r="G547" t="s">
        <v>1128</v>
      </c>
      <c r="H547" t="s">
        <v>1129</v>
      </c>
      <c r="I547" t="s">
        <v>28</v>
      </c>
      <c r="J547">
        <v>4</v>
      </c>
      <c r="K547" t="s">
        <v>32</v>
      </c>
      <c r="L547" t="s">
        <v>28</v>
      </c>
      <c r="M547">
        <f t="shared" si="16"/>
        <v>4</v>
      </c>
      <c r="N547" t="s">
        <v>32</v>
      </c>
      <c r="O547" t="str">
        <f t="shared" si="17"/>
        <v>No</v>
      </c>
    </row>
    <row r="548" spans="1:15">
      <c r="A548" t="s">
        <v>15</v>
      </c>
      <c r="B548" t="s">
        <v>16</v>
      </c>
      <c r="C548" t="s">
        <v>17</v>
      </c>
      <c r="D548" t="s">
        <v>18</v>
      </c>
      <c r="E548" t="s">
        <v>841</v>
      </c>
      <c r="F548" t="s">
        <v>842</v>
      </c>
      <c r="G548" t="s">
        <v>1130</v>
      </c>
      <c r="H548" t="s">
        <v>1131</v>
      </c>
      <c r="I548" t="s">
        <v>28</v>
      </c>
      <c r="J548">
        <v>2</v>
      </c>
      <c r="K548" t="s">
        <v>29</v>
      </c>
      <c r="L548" t="s">
        <v>28</v>
      </c>
      <c r="M548">
        <f t="shared" si="16"/>
        <v>4</v>
      </c>
      <c r="N548" t="s">
        <v>32</v>
      </c>
      <c r="O548" t="str">
        <f t="shared" si="17"/>
        <v>No</v>
      </c>
    </row>
    <row r="549" spans="1:15">
      <c r="A549" t="s">
        <v>15</v>
      </c>
      <c r="B549" t="s">
        <v>16</v>
      </c>
      <c r="C549" t="s">
        <v>17</v>
      </c>
      <c r="D549" t="s">
        <v>18</v>
      </c>
      <c r="E549" t="s">
        <v>841</v>
      </c>
      <c r="F549" t="s">
        <v>842</v>
      </c>
      <c r="G549" t="s">
        <v>1132</v>
      </c>
      <c r="H549" t="s">
        <v>1133</v>
      </c>
      <c r="I549" t="s">
        <v>28</v>
      </c>
      <c r="J549">
        <v>4</v>
      </c>
      <c r="K549" t="s">
        <v>32</v>
      </c>
      <c r="L549" t="s">
        <v>28</v>
      </c>
      <c r="M549">
        <f t="shared" si="16"/>
        <v>4</v>
      </c>
      <c r="N549" t="s">
        <v>32</v>
      </c>
      <c r="O549" t="str">
        <f t="shared" si="17"/>
        <v>No</v>
      </c>
    </row>
    <row r="550" spans="1:15">
      <c r="A550" t="s">
        <v>15</v>
      </c>
      <c r="B550" t="s">
        <v>16</v>
      </c>
      <c r="C550" t="s">
        <v>17</v>
      </c>
      <c r="D550" t="s">
        <v>18</v>
      </c>
      <c r="E550" t="s">
        <v>841</v>
      </c>
      <c r="F550" t="s">
        <v>842</v>
      </c>
      <c r="G550" t="s">
        <v>1134</v>
      </c>
      <c r="H550" t="s">
        <v>1135</v>
      </c>
      <c r="I550" t="s">
        <v>28</v>
      </c>
      <c r="J550">
        <v>4</v>
      </c>
      <c r="K550" t="s">
        <v>32</v>
      </c>
      <c r="L550" t="s">
        <v>28</v>
      </c>
      <c r="M550">
        <f t="shared" si="16"/>
        <v>2</v>
      </c>
      <c r="N550" t="s">
        <v>29</v>
      </c>
      <c r="O550" t="str">
        <f t="shared" si="17"/>
        <v>No</v>
      </c>
    </row>
    <row r="551" spans="1:15">
      <c r="A551" t="s">
        <v>15</v>
      </c>
      <c r="B551" t="s">
        <v>16</v>
      </c>
      <c r="C551" t="s">
        <v>17</v>
      </c>
      <c r="D551" t="s">
        <v>18</v>
      </c>
      <c r="E551" t="s">
        <v>841</v>
      </c>
      <c r="F551" t="s">
        <v>842</v>
      </c>
      <c r="G551" t="s">
        <v>1136</v>
      </c>
      <c r="H551" t="s">
        <v>1137</v>
      </c>
      <c r="I551" t="s">
        <v>28</v>
      </c>
      <c r="J551">
        <v>4</v>
      </c>
      <c r="K551" t="s">
        <v>32</v>
      </c>
      <c r="L551" t="s">
        <v>28</v>
      </c>
      <c r="M551">
        <f t="shared" si="16"/>
        <v>4</v>
      </c>
      <c r="N551" t="s">
        <v>32</v>
      </c>
      <c r="O551" t="str">
        <f t="shared" si="17"/>
        <v>No</v>
      </c>
    </row>
    <row r="552" spans="1:15">
      <c r="A552" t="s">
        <v>15</v>
      </c>
      <c r="B552" t="s">
        <v>16</v>
      </c>
      <c r="C552" t="s">
        <v>17</v>
      </c>
      <c r="D552" t="s">
        <v>18</v>
      </c>
      <c r="E552" t="s">
        <v>841</v>
      </c>
      <c r="F552" t="s">
        <v>842</v>
      </c>
      <c r="G552" t="s">
        <v>1138</v>
      </c>
      <c r="H552" t="s">
        <v>1139</v>
      </c>
      <c r="I552" t="s">
        <v>28</v>
      </c>
      <c r="J552">
        <v>4</v>
      </c>
      <c r="K552" t="s">
        <v>32</v>
      </c>
      <c r="L552" t="s">
        <v>28</v>
      </c>
      <c r="M552">
        <f t="shared" si="16"/>
        <v>2</v>
      </c>
      <c r="N552" t="s">
        <v>29</v>
      </c>
      <c r="O552" t="str">
        <f t="shared" si="17"/>
        <v>No</v>
      </c>
    </row>
    <row r="553" spans="1:15">
      <c r="A553" t="s">
        <v>15</v>
      </c>
      <c r="B553" t="s">
        <v>16</v>
      </c>
      <c r="C553" t="s">
        <v>17</v>
      </c>
      <c r="D553" t="s">
        <v>18</v>
      </c>
      <c r="E553" t="s">
        <v>841</v>
      </c>
      <c r="F553" t="s">
        <v>842</v>
      </c>
      <c r="G553" t="s">
        <v>1140</v>
      </c>
      <c r="H553" t="s">
        <v>1141</v>
      </c>
      <c r="I553" t="s">
        <v>28</v>
      </c>
      <c r="J553">
        <v>4</v>
      </c>
      <c r="K553" t="s">
        <v>32</v>
      </c>
      <c r="L553" t="s">
        <v>28</v>
      </c>
      <c r="M553">
        <f t="shared" si="16"/>
        <v>2</v>
      </c>
      <c r="N553" t="s">
        <v>29</v>
      </c>
      <c r="O553" t="str">
        <f t="shared" si="17"/>
        <v>No</v>
      </c>
    </row>
    <row r="554" spans="1:15">
      <c r="A554" t="s">
        <v>15</v>
      </c>
      <c r="B554" t="s">
        <v>16</v>
      </c>
      <c r="C554" t="s">
        <v>17</v>
      </c>
      <c r="D554" t="s">
        <v>18</v>
      </c>
      <c r="E554" t="s">
        <v>841</v>
      </c>
      <c r="F554" t="s">
        <v>842</v>
      </c>
      <c r="G554" t="s">
        <v>1142</v>
      </c>
      <c r="H554" t="s">
        <v>1143</v>
      </c>
      <c r="I554" t="s">
        <v>23</v>
      </c>
      <c r="J554">
        <v>3</v>
      </c>
      <c r="K554" t="s">
        <v>24</v>
      </c>
      <c r="L554" t="s">
        <v>28</v>
      </c>
      <c r="M554">
        <f t="shared" si="16"/>
        <v>2</v>
      </c>
      <c r="N554" t="s">
        <v>29</v>
      </c>
      <c r="O554" t="str">
        <f t="shared" si="17"/>
        <v>Yes</v>
      </c>
    </row>
    <row r="555" spans="1:15">
      <c r="A555" t="s">
        <v>15</v>
      </c>
      <c r="B555" t="s">
        <v>16</v>
      </c>
      <c r="C555" t="s">
        <v>17</v>
      </c>
      <c r="D555" t="s">
        <v>18</v>
      </c>
      <c r="E555" t="s">
        <v>841</v>
      </c>
      <c r="F555" t="s">
        <v>842</v>
      </c>
      <c r="G555" t="s">
        <v>1144</v>
      </c>
      <c r="H555" t="s">
        <v>1145</v>
      </c>
      <c r="I555" t="s">
        <v>23</v>
      </c>
      <c r="J555">
        <v>3</v>
      </c>
      <c r="K555" t="s">
        <v>24</v>
      </c>
      <c r="L555" t="s">
        <v>28</v>
      </c>
      <c r="M555">
        <f t="shared" si="16"/>
        <v>2</v>
      </c>
      <c r="N555" t="s">
        <v>29</v>
      </c>
      <c r="O555" t="str">
        <f t="shared" si="17"/>
        <v>Yes</v>
      </c>
    </row>
    <row r="556" spans="1:15">
      <c r="A556" t="s">
        <v>15</v>
      </c>
      <c r="B556" t="s">
        <v>16</v>
      </c>
      <c r="C556" t="s">
        <v>17</v>
      </c>
      <c r="D556" t="s">
        <v>18</v>
      </c>
      <c r="E556" t="s">
        <v>841</v>
      </c>
      <c r="F556" t="s">
        <v>842</v>
      </c>
      <c r="G556" t="s">
        <v>1146</v>
      </c>
      <c r="H556" t="s">
        <v>1147</v>
      </c>
      <c r="I556" t="s">
        <v>23</v>
      </c>
      <c r="J556">
        <v>3</v>
      </c>
      <c r="K556" t="s">
        <v>24</v>
      </c>
      <c r="L556" t="s">
        <v>28</v>
      </c>
      <c r="M556">
        <f t="shared" si="16"/>
        <v>2</v>
      </c>
      <c r="N556" t="s">
        <v>29</v>
      </c>
      <c r="O556" t="str">
        <f t="shared" si="17"/>
        <v>Yes</v>
      </c>
    </row>
    <row r="557" spans="1:15">
      <c r="A557" t="s">
        <v>15</v>
      </c>
      <c r="B557" t="s">
        <v>16</v>
      </c>
      <c r="C557" t="s">
        <v>17</v>
      </c>
      <c r="D557" t="s">
        <v>18</v>
      </c>
      <c r="E557" t="s">
        <v>841</v>
      </c>
      <c r="F557" t="s">
        <v>842</v>
      </c>
      <c r="G557" t="s">
        <v>1148</v>
      </c>
      <c r="H557" t="s">
        <v>1149</v>
      </c>
      <c r="I557" t="s">
        <v>28</v>
      </c>
      <c r="J557">
        <v>2</v>
      </c>
      <c r="K557" t="s">
        <v>29</v>
      </c>
      <c r="L557" t="s">
        <v>28</v>
      </c>
      <c r="M557">
        <f t="shared" si="16"/>
        <v>2</v>
      </c>
      <c r="N557" t="s">
        <v>29</v>
      </c>
      <c r="O557" t="str">
        <f t="shared" si="17"/>
        <v>No</v>
      </c>
    </row>
    <row r="558" spans="1:15">
      <c r="A558" t="s">
        <v>15</v>
      </c>
      <c r="B558" t="s">
        <v>16</v>
      </c>
      <c r="C558" t="s">
        <v>17</v>
      </c>
      <c r="D558" t="s">
        <v>18</v>
      </c>
      <c r="E558" t="s">
        <v>841</v>
      </c>
      <c r="F558" t="s">
        <v>842</v>
      </c>
      <c r="G558" t="s">
        <v>1150</v>
      </c>
      <c r="H558" t="s">
        <v>1151</v>
      </c>
      <c r="I558" t="s">
        <v>23</v>
      </c>
      <c r="J558">
        <v>3</v>
      </c>
      <c r="K558" t="s">
        <v>24</v>
      </c>
      <c r="L558" t="s">
        <v>23</v>
      </c>
      <c r="M558">
        <f t="shared" si="16"/>
        <v>1</v>
      </c>
      <c r="N558" t="s">
        <v>25</v>
      </c>
      <c r="O558" t="str">
        <f t="shared" si="17"/>
        <v>No</v>
      </c>
    </row>
    <row r="559" spans="1:15">
      <c r="A559" t="s">
        <v>15</v>
      </c>
      <c r="B559" t="s">
        <v>16</v>
      </c>
      <c r="C559" t="s">
        <v>17</v>
      </c>
      <c r="D559" t="s">
        <v>18</v>
      </c>
      <c r="E559" t="s">
        <v>841</v>
      </c>
      <c r="F559" t="s">
        <v>842</v>
      </c>
      <c r="G559" t="s">
        <v>1152</v>
      </c>
      <c r="H559" t="s">
        <v>1153</v>
      </c>
      <c r="I559" t="s">
        <v>23</v>
      </c>
      <c r="J559">
        <v>1</v>
      </c>
      <c r="K559" t="s">
        <v>25</v>
      </c>
      <c r="L559" t="s">
        <v>23</v>
      </c>
      <c r="M559">
        <f t="shared" si="16"/>
        <v>1</v>
      </c>
      <c r="N559" t="s">
        <v>25</v>
      </c>
      <c r="O559" t="str">
        <f t="shared" si="17"/>
        <v>No</v>
      </c>
    </row>
    <row r="560" spans="1:15">
      <c r="A560" t="s">
        <v>15</v>
      </c>
      <c r="B560" t="s">
        <v>16</v>
      </c>
      <c r="C560" t="s">
        <v>17</v>
      </c>
      <c r="D560" t="s">
        <v>18</v>
      </c>
      <c r="E560" t="s">
        <v>841</v>
      </c>
      <c r="F560" t="s">
        <v>842</v>
      </c>
      <c r="G560" t="s">
        <v>1154</v>
      </c>
      <c r="H560" t="s">
        <v>1155</v>
      </c>
      <c r="I560" t="s">
        <v>23</v>
      </c>
      <c r="J560">
        <v>1</v>
      </c>
      <c r="K560" t="s">
        <v>76</v>
      </c>
      <c r="L560" t="s">
        <v>23</v>
      </c>
      <c r="M560">
        <f t="shared" si="16"/>
        <v>1</v>
      </c>
      <c r="N560" t="s">
        <v>49</v>
      </c>
      <c r="O560" t="str">
        <f t="shared" si="17"/>
        <v>No</v>
      </c>
    </row>
    <row r="561" spans="1:15">
      <c r="A561" t="s">
        <v>15</v>
      </c>
      <c r="B561" t="s">
        <v>16</v>
      </c>
      <c r="C561" t="s">
        <v>17</v>
      </c>
      <c r="D561" t="s">
        <v>18</v>
      </c>
      <c r="E561" t="s">
        <v>841</v>
      </c>
      <c r="F561" t="s">
        <v>842</v>
      </c>
      <c r="G561" t="s">
        <v>1156</v>
      </c>
      <c r="H561" t="s">
        <v>1157</v>
      </c>
      <c r="I561" t="s">
        <v>23</v>
      </c>
      <c r="J561">
        <v>3</v>
      </c>
      <c r="K561" t="s">
        <v>24</v>
      </c>
      <c r="L561" t="s">
        <v>23</v>
      </c>
      <c r="M561">
        <f t="shared" si="16"/>
        <v>3</v>
      </c>
      <c r="N561" t="s">
        <v>24</v>
      </c>
      <c r="O561" t="str">
        <f t="shared" si="17"/>
        <v>No</v>
      </c>
    </row>
    <row r="562" spans="1:15">
      <c r="A562" t="s">
        <v>15</v>
      </c>
      <c r="B562" t="s">
        <v>16</v>
      </c>
      <c r="C562" t="s">
        <v>17</v>
      </c>
      <c r="D562" t="s">
        <v>18</v>
      </c>
      <c r="E562" t="s">
        <v>841</v>
      </c>
      <c r="F562" t="s">
        <v>842</v>
      </c>
      <c r="G562" t="s">
        <v>1158</v>
      </c>
      <c r="H562" t="s">
        <v>1159</v>
      </c>
      <c r="I562" t="s">
        <v>23</v>
      </c>
      <c r="J562">
        <v>1</v>
      </c>
      <c r="K562" t="s">
        <v>25</v>
      </c>
      <c r="L562" t="s">
        <v>28</v>
      </c>
      <c r="M562">
        <f t="shared" si="16"/>
        <v>2</v>
      </c>
      <c r="N562" t="s">
        <v>29</v>
      </c>
      <c r="O562" t="str">
        <f t="shared" si="17"/>
        <v>Yes</v>
      </c>
    </row>
    <row r="563" spans="1:15">
      <c r="A563" t="s">
        <v>15</v>
      </c>
      <c r="B563" t="s">
        <v>16</v>
      </c>
      <c r="C563" t="s">
        <v>17</v>
      </c>
      <c r="D563" t="s">
        <v>18</v>
      </c>
      <c r="E563" t="s">
        <v>841</v>
      </c>
      <c r="F563" t="s">
        <v>842</v>
      </c>
      <c r="G563" t="s">
        <v>1160</v>
      </c>
      <c r="H563" t="s">
        <v>1161</v>
      </c>
      <c r="I563" t="s">
        <v>23</v>
      </c>
      <c r="J563">
        <v>3</v>
      </c>
      <c r="K563" t="s">
        <v>24</v>
      </c>
      <c r="L563" t="s">
        <v>23</v>
      </c>
      <c r="M563">
        <f t="shared" si="16"/>
        <v>1</v>
      </c>
      <c r="N563" t="s">
        <v>25</v>
      </c>
      <c r="O563" t="str">
        <f t="shared" si="17"/>
        <v>No</v>
      </c>
    </row>
    <row r="564" spans="1:15">
      <c r="A564" t="s">
        <v>15</v>
      </c>
      <c r="B564" t="s">
        <v>16</v>
      </c>
      <c r="C564" t="s">
        <v>17</v>
      </c>
      <c r="D564" t="s">
        <v>18</v>
      </c>
      <c r="E564" t="s">
        <v>841</v>
      </c>
      <c r="F564" t="s">
        <v>842</v>
      </c>
      <c r="G564" t="s">
        <v>1162</v>
      </c>
      <c r="H564" t="s">
        <v>1163</v>
      </c>
      <c r="I564" t="s">
        <v>23</v>
      </c>
      <c r="J564">
        <v>3</v>
      </c>
      <c r="K564" t="s">
        <v>24</v>
      </c>
      <c r="L564" t="s">
        <v>23</v>
      </c>
      <c r="M564">
        <f t="shared" si="16"/>
        <v>3</v>
      </c>
      <c r="N564" t="s">
        <v>24</v>
      </c>
      <c r="O564" t="str">
        <f t="shared" si="17"/>
        <v>No</v>
      </c>
    </row>
    <row r="565" spans="1:15">
      <c r="A565" t="s">
        <v>15</v>
      </c>
      <c r="B565" t="s">
        <v>16</v>
      </c>
      <c r="C565" t="s">
        <v>17</v>
      </c>
      <c r="D565" t="s">
        <v>18</v>
      </c>
      <c r="E565" t="s">
        <v>841</v>
      </c>
      <c r="F565" t="s">
        <v>842</v>
      </c>
      <c r="G565" t="s">
        <v>1164</v>
      </c>
      <c r="H565" t="s">
        <v>1165</v>
      </c>
      <c r="I565" t="s">
        <v>23</v>
      </c>
      <c r="J565">
        <v>3</v>
      </c>
      <c r="K565" t="s">
        <v>24</v>
      </c>
      <c r="L565" t="s">
        <v>28</v>
      </c>
      <c r="M565">
        <f t="shared" si="16"/>
        <v>2</v>
      </c>
      <c r="N565" t="s">
        <v>29</v>
      </c>
      <c r="O565" t="str">
        <f t="shared" si="17"/>
        <v>Yes</v>
      </c>
    </row>
    <row r="566" spans="1:15">
      <c r="A566" t="s">
        <v>15</v>
      </c>
      <c r="B566" t="s">
        <v>16</v>
      </c>
      <c r="C566" t="s">
        <v>17</v>
      </c>
      <c r="D566" t="s">
        <v>18</v>
      </c>
      <c r="E566" t="s">
        <v>841</v>
      </c>
      <c r="F566" t="s">
        <v>842</v>
      </c>
      <c r="G566" t="s">
        <v>1166</v>
      </c>
      <c r="H566" t="s">
        <v>1167</v>
      </c>
      <c r="I566" t="s">
        <v>23</v>
      </c>
      <c r="J566">
        <v>3</v>
      </c>
      <c r="K566" t="s">
        <v>24</v>
      </c>
      <c r="L566" t="s">
        <v>28</v>
      </c>
      <c r="M566">
        <f t="shared" si="16"/>
        <v>2</v>
      </c>
      <c r="N566" t="s">
        <v>29</v>
      </c>
      <c r="O566" t="str">
        <f t="shared" si="17"/>
        <v>Yes</v>
      </c>
    </row>
    <row r="567" spans="1:15">
      <c r="A567" t="s">
        <v>15</v>
      </c>
      <c r="B567" t="s">
        <v>16</v>
      </c>
      <c r="C567" t="s">
        <v>17</v>
      </c>
      <c r="D567" t="s">
        <v>18</v>
      </c>
      <c r="E567" t="s">
        <v>841</v>
      </c>
      <c r="F567" t="s">
        <v>842</v>
      </c>
      <c r="G567" t="s">
        <v>1168</v>
      </c>
      <c r="H567" t="s">
        <v>1169</v>
      </c>
      <c r="I567" t="s">
        <v>28</v>
      </c>
      <c r="J567">
        <v>2</v>
      </c>
      <c r="K567" t="s">
        <v>29</v>
      </c>
      <c r="L567" t="s">
        <v>28</v>
      </c>
      <c r="M567">
        <f t="shared" si="16"/>
        <v>2</v>
      </c>
      <c r="N567" t="s">
        <v>29</v>
      </c>
      <c r="O567" t="str">
        <f t="shared" si="17"/>
        <v>No</v>
      </c>
    </row>
    <row r="568" spans="1:15">
      <c r="A568" t="s">
        <v>15</v>
      </c>
      <c r="B568" t="s">
        <v>16</v>
      </c>
      <c r="C568" t="s">
        <v>17</v>
      </c>
      <c r="D568" t="s">
        <v>18</v>
      </c>
      <c r="E568" t="s">
        <v>841</v>
      </c>
      <c r="F568" t="s">
        <v>842</v>
      </c>
      <c r="G568" t="s">
        <v>1170</v>
      </c>
      <c r="H568" t="s">
        <v>1171</v>
      </c>
      <c r="I568" t="s">
        <v>28</v>
      </c>
      <c r="J568">
        <v>4</v>
      </c>
      <c r="K568" t="s">
        <v>32</v>
      </c>
      <c r="L568" t="s">
        <v>23</v>
      </c>
      <c r="M568">
        <f t="shared" si="16"/>
        <v>3</v>
      </c>
      <c r="N568" t="s">
        <v>24</v>
      </c>
      <c r="O568" t="str">
        <f t="shared" si="17"/>
        <v>Yes</v>
      </c>
    </row>
    <row r="569" spans="1:15">
      <c r="A569" t="s">
        <v>15</v>
      </c>
      <c r="B569" t="s">
        <v>16</v>
      </c>
      <c r="C569" t="s">
        <v>17</v>
      </c>
      <c r="D569" t="s">
        <v>18</v>
      </c>
      <c r="E569" t="s">
        <v>841</v>
      </c>
      <c r="F569" t="s">
        <v>842</v>
      </c>
      <c r="G569" t="s">
        <v>1172</v>
      </c>
      <c r="H569" t="s">
        <v>1173</v>
      </c>
      <c r="I569" t="s">
        <v>28</v>
      </c>
      <c r="J569">
        <v>4</v>
      </c>
      <c r="K569" t="s">
        <v>32</v>
      </c>
      <c r="L569" t="s">
        <v>23</v>
      </c>
      <c r="M569">
        <f t="shared" si="16"/>
        <v>3</v>
      </c>
      <c r="N569" t="s">
        <v>24</v>
      </c>
      <c r="O569" t="str">
        <f t="shared" si="17"/>
        <v>Yes</v>
      </c>
    </row>
    <row r="570" spans="1:15">
      <c r="A570" t="s">
        <v>15</v>
      </c>
      <c r="B570" t="s">
        <v>16</v>
      </c>
      <c r="C570" t="s">
        <v>17</v>
      </c>
      <c r="D570" t="s">
        <v>18</v>
      </c>
      <c r="E570" t="s">
        <v>841</v>
      </c>
      <c r="F570" t="s">
        <v>842</v>
      </c>
      <c r="G570" t="s">
        <v>1174</v>
      </c>
      <c r="H570" t="s">
        <v>1175</v>
      </c>
      <c r="I570" t="s">
        <v>28</v>
      </c>
      <c r="J570">
        <v>2</v>
      </c>
      <c r="K570" t="s">
        <v>29</v>
      </c>
      <c r="L570" t="s">
        <v>28</v>
      </c>
      <c r="M570">
        <f t="shared" si="16"/>
        <v>4</v>
      </c>
      <c r="N570" t="s">
        <v>32</v>
      </c>
      <c r="O570" t="str">
        <f t="shared" si="17"/>
        <v>No</v>
      </c>
    </row>
    <row r="571" spans="1:15">
      <c r="A571" t="s">
        <v>15</v>
      </c>
      <c r="B571" t="s">
        <v>16</v>
      </c>
      <c r="C571" t="s">
        <v>17</v>
      </c>
      <c r="D571" t="s">
        <v>18</v>
      </c>
      <c r="E571" t="s">
        <v>841</v>
      </c>
      <c r="F571" t="s">
        <v>842</v>
      </c>
      <c r="G571" t="s">
        <v>1176</v>
      </c>
      <c r="H571" t="s">
        <v>1177</v>
      </c>
      <c r="I571" t="s">
        <v>28</v>
      </c>
      <c r="J571">
        <v>4</v>
      </c>
      <c r="K571" t="s">
        <v>32</v>
      </c>
      <c r="L571" t="s">
        <v>23</v>
      </c>
      <c r="M571">
        <f t="shared" si="16"/>
        <v>1</v>
      </c>
      <c r="N571" t="s">
        <v>25</v>
      </c>
      <c r="O571" t="str">
        <f t="shared" si="17"/>
        <v>Yes</v>
      </c>
    </row>
    <row r="572" spans="1:15">
      <c r="A572" t="s">
        <v>15</v>
      </c>
      <c r="B572" t="s">
        <v>16</v>
      </c>
      <c r="C572" t="s">
        <v>17</v>
      </c>
      <c r="D572" t="s">
        <v>18</v>
      </c>
      <c r="E572" t="s">
        <v>841</v>
      </c>
      <c r="F572" t="s">
        <v>842</v>
      </c>
      <c r="G572" t="s">
        <v>1178</v>
      </c>
      <c r="H572" t="s">
        <v>1179</v>
      </c>
      <c r="I572" t="s">
        <v>23</v>
      </c>
      <c r="J572">
        <v>1</v>
      </c>
      <c r="K572" t="s">
        <v>25</v>
      </c>
      <c r="L572" t="s">
        <v>23</v>
      </c>
      <c r="M572">
        <f t="shared" si="16"/>
        <v>1</v>
      </c>
      <c r="N572" t="s">
        <v>25</v>
      </c>
      <c r="O572" t="str">
        <f t="shared" si="17"/>
        <v>No</v>
      </c>
    </row>
    <row r="573" spans="1:15">
      <c r="A573" t="s">
        <v>15</v>
      </c>
      <c r="B573" t="s">
        <v>16</v>
      </c>
      <c r="C573" t="s">
        <v>17</v>
      </c>
      <c r="D573" t="s">
        <v>18</v>
      </c>
      <c r="E573" t="s">
        <v>841</v>
      </c>
      <c r="F573" t="s">
        <v>842</v>
      </c>
      <c r="G573" t="s">
        <v>1180</v>
      </c>
      <c r="H573" t="s">
        <v>1181</v>
      </c>
      <c r="I573" t="s">
        <v>23</v>
      </c>
      <c r="J573">
        <v>3</v>
      </c>
      <c r="K573" t="s">
        <v>24</v>
      </c>
      <c r="L573" t="s">
        <v>23</v>
      </c>
      <c r="M573">
        <f t="shared" si="16"/>
        <v>1</v>
      </c>
      <c r="N573" t="s">
        <v>25</v>
      </c>
      <c r="O573" t="str">
        <f t="shared" si="17"/>
        <v>No</v>
      </c>
    </row>
    <row r="574" spans="1:15">
      <c r="A574" t="s">
        <v>15</v>
      </c>
      <c r="B574" t="s">
        <v>16</v>
      </c>
      <c r="C574" t="s">
        <v>17</v>
      </c>
      <c r="D574" t="s">
        <v>18</v>
      </c>
      <c r="E574" t="s">
        <v>841</v>
      </c>
      <c r="F574" t="s">
        <v>842</v>
      </c>
      <c r="G574" t="s">
        <v>1182</v>
      </c>
      <c r="H574" t="s">
        <v>1183</v>
      </c>
      <c r="I574" t="s">
        <v>23</v>
      </c>
      <c r="J574">
        <v>3</v>
      </c>
      <c r="K574" t="s">
        <v>24</v>
      </c>
      <c r="L574" t="s">
        <v>23</v>
      </c>
      <c r="M574">
        <f t="shared" si="16"/>
        <v>1</v>
      </c>
      <c r="N574" t="s">
        <v>25</v>
      </c>
      <c r="O574" t="str">
        <f t="shared" si="17"/>
        <v>No</v>
      </c>
    </row>
    <row r="575" spans="1:15">
      <c r="A575" t="s">
        <v>15</v>
      </c>
      <c r="B575" t="s">
        <v>16</v>
      </c>
      <c r="C575" t="s">
        <v>17</v>
      </c>
      <c r="D575" t="s">
        <v>18</v>
      </c>
      <c r="E575" t="s">
        <v>841</v>
      </c>
      <c r="F575" t="s">
        <v>842</v>
      </c>
      <c r="G575" t="s">
        <v>1184</v>
      </c>
      <c r="H575" t="s">
        <v>1185</v>
      </c>
      <c r="I575" t="s">
        <v>23</v>
      </c>
      <c r="J575">
        <v>1</v>
      </c>
      <c r="K575" t="s">
        <v>49</v>
      </c>
      <c r="L575" t="s">
        <v>23</v>
      </c>
      <c r="M575">
        <f t="shared" si="16"/>
        <v>1</v>
      </c>
      <c r="N575" t="s">
        <v>25</v>
      </c>
      <c r="O575" t="str">
        <f t="shared" si="17"/>
        <v>No</v>
      </c>
    </row>
    <row r="576" spans="1:15">
      <c r="A576" t="s">
        <v>15</v>
      </c>
      <c r="B576" t="s">
        <v>16</v>
      </c>
      <c r="C576" t="s">
        <v>17</v>
      </c>
      <c r="D576" t="s">
        <v>18</v>
      </c>
      <c r="E576" t="s">
        <v>841</v>
      </c>
      <c r="F576" t="s">
        <v>842</v>
      </c>
      <c r="G576" t="s">
        <v>1186</v>
      </c>
      <c r="H576" t="s">
        <v>1187</v>
      </c>
      <c r="I576" t="s">
        <v>23</v>
      </c>
      <c r="J576">
        <v>1</v>
      </c>
      <c r="K576" t="s">
        <v>25</v>
      </c>
      <c r="L576" t="s">
        <v>23</v>
      </c>
      <c r="M576">
        <f t="shared" si="16"/>
        <v>1</v>
      </c>
      <c r="N576" t="s">
        <v>25</v>
      </c>
      <c r="O576" t="str">
        <f t="shared" si="17"/>
        <v>No</v>
      </c>
    </row>
    <row r="577" spans="1:15">
      <c r="A577" t="s">
        <v>15</v>
      </c>
      <c r="B577" t="s">
        <v>16</v>
      </c>
      <c r="C577" t="s">
        <v>17</v>
      </c>
      <c r="D577" t="s">
        <v>18</v>
      </c>
      <c r="E577" t="s">
        <v>841</v>
      </c>
      <c r="F577" t="s">
        <v>842</v>
      </c>
      <c r="G577" t="s">
        <v>1188</v>
      </c>
      <c r="H577" t="s">
        <v>1189</v>
      </c>
      <c r="I577" t="s">
        <v>23</v>
      </c>
      <c r="J577">
        <v>1</v>
      </c>
      <c r="K577" t="s">
        <v>76</v>
      </c>
      <c r="L577" t="s">
        <v>28</v>
      </c>
      <c r="M577">
        <f t="shared" si="16"/>
        <v>2</v>
      </c>
      <c r="N577" t="s">
        <v>29</v>
      </c>
      <c r="O577" t="str">
        <f t="shared" si="17"/>
        <v>Yes</v>
      </c>
    </row>
    <row r="578" spans="1:15">
      <c r="A578" t="s">
        <v>15</v>
      </c>
      <c r="B578" t="s">
        <v>16</v>
      </c>
      <c r="C578" t="s">
        <v>17</v>
      </c>
      <c r="D578" t="s">
        <v>18</v>
      </c>
      <c r="E578" t="s">
        <v>841</v>
      </c>
      <c r="F578" t="s">
        <v>842</v>
      </c>
      <c r="G578" t="s">
        <v>1190</v>
      </c>
      <c r="H578" t="s">
        <v>1191</v>
      </c>
      <c r="I578" t="s">
        <v>23</v>
      </c>
      <c r="J578">
        <v>3</v>
      </c>
      <c r="K578" t="s">
        <v>24</v>
      </c>
      <c r="L578" t="s">
        <v>23</v>
      </c>
      <c r="M578">
        <f t="shared" si="16"/>
        <v>1</v>
      </c>
      <c r="N578" t="s">
        <v>25</v>
      </c>
      <c r="O578" t="str">
        <f t="shared" si="17"/>
        <v>No</v>
      </c>
    </row>
    <row r="579" spans="1:15">
      <c r="A579" t="s">
        <v>15</v>
      </c>
      <c r="B579" t="s">
        <v>16</v>
      </c>
      <c r="C579" t="s">
        <v>17</v>
      </c>
      <c r="D579" t="s">
        <v>18</v>
      </c>
      <c r="E579" t="s">
        <v>841</v>
      </c>
      <c r="F579" t="s">
        <v>842</v>
      </c>
      <c r="G579" t="s">
        <v>1192</v>
      </c>
      <c r="H579" t="s">
        <v>1193</v>
      </c>
      <c r="I579" t="s">
        <v>23</v>
      </c>
      <c r="J579">
        <v>1</v>
      </c>
      <c r="K579" t="s">
        <v>49</v>
      </c>
      <c r="L579" t="s">
        <v>23</v>
      </c>
      <c r="M579">
        <f t="shared" ref="M579:M642" si="18">IF(OR(N579="A1",N579="A2",N579="A3",N579="A6"),1,IF(OR(N579="A4",N579="A5",N579="A7"),3,IF(N579="B1",2,IF(N579="B2",4,""))))</f>
        <v>1</v>
      </c>
      <c r="N579" t="s">
        <v>49</v>
      </c>
      <c r="O579" t="str">
        <f t="shared" ref="O579:O642" si="19">IF(I579=L579,"No","Yes")</f>
        <v>No</v>
      </c>
    </row>
    <row r="580" spans="1:15">
      <c r="A580" t="s">
        <v>15</v>
      </c>
      <c r="B580" t="s">
        <v>16</v>
      </c>
      <c r="C580" t="s">
        <v>17</v>
      </c>
      <c r="D580" t="s">
        <v>18</v>
      </c>
      <c r="E580" t="s">
        <v>841</v>
      </c>
      <c r="F580" t="s">
        <v>842</v>
      </c>
      <c r="G580" t="s">
        <v>1194</v>
      </c>
      <c r="H580" t="s">
        <v>1195</v>
      </c>
      <c r="I580" t="s">
        <v>23</v>
      </c>
      <c r="J580">
        <v>3</v>
      </c>
      <c r="K580" t="s">
        <v>24</v>
      </c>
      <c r="L580" t="s">
        <v>28</v>
      </c>
      <c r="M580">
        <f t="shared" si="18"/>
        <v>2</v>
      </c>
      <c r="N580" t="s">
        <v>29</v>
      </c>
      <c r="O580" t="str">
        <f t="shared" si="19"/>
        <v>Yes</v>
      </c>
    </row>
    <row r="581" spans="1:15">
      <c r="A581" t="s">
        <v>15</v>
      </c>
      <c r="B581" t="s">
        <v>16</v>
      </c>
      <c r="C581" t="s">
        <v>17</v>
      </c>
      <c r="D581" t="s">
        <v>18</v>
      </c>
      <c r="E581" t="s">
        <v>841</v>
      </c>
      <c r="F581" t="s">
        <v>842</v>
      </c>
      <c r="G581" t="s">
        <v>1196</v>
      </c>
      <c r="H581" t="s">
        <v>1197</v>
      </c>
      <c r="I581" t="s">
        <v>28</v>
      </c>
      <c r="J581">
        <v>4</v>
      </c>
      <c r="K581" t="s">
        <v>32</v>
      </c>
      <c r="L581" t="s">
        <v>28</v>
      </c>
      <c r="M581">
        <f t="shared" si="18"/>
        <v>4</v>
      </c>
      <c r="N581" t="s">
        <v>32</v>
      </c>
      <c r="O581" t="str">
        <f t="shared" si="19"/>
        <v>No</v>
      </c>
    </row>
    <row r="582" spans="1:15">
      <c r="A582" t="s">
        <v>15</v>
      </c>
      <c r="B582" t="s">
        <v>16</v>
      </c>
      <c r="C582" t="s">
        <v>17</v>
      </c>
      <c r="D582" t="s">
        <v>18</v>
      </c>
      <c r="E582" t="s">
        <v>841</v>
      </c>
      <c r="F582" t="s">
        <v>842</v>
      </c>
      <c r="G582" t="s">
        <v>1198</v>
      </c>
      <c r="H582" t="s">
        <v>1199</v>
      </c>
      <c r="I582" t="s">
        <v>28</v>
      </c>
      <c r="J582">
        <v>4</v>
      </c>
      <c r="K582" t="s">
        <v>32</v>
      </c>
      <c r="L582" t="s">
        <v>23</v>
      </c>
      <c r="M582">
        <f t="shared" si="18"/>
        <v>1</v>
      </c>
      <c r="N582" t="s">
        <v>49</v>
      </c>
      <c r="O582" t="str">
        <f t="shared" si="19"/>
        <v>Yes</v>
      </c>
    </row>
    <row r="583" spans="1:15">
      <c r="A583" t="s">
        <v>15</v>
      </c>
      <c r="B583" t="s">
        <v>16</v>
      </c>
      <c r="C583" t="s">
        <v>17</v>
      </c>
      <c r="D583" t="s">
        <v>18</v>
      </c>
      <c r="E583" t="s">
        <v>841</v>
      </c>
      <c r="F583" t="s">
        <v>842</v>
      </c>
      <c r="G583" t="s">
        <v>1200</v>
      </c>
      <c r="H583" t="s">
        <v>1201</v>
      </c>
      <c r="I583" t="s">
        <v>23</v>
      </c>
      <c r="J583">
        <v>3</v>
      </c>
      <c r="K583" t="s">
        <v>24</v>
      </c>
      <c r="L583" t="s">
        <v>23</v>
      </c>
      <c r="M583">
        <f t="shared" si="18"/>
        <v>1</v>
      </c>
      <c r="N583" t="s">
        <v>1075</v>
      </c>
      <c r="O583" t="str">
        <f t="shared" si="19"/>
        <v>No</v>
      </c>
    </row>
    <row r="584" spans="1:15">
      <c r="A584" t="s">
        <v>15</v>
      </c>
      <c r="B584" t="s">
        <v>16</v>
      </c>
      <c r="C584" t="s">
        <v>17</v>
      </c>
      <c r="D584" t="s">
        <v>18</v>
      </c>
      <c r="E584" t="s">
        <v>841</v>
      </c>
      <c r="F584" t="s">
        <v>842</v>
      </c>
      <c r="G584" t="s">
        <v>1202</v>
      </c>
      <c r="H584" t="s">
        <v>1203</v>
      </c>
      <c r="I584" t="s">
        <v>28</v>
      </c>
      <c r="J584">
        <v>4</v>
      </c>
      <c r="K584" t="s">
        <v>32</v>
      </c>
      <c r="L584" t="s">
        <v>28</v>
      </c>
      <c r="M584">
        <f t="shared" si="18"/>
        <v>2</v>
      </c>
      <c r="N584" t="s">
        <v>29</v>
      </c>
      <c r="O584" t="str">
        <f t="shared" si="19"/>
        <v>No</v>
      </c>
    </row>
    <row r="585" spans="1:15">
      <c r="A585" t="s">
        <v>15</v>
      </c>
      <c r="B585" t="s">
        <v>16</v>
      </c>
      <c r="C585" t="s">
        <v>17</v>
      </c>
      <c r="D585" t="s">
        <v>18</v>
      </c>
      <c r="E585" t="s">
        <v>841</v>
      </c>
      <c r="F585" t="s">
        <v>842</v>
      </c>
      <c r="G585" t="s">
        <v>1204</v>
      </c>
      <c r="H585" t="s">
        <v>1205</v>
      </c>
      <c r="I585" t="s">
        <v>28</v>
      </c>
      <c r="J585">
        <v>2</v>
      </c>
      <c r="K585" t="s">
        <v>29</v>
      </c>
      <c r="L585" t="s">
        <v>23</v>
      </c>
      <c r="M585">
        <f t="shared" si="18"/>
        <v>1</v>
      </c>
      <c r="N585" t="s">
        <v>49</v>
      </c>
      <c r="O585" t="str">
        <f t="shared" si="19"/>
        <v>Yes</v>
      </c>
    </row>
    <row r="586" spans="1:15">
      <c r="A586" t="s">
        <v>15</v>
      </c>
      <c r="B586" t="s">
        <v>16</v>
      </c>
      <c r="C586" t="s">
        <v>17</v>
      </c>
      <c r="D586" t="s">
        <v>18</v>
      </c>
      <c r="E586" t="s">
        <v>841</v>
      </c>
      <c r="F586" t="s">
        <v>842</v>
      </c>
      <c r="G586" t="s">
        <v>1206</v>
      </c>
      <c r="H586" t="s">
        <v>1207</v>
      </c>
      <c r="I586" t="s">
        <v>23</v>
      </c>
      <c r="J586">
        <v>1</v>
      </c>
      <c r="K586" t="s">
        <v>25</v>
      </c>
      <c r="L586" t="s">
        <v>23</v>
      </c>
      <c r="M586">
        <f t="shared" si="18"/>
        <v>1</v>
      </c>
      <c r="N586" t="s">
        <v>25</v>
      </c>
      <c r="O586" t="str">
        <f t="shared" si="19"/>
        <v>No</v>
      </c>
    </row>
    <row r="587" spans="1:15">
      <c r="A587" t="s">
        <v>15</v>
      </c>
      <c r="B587" t="s">
        <v>16</v>
      </c>
      <c r="C587" t="s">
        <v>17</v>
      </c>
      <c r="D587" t="s">
        <v>18</v>
      </c>
      <c r="E587" t="s">
        <v>841</v>
      </c>
      <c r="F587" t="s">
        <v>842</v>
      </c>
      <c r="G587" t="s">
        <v>1208</v>
      </c>
      <c r="H587" t="s">
        <v>1209</v>
      </c>
      <c r="I587" t="s">
        <v>28</v>
      </c>
      <c r="J587">
        <v>4</v>
      </c>
      <c r="K587" t="s">
        <v>32</v>
      </c>
      <c r="L587" t="s">
        <v>28</v>
      </c>
      <c r="M587">
        <f t="shared" si="18"/>
        <v>2</v>
      </c>
      <c r="N587" t="s">
        <v>29</v>
      </c>
      <c r="O587" t="str">
        <f t="shared" si="19"/>
        <v>No</v>
      </c>
    </row>
    <row r="588" spans="1:15">
      <c r="A588" t="s">
        <v>15</v>
      </c>
      <c r="B588" t="s">
        <v>16</v>
      </c>
      <c r="C588" t="s">
        <v>17</v>
      </c>
      <c r="D588" t="s">
        <v>18</v>
      </c>
      <c r="E588" t="s">
        <v>841</v>
      </c>
      <c r="F588" t="s">
        <v>842</v>
      </c>
      <c r="G588" t="s">
        <v>1210</v>
      </c>
      <c r="H588" t="s">
        <v>1211</v>
      </c>
      <c r="I588" t="s">
        <v>28</v>
      </c>
      <c r="J588">
        <v>4</v>
      </c>
      <c r="K588" t="s">
        <v>32</v>
      </c>
      <c r="L588" t="s">
        <v>28</v>
      </c>
      <c r="M588">
        <f t="shared" si="18"/>
        <v>2</v>
      </c>
      <c r="N588" t="s">
        <v>29</v>
      </c>
      <c r="O588" t="str">
        <f t="shared" si="19"/>
        <v>No</v>
      </c>
    </row>
    <row r="589" spans="1:15">
      <c r="A589" t="s">
        <v>15</v>
      </c>
      <c r="B589" t="s">
        <v>16</v>
      </c>
      <c r="C589" t="s">
        <v>17</v>
      </c>
      <c r="D589" t="s">
        <v>18</v>
      </c>
      <c r="E589" t="s">
        <v>841</v>
      </c>
      <c r="F589" t="s">
        <v>842</v>
      </c>
      <c r="G589" t="s">
        <v>1212</v>
      </c>
      <c r="H589" t="s">
        <v>1213</v>
      </c>
      <c r="I589" t="s">
        <v>28</v>
      </c>
      <c r="J589">
        <v>4</v>
      </c>
      <c r="K589" t="s">
        <v>32</v>
      </c>
      <c r="L589" t="s">
        <v>28</v>
      </c>
      <c r="M589">
        <f t="shared" si="18"/>
        <v>2</v>
      </c>
      <c r="N589" t="s">
        <v>29</v>
      </c>
      <c r="O589" t="str">
        <f t="shared" si="19"/>
        <v>No</v>
      </c>
    </row>
    <row r="590" spans="1:15">
      <c r="A590" t="s">
        <v>15</v>
      </c>
      <c r="B590" t="s">
        <v>16</v>
      </c>
      <c r="C590" t="s">
        <v>17</v>
      </c>
      <c r="D590" t="s">
        <v>18</v>
      </c>
      <c r="E590" t="s">
        <v>841</v>
      </c>
      <c r="F590" t="s">
        <v>842</v>
      </c>
      <c r="G590" t="s">
        <v>1214</v>
      </c>
      <c r="H590" t="s">
        <v>1215</v>
      </c>
      <c r="I590" t="s">
        <v>28</v>
      </c>
      <c r="J590">
        <v>4</v>
      </c>
      <c r="K590" t="s">
        <v>32</v>
      </c>
      <c r="L590" t="s">
        <v>28</v>
      </c>
      <c r="M590">
        <f t="shared" si="18"/>
        <v>4</v>
      </c>
      <c r="N590" t="s">
        <v>32</v>
      </c>
      <c r="O590" t="str">
        <f t="shared" si="19"/>
        <v>No</v>
      </c>
    </row>
    <row r="591" spans="1:15">
      <c r="A591" t="s">
        <v>15</v>
      </c>
      <c r="B591" t="s">
        <v>16</v>
      </c>
      <c r="C591" t="s">
        <v>17</v>
      </c>
      <c r="D591" t="s">
        <v>18</v>
      </c>
      <c r="E591" t="s">
        <v>841</v>
      </c>
      <c r="F591" t="s">
        <v>842</v>
      </c>
      <c r="G591" t="s">
        <v>1216</v>
      </c>
      <c r="H591" t="s">
        <v>1217</v>
      </c>
      <c r="I591" t="s">
        <v>28</v>
      </c>
      <c r="J591">
        <v>2</v>
      </c>
      <c r="K591" t="s">
        <v>29</v>
      </c>
      <c r="L591" t="s">
        <v>28</v>
      </c>
      <c r="M591">
        <f t="shared" si="18"/>
        <v>2</v>
      </c>
      <c r="N591" t="s">
        <v>29</v>
      </c>
      <c r="O591" t="str">
        <f t="shared" si="19"/>
        <v>No</v>
      </c>
    </row>
    <row r="592" spans="1:15">
      <c r="A592" t="s">
        <v>15</v>
      </c>
      <c r="B592" t="s">
        <v>16</v>
      </c>
      <c r="C592" t="s">
        <v>17</v>
      </c>
      <c r="D592" t="s">
        <v>18</v>
      </c>
      <c r="E592" t="s">
        <v>841</v>
      </c>
      <c r="F592" t="s">
        <v>842</v>
      </c>
      <c r="G592" t="s">
        <v>1218</v>
      </c>
      <c r="H592" t="s">
        <v>1219</v>
      </c>
      <c r="I592" t="s">
        <v>28</v>
      </c>
      <c r="J592">
        <v>2</v>
      </c>
      <c r="K592" t="s">
        <v>29</v>
      </c>
      <c r="L592" t="s">
        <v>28</v>
      </c>
      <c r="M592">
        <f t="shared" si="18"/>
        <v>2</v>
      </c>
      <c r="N592" t="s">
        <v>29</v>
      </c>
      <c r="O592" t="str">
        <f t="shared" si="19"/>
        <v>No</v>
      </c>
    </row>
    <row r="593" spans="1:15">
      <c r="A593" t="s">
        <v>15</v>
      </c>
      <c r="B593" t="s">
        <v>16</v>
      </c>
      <c r="C593" t="s">
        <v>17</v>
      </c>
      <c r="D593" t="s">
        <v>18</v>
      </c>
      <c r="E593" t="s">
        <v>841</v>
      </c>
      <c r="F593" t="s">
        <v>842</v>
      </c>
      <c r="G593" t="s">
        <v>1220</v>
      </c>
      <c r="H593" t="s">
        <v>1221</v>
      </c>
      <c r="I593" t="s">
        <v>28</v>
      </c>
      <c r="J593">
        <v>2</v>
      </c>
      <c r="K593" t="s">
        <v>29</v>
      </c>
      <c r="L593" t="s">
        <v>28</v>
      </c>
      <c r="M593">
        <f t="shared" si="18"/>
        <v>2</v>
      </c>
      <c r="N593" t="s">
        <v>29</v>
      </c>
      <c r="O593" t="str">
        <f t="shared" si="19"/>
        <v>No</v>
      </c>
    </row>
    <row r="594" spans="1:15">
      <c r="A594" t="s">
        <v>15</v>
      </c>
      <c r="B594" t="s">
        <v>16</v>
      </c>
      <c r="C594" t="s">
        <v>17</v>
      </c>
      <c r="D594" t="s">
        <v>18</v>
      </c>
      <c r="E594" t="s">
        <v>841</v>
      </c>
      <c r="F594" t="s">
        <v>842</v>
      </c>
      <c r="G594" t="s">
        <v>1222</v>
      </c>
      <c r="H594" t="s">
        <v>1223</v>
      </c>
      <c r="I594" t="s">
        <v>28</v>
      </c>
      <c r="J594">
        <v>4</v>
      </c>
      <c r="K594" t="s">
        <v>32</v>
      </c>
      <c r="L594" t="s">
        <v>23</v>
      </c>
      <c r="M594">
        <f t="shared" si="18"/>
        <v>1</v>
      </c>
      <c r="N594" t="s">
        <v>25</v>
      </c>
      <c r="O594" t="str">
        <f t="shared" si="19"/>
        <v>Yes</v>
      </c>
    </row>
    <row r="595" spans="1:15">
      <c r="A595" t="s">
        <v>15</v>
      </c>
      <c r="B595" t="s">
        <v>16</v>
      </c>
      <c r="C595" t="s">
        <v>17</v>
      </c>
      <c r="D595" t="s">
        <v>18</v>
      </c>
      <c r="E595" t="s">
        <v>841</v>
      </c>
      <c r="F595" t="s">
        <v>842</v>
      </c>
      <c r="G595" t="s">
        <v>1224</v>
      </c>
      <c r="H595" t="s">
        <v>1225</v>
      </c>
      <c r="I595" t="s">
        <v>28</v>
      </c>
      <c r="J595">
        <v>4</v>
      </c>
      <c r="K595" t="s">
        <v>32</v>
      </c>
      <c r="L595" t="s">
        <v>23</v>
      </c>
      <c r="M595">
        <f t="shared" si="18"/>
        <v>3</v>
      </c>
      <c r="N595" t="s">
        <v>24</v>
      </c>
      <c r="O595" t="str">
        <f t="shared" si="19"/>
        <v>Yes</v>
      </c>
    </row>
    <row r="596" spans="1:15">
      <c r="A596" t="s">
        <v>15</v>
      </c>
      <c r="B596" t="s">
        <v>16</v>
      </c>
      <c r="C596" t="s">
        <v>17</v>
      </c>
      <c r="D596" t="s">
        <v>18</v>
      </c>
      <c r="E596" t="s">
        <v>841</v>
      </c>
      <c r="F596" t="s">
        <v>842</v>
      </c>
      <c r="G596" t="s">
        <v>1226</v>
      </c>
      <c r="H596" t="s">
        <v>1227</v>
      </c>
      <c r="I596" t="s">
        <v>23</v>
      </c>
      <c r="J596">
        <v>3</v>
      </c>
      <c r="K596" t="s">
        <v>24</v>
      </c>
      <c r="L596" t="s">
        <v>23</v>
      </c>
      <c r="M596">
        <f t="shared" si="18"/>
        <v>1</v>
      </c>
      <c r="N596" t="s">
        <v>25</v>
      </c>
      <c r="O596" t="str">
        <f t="shared" si="19"/>
        <v>No</v>
      </c>
    </row>
    <row r="597" spans="1:15">
      <c r="A597" t="s">
        <v>15</v>
      </c>
      <c r="B597" t="s">
        <v>16</v>
      </c>
      <c r="C597" t="s">
        <v>17</v>
      </c>
      <c r="D597" t="s">
        <v>18</v>
      </c>
      <c r="E597" t="s">
        <v>841</v>
      </c>
      <c r="F597" t="s">
        <v>842</v>
      </c>
      <c r="G597" t="s">
        <v>1228</v>
      </c>
      <c r="H597" t="s">
        <v>1229</v>
      </c>
      <c r="I597" t="s">
        <v>28</v>
      </c>
      <c r="J597">
        <v>2</v>
      </c>
      <c r="K597" t="s">
        <v>29</v>
      </c>
      <c r="L597" t="s">
        <v>28</v>
      </c>
      <c r="M597">
        <f t="shared" si="18"/>
        <v>2</v>
      </c>
      <c r="N597" t="s">
        <v>29</v>
      </c>
      <c r="O597" t="str">
        <f t="shared" si="19"/>
        <v>No</v>
      </c>
    </row>
    <row r="598" spans="1:15">
      <c r="A598" t="s">
        <v>15</v>
      </c>
      <c r="B598" t="s">
        <v>16</v>
      </c>
      <c r="C598" t="s">
        <v>17</v>
      </c>
      <c r="D598" t="s">
        <v>18</v>
      </c>
      <c r="E598" t="s">
        <v>841</v>
      </c>
      <c r="F598" t="s">
        <v>842</v>
      </c>
      <c r="G598" t="s">
        <v>1230</v>
      </c>
      <c r="H598" t="s">
        <v>1231</v>
      </c>
      <c r="I598" t="s">
        <v>28</v>
      </c>
      <c r="J598">
        <v>4</v>
      </c>
      <c r="K598" t="s">
        <v>32</v>
      </c>
      <c r="L598" t="s">
        <v>28</v>
      </c>
      <c r="M598">
        <f t="shared" si="18"/>
        <v>2</v>
      </c>
      <c r="N598" t="s">
        <v>29</v>
      </c>
      <c r="O598" t="str">
        <f t="shared" si="19"/>
        <v>No</v>
      </c>
    </row>
    <row r="599" spans="1:15">
      <c r="A599" t="s">
        <v>15</v>
      </c>
      <c r="B599" t="s">
        <v>16</v>
      </c>
      <c r="C599" t="s">
        <v>17</v>
      </c>
      <c r="D599" t="s">
        <v>18</v>
      </c>
      <c r="E599" t="s">
        <v>841</v>
      </c>
      <c r="F599" t="s">
        <v>842</v>
      </c>
      <c r="G599" t="s">
        <v>1232</v>
      </c>
      <c r="H599" t="s">
        <v>1233</v>
      </c>
      <c r="I599" t="s">
        <v>28</v>
      </c>
      <c r="J599">
        <v>2</v>
      </c>
      <c r="K599" t="s">
        <v>29</v>
      </c>
      <c r="L599" t="s">
        <v>23</v>
      </c>
      <c r="M599">
        <f t="shared" si="18"/>
        <v>1</v>
      </c>
      <c r="N599" t="s">
        <v>49</v>
      </c>
      <c r="O599" t="str">
        <f t="shared" si="19"/>
        <v>Yes</v>
      </c>
    </row>
    <row r="600" spans="1:15">
      <c r="A600" t="s">
        <v>15</v>
      </c>
      <c r="B600" t="s">
        <v>16</v>
      </c>
      <c r="C600" t="s">
        <v>17</v>
      </c>
      <c r="D600" t="s">
        <v>18</v>
      </c>
      <c r="E600" t="s">
        <v>841</v>
      </c>
      <c r="F600" t="s">
        <v>842</v>
      </c>
      <c r="G600" t="s">
        <v>1234</v>
      </c>
      <c r="H600" t="s">
        <v>1235</v>
      </c>
      <c r="I600" t="s">
        <v>28</v>
      </c>
      <c r="J600">
        <v>4</v>
      </c>
      <c r="K600" t="s">
        <v>32</v>
      </c>
      <c r="L600" t="s">
        <v>23</v>
      </c>
      <c r="M600">
        <f t="shared" si="18"/>
        <v>1</v>
      </c>
      <c r="N600" t="s">
        <v>25</v>
      </c>
      <c r="O600" t="str">
        <f t="shared" si="19"/>
        <v>Yes</v>
      </c>
    </row>
    <row r="601" spans="1:15">
      <c r="A601" t="s">
        <v>15</v>
      </c>
      <c r="B601" t="s">
        <v>16</v>
      </c>
      <c r="C601" t="s">
        <v>17</v>
      </c>
      <c r="D601" t="s">
        <v>18</v>
      </c>
      <c r="E601" t="s">
        <v>841</v>
      </c>
      <c r="F601" t="s">
        <v>842</v>
      </c>
      <c r="G601" t="s">
        <v>1236</v>
      </c>
      <c r="H601" t="s">
        <v>1237</v>
      </c>
      <c r="I601" t="s">
        <v>28</v>
      </c>
      <c r="J601">
        <v>4</v>
      </c>
      <c r="K601" t="s">
        <v>32</v>
      </c>
      <c r="L601" t="s">
        <v>28</v>
      </c>
      <c r="M601">
        <f t="shared" si="18"/>
        <v>2</v>
      </c>
      <c r="N601" t="s">
        <v>29</v>
      </c>
      <c r="O601" t="str">
        <f t="shared" si="19"/>
        <v>No</v>
      </c>
    </row>
    <row r="602" spans="1:15">
      <c r="A602" t="s">
        <v>15</v>
      </c>
      <c r="B602" t="s">
        <v>16</v>
      </c>
      <c r="C602" t="s">
        <v>17</v>
      </c>
      <c r="D602" t="s">
        <v>18</v>
      </c>
      <c r="E602" t="s">
        <v>841</v>
      </c>
      <c r="F602" t="s">
        <v>842</v>
      </c>
      <c r="G602" t="s">
        <v>1238</v>
      </c>
      <c r="H602" t="s">
        <v>1239</v>
      </c>
      <c r="I602" t="s">
        <v>28</v>
      </c>
      <c r="J602">
        <v>4</v>
      </c>
      <c r="K602" t="s">
        <v>32</v>
      </c>
      <c r="L602" t="s">
        <v>23</v>
      </c>
      <c r="M602">
        <f t="shared" si="18"/>
        <v>3</v>
      </c>
      <c r="N602" t="s">
        <v>24</v>
      </c>
      <c r="O602" t="str">
        <f t="shared" si="19"/>
        <v>Yes</v>
      </c>
    </row>
    <row r="603" spans="1:15">
      <c r="A603" t="s">
        <v>15</v>
      </c>
      <c r="B603" t="s">
        <v>16</v>
      </c>
      <c r="C603" t="s">
        <v>17</v>
      </c>
      <c r="D603" t="s">
        <v>18</v>
      </c>
      <c r="E603" t="s">
        <v>841</v>
      </c>
      <c r="F603" t="s">
        <v>842</v>
      </c>
      <c r="G603" t="s">
        <v>1240</v>
      </c>
      <c r="H603" t="s">
        <v>1241</v>
      </c>
      <c r="I603" t="s">
        <v>28</v>
      </c>
      <c r="J603">
        <v>2</v>
      </c>
      <c r="K603" t="s">
        <v>29</v>
      </c>
      <c r="L603" t="s">
        <v>28</v>
      </c>
      <c r="M603">
        <f t="shared" si="18"/>
        <v>2</v>
      </c>
      <c r="N603" t="s">
        <v>29</v>
      </c>
      <c r="O603" t="str">
        <f t="shared" si="19"/>
        <v>No</v>
      </c>
    </row>
    <row r="604" spans="1:15">
      <c r="A604" t="s">
        <v>15</v>
      </c>
      <c r="B604" t="s">
        <v>16</v>
      </c>
      <c r="C604" t="s">
        <v>17</v>
      </c>
      <c r="D604" t="s">
        <v>18</v>
      </c>
      <c r="E604" t="s">
        <v>841</v>
      </c>
      <c r="F604" t="s">
        <v>842</v>
      </c>
      <c r="G604" t="s">
        <v>1242</v>
      </c>
      <c r="H604" t="s">
        <v>1243</v>
      </c>
      <c r="I604" t="s">
        <v>23</v>
      </c>
      <c r="J604">
        <v>1</v>
      </c>
      <c r="K604" t="s">
        <v>25</v>
      </c>
      <c r="L604" t="s">
        <v>23</v>
      </c>
      <c r="M604">
        <f t="shared" si="18"/>
        <v>1</v>
      </c>
      <c r="N604" t="s">
        <v>25</v>
      </c>
      <c r="O604" t="str">
        <f t="shared" si="19"/>
        <v>No</v>
      </c>
    </row>
    <row r="605" spans="1:15">
      <c r="A605" t="s">
        <v>15</v>
      </c>
      <c r="B605" t="s">
        <v>16</v>
      </c>
      <c r="C605" t="s">
        <v>17</v>
      </c>
      <c r="D605" t="s">
        <v>18</v>
      </c>
      <c r="E605" t="s">
        <v>841</v>
      </c>
      <c r="F605" t="s">
        <v>842</v>
      </c>
      <c r="G605" t="s">
        <v>1244</v>
      </c>
      <c r="H605" t="s">
        <v>1245</v>
      </c>
      <c r="I605" t="s">
        <v>23</v>
      </c>
      <c r="J605">
        <v>1</v>
      </c>
      <c r="K605" t="s">
        <v>49</v>
      </c>
      <c r="L605" t="s">
        <v>23</v>
      </c>
      <c r="M605">
        <f t="shared" si="18"/>
        <v>1</v>
      </c>
      <c r="N605" t="s">
        <v>25</v>
      </c>
      <c r="O605" t="str">
        <f t="shared" si="19"/>
        <v>No</v>
      </c>
    </row>
    <row r="606" spans="1:15">
      <c r="A606" t="s">
        <v>15</v>
      </c>
      <c r="B606" t="s">
        <v>16</v>
      </c>
      <c r="C606" t="s">
        <v>17</v>
      </c>
      <c r="D606" t="s">
        <v>18</v>
      </c>
      <c r="E606" t="s">
        <v>841</v>
      </c>
      <c r="F606" t="s">
        <v>842</v>
      </c>
      <c r="G606" t="s">
        <v>1246</v>
      </c>
      <c r="H606" t="s">
        <v>1247</v>
      </c>
      <c r="I606" t="s">
        <v>28</v>
      </c>
      <c r="J606">
        <v>2</v>
      </c>
      <c r="K606" t="s">
        <v>29</v>
      </c>
      <c r="L606" t="s">
        <v>23</v>
      </c>
      <c r="M606">
        <f t="shared" si="18"/>
        <v>1</v>
      </c>
      <c r="N606" t="s">
        <v>25</v>
      </c>
      <c r="O606" t="str">
        <f t="shared" si="19"/>
        <v>Yes</v>
      </c>
    </row>
    <row r="607" spans="1:15">
      <c r="A607" t="s">
        <v>15</v>
      </c>
      <c r="B607" t="s">
        <v>16</v>
      </c>
      <c r="C607" t="s">
        <v>17</v>
      </c>
      <c r="D607" t="s">
        <v>18</v>
      </c>
      <c r="E607" t="s">
        <v>841</v>
      </c>
      <c r="F607" t="s">
        <v>842</v>
      </c>
      <c r="G607" t="s">
        <v>1248</v>
      </c>
      <c r="H607" t="s">
        <v>1249</v>
      </c>
      <c r="I607" t="s">
        <v>23</v>
      </c>
      <c r="J607">
        <v>1</v>
      </c>
      <c r="K607" t="s">
        <v>25</v>
      </c>
      <c r="L607" t="s">
        <v>23</v>
      </c>
      <c r="M607">
        <f t="shared" si="18"/>
        <v>1</v>
      </c>
      <c r="N607" t="s">
        <v>25</v>
      </c>
      <c r="O607" t="str">
        <f t="shared" si="19"/>
        <v>No</v>
      </c>
    </row>
    <row r="608" spans="1:15">
      <c r="A608" t="s">
        <v>15</v>
      </c>
      <c r="B608" t="s">
        <v>16</v>
      </c>
      <c r="C608" t="s">
        <v>17</v>
      </c>
      <c r="D608" t="s">
        <v>18</v>
      </c>
      <c r="E608" t="s">
        <v>841</v>
      </c>
      <c r="F608" t="s">
        <v>842</v>
      </c>
      <c r="G608" t="s">
        <v>1250</v>
      </c>
      <c r="H608" t="s">
        <v>1251</v>
      </c>
      <c r="I608" t="s">
        <v>23</v>
      </c>
      <c r="J608">
        <v>3</v>
      </c>
      <c r="K608" t="s">
        <v>451</v>
      </c>
      <c r="L608" t="s">
        <v>23</v>
      </c>
      <c r="M608">
        <f t="shared" si="18"/>
        <v>1</v>
      </c>
      <c r="N608" t="s">
        <v>49</v>
      </c>
      <c r="O608" t="str">
        <f t="shared" si="19"/>
        <v>No</v>
      </c>
    </row>
    <row r="609" spans="1:15">
      <c r="A609" t="s">
        <v>15</v>
      </c>
      <c r="B609" t="s">
        <v>16</v>
      </c>
      <c r="C609" t="s">
        <v>17</v>
      </c>
      <c r="D609" t="s">
        <v>18</v>
      </c>
      <c r="E609" t="s">
        <v>841</v>
      </c>
      <c r="F609" t="s">
        <v>842</v>
      </c>
      <c r="G609" t="s">
        <v>1252</v>
      </c>
      <c r="H609" t="s">
        <v>1253</v>
      </c>
      <c r="I609" t="s">
        <v>23</v>
      </c>
      <c r="J609">
        <v>3</v>
      </c>
      <c r="K609" t="s">
        <v>24</v>
      </c>
      <c r="L609" t="s">
        <v>23</v>
      </c>
      <c r="M609">
        <f t="shared" si="18"/>
        <v>1</v>
      </c>
      <c r="N609" t="s">
        <v>49</v>
      </c>
      <c r="O609" t="str">
        <f t="shared" si="19"/>
        <v>No</v>
      </c>
    </row>
    <row r="610" spans="1:15">
      <c r="A610" t="s">
        <v>15</v>
      </c>
      <c r="B610" t="s">
        <v>16</v>
      </c>
      <c r="C610" t="s">
        <v>17</v>
      </c>
      <c r="D610" t="s">
        <v>18</v>
      </c>
      <c r="E610" t="s">
        <v>841</v>
      </c>
      <c r="F610" t="s">
        <v>842</v>
      </c>
      <c r="G610" t="s">
        <v>1254</v>
      </c>
      <c r="H610" t="s">
        <v>1255</v>
      </c>
      <c r="I610" t="s">
        <v>23</v>
      </c>
      <c r="J610">
        <v>1</v>
      </c>
      <c r="K610" t="s">
        <v>25</v>
      </c>
      <c r="L610" t="s">
        <v>23</v>
      </c>
      <c r="M610">
        <f t="shared" si="18"/>
        <v>1</v>
      </c>
      <c r="N610" t="s">
        <v>25</v>
      </c>
      <c r="O610" t="str">
        <f t="shared" si="19"/>
        <v>No</v>
      </c>
    </row>
    <row r="611" spans="1:15">
      <c r="A611" t="s">
        <v>15</v>
      </c>
      <c r="B611" t="s">
        <v>16</v>
      </c>
      <c r="C611" t="s">
        <v>17</v>
      </c>
      <c r="D611" t="s">
        <v>18</v>
      </c>
      <c r="E611" t="s">
        <v>841</v>
      </c>
      <c r="F611" t="s">
        <v>842</v>
      </c>
      <c r="G611" t="s">
        <v>1256</v>
      </c>
      <c r="H611" t="s">
        <v>1257</v>
      </c>
      <c r="I611" t="s">
        <v>28</v>
      </c>
      <c r="J611">
        <v>4</v>
      </c>
      <c r="K611" t="s">
        <v>32</v>
      </c>
      <c r="L611" t="s">
        <v>28</v>
      </c>
      <c r="M611">
        <f t="shared" si="18"/>
        <v>2</v>
      </c>
      <c r="N611" t="s">
        <v>29</v>
      </c>
      <c r="O611" t="str">
        <f t="shared" si="19"/>
        <v>No</v>
      </c>
    </row>
    <row r="612" spans="1:15">
      <c r="A612" t="s">
        <v>15</v>
      </c>
      <c r="B612" t="s">
        <v>16</v>
      </c>
      <c r="C612" t="s">
        <v>17</v>
      </c>
      <c r="D612" t="s">
        <v>18</v>
      </c>
      <c r="E612" t="s">
        <v>841</v>
      </c>
      <c r="F612" t="s">
        <v>842</v>
      </c>
      <c r="G612" t="s">
        <v>1258</v>
      </c>
      <c r="H612" t="s">
        <v>1259</v>
      </c>
      <c r="I612" t="s">
        <v>28</v>
      </c>
      <c r="J612">
        <v>4</v>
      </c>
      <c r="K612" t="s">
        <v>32</v>
      </c>
      <c r="L612" t="s">
        <v>28</v>
      </c>
      <c r="M612">
        <f t="shared" si="18"/>
        <v>2</v>
      </c>
      <c r="N612" t="s">
        <v>29</v>
      </c>
      <c r="O612" t="str">
        <f t="shared" si="19"/>
        <v>No</v>
      </c>
    </row>
    <row r="613" spans="1:15">
      <c r="A613" t="s">
        <v>15</v>
      </c>
      <c r="B613" t="s">
        <v>16</v>
      </c>
      <c r="C613" t="s">
        <v>17</v>
      </c>
      <c r="D613" t="s">
        <v>18</v>
      </c>
      <c r="E613" t="s">
        <v>841</v>
      </c>
      <c r="F613" t="s">
        <v>842</v>
      </c>
      <c r="G613" t="s">
        <v>1260</v>
      </c>
      <c r="H613" t="s">
        <v>1261</v>
      </c>
      <c r="I613" t="s">
        <v>28</v>
      </c>
      <c r="J613">
        <v>2</v>
      </c>
      <c r="K613" t="s">
        <v>29</v>
      </c>
      <c r="L613" t="s">
        <v>28</v>
      </c>
      <c r="M613">
        <f t="shared" si="18"/>
        <v>2</v>
      </c>
      <c r="N613" t="s">
        <v>29</v>
      </c>
      <c r="O613" t="str">
        <f t="shared" si="19"/>
        <v>No</v>
      </c>
    </row>
    <row r="614" spans="1:15">
      <c r="A614" t="s">
        <v>15</v>
      </c>
      <c r="B614" t="s">
        <v>16</v>
      </c>
      <c r="C614" t="s">
        <v>17</v>
      </c>
      <c r="D614" t="s">
        <v>18</v>
      </c>
      <c r="E614" t="s">
        <v>841</v>
      </c>
      <c r="F614" t="s">
        <v>842</v>
      </c>
      <c r="G614" t="s">
        <v>1262</v>
      </c>
      <c r="H614" t="s">
        <v>1263</v>
      </c>
      <c r="I614" t="s">
        <v>23</v>
      </c>
      <c r="J614">
        <v>1</v>
      </c>
      <c r="K614" t="s">
        <v>25</v>
      </c>
      <c r="L614" t="s">
        <v>23</v>
      </c>
      <c r="M614">
        <f t="shared" si="18"/>
        <v>1</v>
      </c>
      <c r="N614" t="s">
        <v>25</v>
      </c>
      <c r="O614" t="str">
        <f t="shared" si="19"/>
        <v>No</v>
      </c>
    </row>
    <row r="615" spans="1:15">
      <c r="A615" t="s">
        <v>15</v>
      </c>
      <c r="B615" t="s">
        <v>16</v>
      </c>
      <c r="C615" t="s">
        <v>17</v>
      </c>
      <c r="D615" t="s">
        <v>18</v>
      </c>
      <c r="E615" t="s">
        <v>841</v>
      </c>
      <c r="F615" t="s">
        <v>842</v>
      </c>
      <c r="G615" t="s">
        <v>1264</v>
      </c>
      <c r="H615" t="s">
        <v>1265</v>
      </c>
      <c r="I615" t="s">
        <v>28</v>
      </c>
      <c r="J615">
        <v>2</v>
      </c>
      <c r="K615" t="s">
        <v>29</v>
      </c>
      <c r="L615" t="s">
        <v>23</v>
      </c>
      <c r="M615">
        <f t="shared" si="18"/>
        <v>1</v>
      </c>
      <c r="N615" t="s">
        <v>25</v>
      </c>
      <c r="O615" t="str">
        <f t="shared" si="19"/>
        <v>Yes</v>
      </c>
    </row>
    <row r="616" spans="1:15">
      <c r="A616" t="s">
        <v>15</v>
      </c>
      <c r="B616" t="s">
        <v>16</v>
      </c>
      <c r="C616" t="s">
        <v>17</v>
      </c>
      <c r="D616" t="s">
        <v>18</v>
      </c>
      <c r="E616" t="s">
        <v>841</v>
      </c>
      <c r="F616" t="s">
        <v>842</v>
      </c>
      <c r="G616" t="s">
        <v>1266</v>
      </c>
      <c r="H616" t="s">
        <v>1267</v>
      </c>
      <c r="I616" t="s">
        <v>23</v>
      </c>
      <c r="J616">
        <v>1</v>
      </c>
      <c r="K616" t="s">
        <v>25</v>
      </c>
      <c r="L616" t="s">
        <v>23</v>
      </c>
      <c r="M616">
        <f t="shared" si="18"/>
        <v>1</v>
      </c>
      <c r="N616" t="s">
        <v>25</v>
      </c>
      <c r="O616" t="str">
        <f t="shared" si="19"/>
        <v>No</v>
      </c>
    </row>
    <row r="617" spans="1:15">
      <c r="A617" t="s">
        <v>15</v>
      </c>
      <c r="B617" t="s">
        <v>16</v>
      </c>
      <c r="C617" t="s">
        <v>17</v>
      </c>
      <c r="D617" t="s">
        <v>18</v>
      </c>
      <c r="E617" t="s">
        <v>841</v>
      </c>
      <c r="F617" t="s">
        <v>842</v>
      </c>
      <c r="G617" t="s">
        <v>1268</v>
      </c>
      <c r="H617" t="s">
        <v>1269</v>
      </c>
      <c r="I617" t="s">
        <v>23</v>
      </c>
      <c r="J617">
        <v>1</v>
      </c>
      <c r="K617" t="s">
        <v>49</v>
      </c>
      <c r="L617" t="s">
        <v>23</v>
      </c>
      <c r="M617">
        <f t="shared" si="18"/>
        <v>3</v>
      </c>
      <c r="N617" t="s">
        <v>451</v>
      </c>
      <c r="O617" t="str">
        <f t="shared" si="19"/>
        <v>No</v>
      </c>
    </row>
    <row r="618" spans="1:15">
      <c r="A618" t="s">
        <v>15</v>
      </c>
      <c r="B618" t="s">
        <v>16</v>
      </c>
      <c r="C618" t="s">
        <v>17</v>
      </c>
      <c r="D618" t="s">
        <v>18</v>
      </c>
      <c r="E618" t="s">
        <v>841</v>
      </c>
      <c r="F618" t="s">
        <v>842</v>
      </c>
      <c r="G618" t="s">
        <v>1270</v>
      </c>
      <c r="H618" t="s">
        <v>1271</v>
      </c>
      <c r="I618" t="s">
        <v>23</v>
      </c>
      <c r="J618">
        <v>1</v>
      </c>
      <c r="K618" t="s">
        <v>49</v>
      </c>
      <c r="L618" t="s">
        <v>23</v>
      </c>
      <c r="M618">
        <f t="shared" si="18"/>
        <v>1</v>
      </c>
      <c r="N618" t="s">
        <v>49</v>
      </c>
      <c r="O618" t="str">
        <f t="shared" si="19"/>
        <v>No</v>
      </c>
    </row>
    <row r="619" spans="1:15">
      <c r="A619" t="s">
        <v>15</v>
      </c>
      <c r="B619" t="s">
        <v>16</v>
      </c>
      <c r="C619" t="s">
        <v>17</v>
      </c>
      <c r="D619" t="s">
        <v>18</v>
      </c>
      <c r="E619" t="s">
        <v>841</v>
      </c>
      <c r="F619" t="s">
        <v>842</v>
      </c>
      <c r="G619" t="s">
        <v>1272</v>
      </c>
      <c r="H619" t="s">
        <v>1273</v>
      </c>
      <c r="I619" t="s">
        <v>23</v>
      </c>
      <c r="J619">
        <v>1</v>
      </c>
      <c r="K619" t="s">
        <v>49</v>
      </c>
      <c r="L619" t="s">
        <v>23</v>
      </c>
      <c r="M619">
        <f t="shared" si="18"/>
        <v>1</v>
      </c>
      <c r="N619" t="s">
        <v>25</v>
      </c>
      <c r="O619" t="str">
        <f t="shared" si="19"/>
        <v>No</v>
      </c>
    </row>
    <row r="620" spans="1:15">
      <c r="A620" t="s">
        <v>15</v>
      </c>
      <c r="B620" t="s">
        <v>16</v>
      </c>
      <c r="C620" t="s">
        <v>17</v>
      </c>
      <c r="D620" t="s">
        <v>18</v>
      </c>
      <c r="E620" t="s">
        <v>841</v>
      </c>
      <c r="F620" t="s">
        <v>842</v>
      </c>
      <c r="G620" t="s">
        <v>1274</v>
      </c>
      <c r="H620" t="s">
        <v>1275</v>
      </c>
      <c r="I620" t="s">
        <v>23</v>
      </c>
      <c r="J620">
        <v>1</v>
      </c>
      <c r="K620" t="s">
        <v>25</v>
      </c>
      <c r="L620" t="s">
        <v>23</v>
      </c>
      <c r="M620">
        <f t="shared" si="18"/>
        <v>1</v>
      </c>
      <c r="N620" t="s">
        <v>25</v>
      </c>
      <c r="O620" t="str">
        <f t="shared" si="19"/>
        <v>No</v>
      </c>
    </row>
    <row r="621" spans="1:15">
      <c r="A621" t="s">
        <v>15</v>
      </c>
      <c r="B621" t="s">
        <v>16</v>
      </c>
      <c r="C621" t="s">
        <v>17</v>
      </c>
      <c r="D621" t="s">
        <v>18</v>
      </c>
      <c r="E621" t="s">
        <v>841</v>
      </c>
      <c r="F621" t="s">
        <v>842</v>
      </c>
      <c r="G621" t="s">
        <v>1276</v>
      </c>
      <c r="H621" t="s">
        <v>1277</v>
      </c>
      <c r="I621" t="s">
        <v>23</v>
      </c>
      <c r="J621">
        <v>1</v>
      </c>
      <c r="K621" t="s">
        <v>25</v>
      </c>
      <c r="L621" t="s">
        <v>23</v>
      </c>
      <c r="M621">
        <f t="shared" si="18"/>
        <v>1</v>
      </c>
      <c r="N621" t="s">
        <v>25</v>
      </c>
      <c r="O621" t="str">
        <f t="shared" si="19"/>
        <v>No</v>
      </c>
    </row>
    <row r="622" spans="1:15">
      <c r="A622" t="s">
        <v>15</v>
      </c>
      <c r="B622" t="s">
        <v>16</v>
      </c>
      <c r="C622" t="s">
        <v>17</v>
      </c>
      <c r="D622" t="s">
        <v>18</v>
      </c>
      <c r="E622" t="s">
        <v>841</v>
      </c>
      <c r="F622" t="s">
        <v>842</v>
      </c>
      <c r="G622" t="s">
        <v>1278</v>
      </c>
      <c r="H622" t="s">
        <v>1279</v>
      </c>
      <c r="I622" t="s">
        <v>23</v>
      </c>
      <c r="J622">
        <v>1</v>
      </c>
      <c r="K622" t="s">
        <v>49</v>
      </c>
      <c r="L622" t="s">
        <v>23</v>
      </c>
      <c r="M622">
        <f t="shared" si="18"/>
        <v>1</v>
      </c>
      <c r="N622" t="s">
        <v>49</v>
      </c>
      <c r="O622" t="str">
        <f t="shared" si="19"/>
        <v>No</v>
      </c>
    </row>
    <row r="623" spans="1:15">
      <c r="A623" t="s">
        <v>15</v>
      </c>
      <c r="B623" t="s">
        <v>16</v>
      </c>
      <c r="C623" t="s">
        <v>17</v>
      </c>
      <c r="D623" t="s">
        <v>18</v>
      </c>
      <c r="E623" t="s">
        <v>841</v>
      </c>
      <c r="F623" t="s">
        <v>842</v>
      </c>
      <c r="G623" t="s">
        <v>1280</v>
      </c>
      <c r="H623" t="s">
        <v>1281</v>
      </c>
      <c r="I623" t="s">
        <v>23</v>
      </c>
      <c r="J623">
        <v>1</v>
      </c>
      <c r="K623" t="s">
        <v>49</v>
      </c>
      <c r="L623" t="s">
        <v>23</v>
      </c>
      <c r="M623">
        <f t="shared" si="18"/>
        <v>1</v>
      </c>
      <c r="N623" t="s">
        <v>49</v>
      </c>
      <c r="O623" t="str">
        <f t="shared" si="19"/>
        <v>No</v>
      </c>
    </row>
    <row r="624" spans="1:15">
      <c r="A624" t="s">
        <v>15</v>
      </c>
      <c r="B624" t="s">
        <v>16</v>
      </c>
      <c r="C624" t="s">
        <v>17</v>
      </c>
      <c r="D624" t="s">
        <v>18</v>
      </c>
      <c r="E624" t="s">
        <v>841</v>
      </c>
      <c r="F624" t="s">
        <v>842</v>
      </c>
      <c r="G624" t="s">
        <v>1282</v>
      </c>
      <c r="H624" t="s">
        <v>1283</v>
      </c>
      <c r="I624" t="s">
        <v>23</v>
      </c>
      <c r="J624">
        <v>1</v>
      </c>
      <c r="K624" t="s">
        <v>25</v>
      </c>
      <c r="L624" t="s">
        <v>23</v>
      </c>
      <c r="M624">
        <f t="shared" si="18"/>
        <v>1</v>
      </c>
      <c r="N624" t="s">
        <v>25</v>
      </c>
      <c r="O624" t="str">
        <f t="shared" si="19"/>
        <v>No</v>
      </c>
    </row>
    <row r="625" spans="1:15">
      <c r="A625" t="s">
        <v>15</v>
      </c>
      <c r="B625" t="s">
        <v>16</v>
      </c>
      <c r="C625" t="s">
        <v>17</v>
      </c>
      <c r="D625" t="s">
        <v>18</v>
      </c>
      <c r="E625" t="s">
        <v>841</v>
      </c>
      <c r="F625" t="s">
        <v>842</v>
      </c>
      <c r="G625" t="s">
        <v>1284</v>
      </c>
      <c r="H625" t="s">
        <v>1285</v>
      </c>
      <c r="I625" t="s">
        <v>28</v>
      </c>
      <c r="J625">
        <v>2</v>
      </c>
      <c r="K625" t="s">
        <v>29</v>
      </c>
      <c r="L625" t="s">
        <v>23</v>
      </c>
      <c r="M625">
        <f t="shared" si="18"/>
        <v>1</v>
      </c>
      <c r="N625" t="s">
        <v>49</v>
      </c>
      <c r="O625" t="str">
        <f t="shared" si="19"/>
        <v>Yes</v>
      </c>
    </row>
    <row r="626" spans="1:15">
      <c r="A626" t="s">
        <v>15</v>
      </c>
      <c r="B626" t="s">
        <v>16</v>
      </c>
      <c r="C626" t="s">
        <v>17</v>
      </c>
      <c r="D626" t="s">
        <v>18</v>
      </c>
      <c r="E626" t="s">
        <v>841</v>
      </c>
      <c r="F626" t="s">
        <v>842</v>
      </c>
      <c r="G626" t="s">
        <v>1286</v>
      </c>
      <c r="H626" t="s">
        <v>1287</v>
      </c>
      <c r="I626" t="s">
        <v>23</v>
      </c>
      <c r="J626">
        <v>3</v>
      </c>
      <c r="K626" t="s">
        <v>24</v>
      </c>
      <c r="L626" t="s">
        <v>23</v>
      </c>
      <c r="M626">
        <f t="shared" si="18"/>
        <v>1</v>
      </c>
      <c r="N626" t="s">
        <v>49</v>
      </c>
      <c r="O626" t="str">
        <f t="shared" si="19"/>
        <v>No</v>
      </c>
    </row>
    <row r="627" spans="1:15">
      <c r="A627" t="s">
        <v>15</v>
      </c>
      <c r="B627" t="s">
        <v>16</v>
      </c>
      <c r="C627" t="s">
        <v>17</v>
      </c>
      <c r="D627" t="s">
        <v>18</v>
      </c>
      <c r="E627" t="s">
        <v>841</v>
      </c>
      <c r="F627" t="s">
        <v>842</v>
      </c>
      <c r="G627" t="s">
        <v>1288</v>
      </c>
      <c r="H627" t="s">
        <v>1289</v>
      </c>
      <c r="I627" t="s">
        <v>23</v>
      </c>
      <c r="J627">
        <v>1</v>
      </c>
      <c r="K627" t="s">
        <v>49</v>
      </c>
      <c r="L627" t="s">
        <v>28</v>
      </c>
      <c r="M627">
        <f t="shared" si="18"/>
        <v>2</v>
      </c>
      <c r="N627" t="s">
        <v>29</v>
      </c>
      <c r="O627" t="str">
        <f t="shared" si="19"/>
        <v>Yes</v>
      </c>
    </row>
    <row r="628" spans="1:15">
      <c r="A628" t="s">
        <v>15</v>
      </c>
      <c r="B628" t="s">
        <v>16</v>
      </c>
      <c r="C628" t="s">
        <v>17</v>
      </c>
      <c r="D628" t="s">
        <v>18</v>
      </c>
      <c r="E628" t="s">
        <v>841</v>
      </c>
      <c r="F628" t="s">
        <v>842</v>
      </c>
      <c r="G628" t="s">
        <v>1290</v>
      </c>
      <c r="H628" t="s">
        <v>1291</v>
      </c>
      <c r="I628" t="s">
        <v>23</v>
      </c>
      <c r="J628">
        <v>1</v>
      </c>
      <c r="K628" t="s">
        <v>49</v>
      </c>
      <c r="L628" t="s">
        <v>23</v>
      </c>
      <c r="M628">
        <f t="shared" si="18"/>
        <v>1</v>
      </c>
      <c r="N628" t="s">
        <v>49</v>
      </c>
      <c r="O628" t="str">
        <f t="shared" si="19"/>
        <v>No</v>
      </c>
    </row>
    <row r="629" spans="1:15">
      <c r="A629" t="s">
        <v>15</v>
      </c>
      <c r="B629" t="s">
        <v>16</v>
      </c>
      <c r="C629" t="s">
        <v>17</v>
      </c>
      <c r="D629" t="s">
        <v>18</v>
      </c>
      <c r="E629" t="s">
        <v>841</v>
      </c>
      <c r="F629" t="s">
        <v>842</v>
      </c>
      <c r="G629" t="s">
        <v>1292</v>
      </c>
      <c r="H629" t="s">
        <v>1293</v>
      </c>
      <c r="I629" t="s">
        <v>28</v>
      </c>
      <c r="J629">
        <v>2</v>
      </c>
      <c r="K629" t="s">
        <v>29</v>
      </c>
      <c r="L629" t="s">
        <v>23</v>
      </c>
      <c r="M629">
        <f t="shared" si="18"/>
        <v>1</v>
      </c>
      <c r="N629" t="s">
        <v>49</v>
      </c>
      <c r="O629" t="str">
        <f t="shared" si="19"/>
        <v>Yes</v>
      </c>
    </row>
    <row r="630" spans="1:15">
      <c r="A630" t="s">
        <v>15</v>
      </c>
      <c r="B630" t="s">
        <v>16</v>
      </c>
      <c r="C630" t="s">
        <v>17</v>
      </c>
      <c r="D630" t="s">
        <v>18</v>
      </c>
      <c r="E630" t="s">
        <v>841</v>
      </c>
      <c r="F630" t="s">
        <v>842</v>
      </c>
      <c r="G630" t="s">
        <v>1294</v>
      </c>
      <c r="H630" t="s">
        <v>1295</v>
      </c>
      <c r="I630" t="s">
        <v>28</v>
      </c>
      <c r="J630">
        <v>2</v>
      </c>
      <c r="K630" t="s">
        <v>29</v>
      </c>
      <c r="L630" t="s">
        <v>23</v>
      </c>
      <c r="M630">
        <f t="shared" si="18"/>
        <v>3</v>
      </c>
      <c r="N630" t="s">
        <v>451</v>
      </c>
      <c r="O630" t="str">
        <f t="shared" si="19"/>
        <v>Yes</v>
      </c>
    </row>
    <row r="631" spans="1:15">
      <c r="A631" t="s">
        <v>15</v>
      </c>
      <c r="B631" t="s">
        <v>16</v>
      </c>
      <c r="C631" t="s">
        <v>17</v>
      </c>
      <c r="D631" t="s">
        <v>18</v>
      </c>
      <c r="E631" t="s">
        <v>841</v>
      </c>
      <c r="F631" t="s">
        <v>842</v>
      </c>
      <c r="G631" t="s">
        <v>1296</v>
      </c>
      <c r="H631" t="s">
        <v>1297</v>
      </c>
      <c r="I631" t="s">
        <v>23</v>
      </c>
      <c r="J631">
        <v>1</v>
      </c>
      <c r="K631" t="s">
        <v>49</v>
      </c>
      <c r="L631" t="s">
        <v>23</v>
      </c>
      <c r="M631">
        <f t="shared" si="18"/>
        <v>1</v>
      </c>
      <c r="N631" t="s">
        <v>49</v>
      </c>
      <c r="O631" t="str">
        <f t="shared" si="19"/>
        <v>No</v>
      </c>
    </row>
    <row r="632" spans="1:15">
      <c r="A632" t="s">
        <v>15</v>
      </c>
      <c r="B632" t="s">
        <v>16</v>
      </c>
      <c r="C632" t="s">
        <v>17</v>
      </c>
      <c r="D632" t="s">
        <v>18</v>
      </c>
      <c r="E632" t="s">
        <v>841</v>
      </c>
      <c r="F632" t="s">
        <v>842</v>
      </c>
      <c r="G632" t="s">
        <v>1298</v>
      </c>
      <c r="H632" t="s">
        <v>1299</v>
      </c>
      <c r="I632" t="s">
        <v>23</v>
      </c>
      <c r="J632">
        <v>1</v>
      </c>
      <c r="K632" t="s">
        <v>49</v>
      </c>
      <c r="L632" t="s">
        <v>23</v>
      </c>
      <c r="M632">
        <f t="shared" si="18"/>
        <v>1</v>
      </c>
      <c r="N632" t="s">
        <v>49</v>
      </c>
      <c r="O632" t="str">
        <f t="shared" si="19"/>
        <v>No</v>
      </c>
    </row>
    <row r="633" spans="1:15">
      <c r="A633" t="s">
        <v>15</v>
      </c>
      <c r="B633" t="s">
        <v>16</v>
      </c>
      <c r="C633" t="s">
        <v>17</v>
      </c>
      <c r="D633" t="s">
        <v>18</v>
      </c>
      <c r="E633" t="s">
        <v>841</v>
      </c>
      <c r="F633" t="s">
        <v>842</v>
      </c>
      <c r="G633" t="s">
        <v>1300</v>
      </c>
      <c r="H633" t="s">
        <v>1301</v>
      </c>
      <c r="I633" t="s">
        <v>23</v>
      </c>
      <c r="J633">
        <v>1</v>
      </c>
      <c r="K633" t="s">
        <v>49</v>
      </c>
      <c r="L633" t="s">
        <v>23</v>
      </c>
      <c r="M633">
        <f t="shared" si="18"/>
        <v>1</v>
      </c>
      <c r="N633" t="s">
        <v>49</v>
      </c>
      <c r="O633" t="str">
        <f t="shared" si="19"/>
        <v>No</v>
      </c>
    </row>
    <row r="634" spans="1:15">
      <c r="A634" t="s">
        <v>15</v>
      </c>
      <c r="B634" t="s">
        <v>16</v>
      </c>
      <c r="C634" t="s">
        <v>17</v>
      </c>
      <c r="D634" t="s">
        <v>18</v>
      </c>
      <c r="E634" t="s">
        <v>841</v>
      </c>
      <c r="F634" t="s">
        <v>842</v>
      </c>
      <c r="G634" t="s">
        <v>1302</v>
      </c>
      <c r="H634" t="s">
        <v>1303</v>
      </c>
      <c r="I634" t="s">
        <v>23</v>
      </c>
      <c r="J634">
        <v>1</v>
      </c>
      <c r="K634" t="s">
        <v>25</v>
      </c>
      <c r="L634" t="s">
        <v>23</v>
      </c>
      <c r="M634">
        <f t="shared" si="18"/>
        <v>1</v>
      </c>
      <c r="N634" t="s">
        <v>25</v>
      </c>
      <c r="O634" t="str">
        <f t="shared" si="19"/>
        <v>No</v>
      </c>
    </row>
    <row r="635" spans="1:15">
      <c r="A635" t="s">
        <v>15</v>
      </c>
      <c r="B635" t="s">
        <v>16</v>
      </c>
      <c r="C635" t="s">
        <v>17</v>
      </c>
      <c r="D635" t="s">
        <v>18</v>
      </c>
      <c r="E635" t="s">
        <v>841</v>
      </c>
      <c r="F635" t="s">
        <v>842</v>
      </c>
      <c r="G635" t="s">
        <v>1304</v>
      </c>
      <c r="H635" t="s">
        <v>1305</v>
      </c>
      <c r="I635" t="s">
        <v>23</v>
      </c>
      <c r="J635">
        <v>3</v>
      </c>
      <c r="K635" t="s">
        <v>24</v>
      </c>
      <c r="L635" t="s">
        <v>28</v>
      </c>
      <c r="M635">
        <f t="shared" si="18"/>
        <v>2</v>
      </c>
      <c r="N635" t="s">
        <v>29</v>
      </c>
      <c r="O635" t="str">
        <f t="shared" si="19"/>
        <v>Yes</v>
      </c>
    </row>
    <row r="636" spans="1:15">
      <c r="A636" t="s">
        <v>15</v>
      </c>
      <c r="B636" t="s">
        <v>16</v>
      </c>
      <c r="C636" t="s">
        <v>17</v>
      </c>
      <c r="D636" t="s">
        <v>18</v>
      </c>
      <c r="E636" t="s">
        <v>841</v>
      </c>
      <c r="F636" t="s">
        <v>842</v>
      </c>
      <c r="G636" t="s">
        <v>1306</v>
      </c>
      <c r="H636" t="s">
        <v>1307</v>
      </c>
      <c r="I636" t="s">
        <v>23</v>
      </c>
      <c r="J636">
        <v>3</v>
      </c>
      <c r="K636" t="s">
        <v>24</v>
      </c>
      <c r="L636" t="s">
        <v>23</v>
      </c>
      <c r="M636">
        <f t="shared" si="18"/>
        <v>3</v>
      </c>
      <c r="N636" t="s">
        <v>24</v>
      </c>
      <c r="O636" t="str">
        <f t="shared" si="19"/>
        <v>No</v>
      </c>
    </row>
    <row r="637" spans="1:15">
      <c r="A637" t="s">
        <v>15</v>
      </c>
      <c r="B637" t="s">
        <v>16</v>
      </c>
      <c r="C637" t="s">
        <v>17</v>
      </c>
      <c r="D637" t="s">
        <v>18</v>
      </c>
      <c r="E637" t="s">
        <v>841</v>
      </c>
      <c r="F637" t="s">
        <v>842</v>
      </c>
      <c r="G637" t="s">
        <v>1308</v>
      </c>
      <c r="H637" t="s">
        <v>1309</v>
      </c>
      <c r="I637" t="s">
        <v>23</v>
      </c>
      <c r="J637">
        <v>1</v>
      </c>
      <c r="K637" t="s">
        <v>25</v>
      </c>
      <c r="L637" t="s">
        <v>23</v>
      </c>
      <c r="M637">
        <f t="shared" si="18"/>
        <v>1</v>
      </c>
      <c r="N637" t="s">
        <v>25</v>
      </c>
      <c r="O637" t="str">
        <f t="shared" si="19"/>
        <v>No</v>
      </c>
    </row>
    <row r="638" spans="1:15">
      <c r="A638" t="s">
        <v>15</v>
      </c>
      <c r="B638" t="s">
        <v>16</v>
      </c>
      <c r="C638" t="s">
        <v>17</v>
      </c>
      <c r="D638" t="s">
        <v>18</v>
      </c>
      <c r="E638" t="s">
        <v>841</v>
      </c>
      <c r="F638" t="s">
        <v>842</v>
      </c>
      <c r="G638" t="s">
        <v>1310</v>
      </c>
      <c r="H638" t="s">
        <v>1311</v>
      </c>
      <c r="I638" t="s">
        <v>23</v>
      </c>
      <c r="J638">
        <v>1</v>
      </c>
      <c r="K638" t="s">
        <v>25</v>
      </c>
      <c r="L638" t="s">
        <v>23</v>
      </c>
      <c r="M638">
        <f t="shared" si="18"/>
        <v>1</v>
      </c>
      <c r="N638" t="s">
        <v>25</v>
      </c>
      <c r="O638" t="str">
        <f t="shared" si="19"/>
        <v>No</v>
      </c>
    </row>
    <row r="639" spans="1:15">
      <c r="A639" t="s">
        <v>15</v>
      </c>
      <c r="B639" t="s">
        <v>16</v>
      </c>
      <c r="C639" t="s">
        <v>17</v>
      </c>
      <c r="D639" t="s">
        <v>18</v>
      </c>
      <c r="E639" t="s">
        <v>841</v>
      </c>
      <c r="F639" t="s">
        <v>842</v>
      </c>
      <c r="G639" t="s">
        <v>1312</v>
      </c>
      <c r="H639" t="s">
        <v>1313</v>
      </c>
      <c r="I639" t="s">
        <v>28</v>
      </c>
      <c r="J639">
        <v>2</v>
      </c>
      <c r="K639" t="s">
        <v>29</v>
      </c>
      <c r="L639" t="s">
        <v>28</v>
      </c>
      <c r="M639">
        <f t="shared" si="18"/>
        <v>2</v>
      </c>
      <c r="N639" t="s">
        <v>29</v>
      </c>
      <c r="O639" t="str">
        <f t="shared" si="19"/>
        <v>No</v>
      </c>
    </row>
    <row r="640" spans="1:15">
      <c r="A640" t="s">
        <v>15</v>
      </c>
      <c r="B640" t="s">
        <v>16</v>
      </c>
      <c r="C640" t="s">
        <v>17</v>
      </c>
      <c r="D640" t="s">
        <v>18</v>
      </c>
      <c r="E640" t="s">
        <v>841</v>
      </c>
      <c r="F640" t="s">
        <v>842</v>
      </c>
      <c r="G640" t="s">
        <v>1314</v>
      </c>
      <c r="H640" t="s">
        <v>1315</v>
      </c>
      <c r="I640" t="s">
        <v>23</v>
      </c>
      <c r="J640">
        <v>3</v>
      </c>
      <c r="K640" t="s">
        <v>24</v>
      </c>
      <c r="L640" t="s">
        <v>23</v>
      </c>
      <c r="M640">
        <f t="shared" si="18"/>
        <v>1</v>
      </c>
      <c r="N640" t="s">
        <v>25</v>
      </c>
      <c r="O640" t="str">
        <f t="shared" si="19"/>
        <v>No</v>
      </c>
    </row>
    <row r="641" spans="1:15">
      <c r="A641" t="s">
        <v>15</v>
      </c>
      <c r="B641" t="s">
        <v>16</v>
      </c>
      <c r="C641" t="s">
        <v>17</v>
      </c>
      <c r="D641" t="s">
        <v>18</v>
      </c>
      <c r="E641" t="s">
        <v>841</v>
      </c>
      <c r="F641" t="s">
        <v>842</v>
      </c>
      <c r="G641" t="s">
        <v>1316</v>
      </c>
      <c r="H641" t="s">
        <v>1317</v>
      </c>
      <c r="I641" t="s">
        <v>28</v>
      </c>
      <c r="J641">
        <v>2</v>
      </c>
      <c r="K641" t="s">
        <v>29</v>
      </c>
      <c r="L641" t="s">
        <v>23</v>
      </c>
      <c r="M641">
        <f t="shared" si="18"/>
        <v>1</v>
      </c>
      <c r="N641" t="s">
        <v>1075</v>
      </c>
      <c r="O641" t="str">
        <f t="shared" si="19"/>
        <v>Yes</v>
      </c>
    </row>
    <row r="642" spans="1:15">
      <c r="A642" t="s">
        <v>15</v>
      </c>
      <c r="B642" t="s">
        <v>16</v>
      </c>
      <c r="C642" t="s">
        <v>17</v>
      </c>
      <c r="D642" t="s">
        <v>18</v>
      </c>
      <c r="E642" t="s">
        <v>841</v>
      </c>
      <c r="F642" t="s">
        <v>842</v>
      </c>
      <c r="G642" t="s">
        <v>1318</v>
      </c>
      <c r="H642" t="s">
        <v>1319</v>
      </c>
      <c r="I642" t="s">
        <v>28</v>
      </c>
      <c r="J642">
        <v>2</v>
      </c>
      <c r="K642" t="s">
        <v>29</v>
      </c>
      <c r="L642" t="s">
        <v>23</v>
      </c>
      <c r="M642">
        <f t="shared" si="18"/>
        <v>1</v>
      </c>
      <c r="N642" t="s">
        <v>49</v>
      </c>
      <c r="O642" t="str">
        <f t="shared" si="19"/>
        <v>Yes</v>
      </c>
    </row>
    <row r="643" spans="1:15">
      <c r="A643" t="s">
        <v>15</v>
      </c>
      <c r="B643" t="s">
        <v>16</v>
      </c>
      <c r="C643" t="s">
        <v>17</v>
      </c>
      <c r="D643" t="s">
        <v>18</v>
      </c>
      <c r="E643" t="s">
        <v>841</v>
      </c>
      <c r="F643" t="s">
        <v>842</v>
      </c>
      <c r="G643" t="s">
        <v>1320</v>
      </c>
      <c r="H643" t="s">
        <v>1321</v>
      </c>
      <c r="I643" t="s">
        <v>28</v>
      </c>
      <c r="J643">
        <v>2</v>
      </c>
      <c r="K643" t="s">
        <v>29</v>
      </c>
      <c r="L643" t="s">
        <v>23</v>
      </c>
      <c r="M643">
        <f t="shared" ref="M643:M706" si="20">IF(OR(N643="A1",N643="A2",N643="A3",N643="A6"),1,IF(OR(N643="A4",N643="A5",N643="A7"),3,IF(N643="B1",2,IF(N643="B2",4,""))))</f>
        <v>1</v>
      </c>
      <c r="N643" t="s">
        <v>76</v>
      </c>
      <c r="O643" t="str">
        <f t="shared" ref="O643:O706" si="21">IF(I643=L643,"No","Yes")</f>
        <v>Yes</v>
      </c>
    </row>
    <row r="644" spans="1:15">
      <c r="A644" t="s">
        <v>15</v>
      </c>
      <c r="B644" t="s">
        <v>16</v>
      </c>
      <c r="C644" t="s">
        <v>17</v>
      </c>
      <c r="D644" t="s">
        <v>18</v>
      </c>
      <c r="E644" t="s">
        <v>841</v>
      </c>
      <c r="F644" t="s">
        <v>842</v>
      </c>
      <c r="G644" t="s">
        <v>1322</v>
      </c>
      <c r="H644" t="s">
        <v>1323</v>
      </c>
      <c r="I644" t="s">
        <v>28</v>
      </c>
      <c r="J644">
        <v>2</v>
      </c>
      <c r="K644" t="s">
        <v>29</v>
      </c>
      <c r="L644" t="s">
        <v>23</v>
      </c>
      <c r="M644">
        <f t="shared" si="20"/>
        <v>1</v>
      </c>
      <c r="N644" t="s">
        <v>25</v>
      </c>
      <c r="O644" t="str">
        <f t="shared" si="21"/>
        <v>Yes</v>
      </c>
    </row>
    <row r="645" spans="1:15">
      <c r="A645" t="s">
        <v>15</v>
      </c>
      <c r="B645" t="s">
        <v>16</v>
      </c>
      <c r="C645" t="s">
        <v>17</v>
      </c>
      <c r="D645" t="s">
        <v>18</v>
      </c>
      <c r="E645" t="s">
        <v>841</v>
      </c>
      <c r="F645" t="s">
        <v>842</v>
      </c>
      <c r="G645" t="s">
        <v>1324</v>
      </c>
      <c r="H645" t="s">
        <v>1325</v>
      </c>
      <c r="I645" t="s">
        <v>28</v>
      </c>
      <c r="J645">
        <v>2</v>
      </c>
      <c r="K645" t="s">
        <v>29</v>
      </c>
      <c r="L645" t="s">
        <v>23</v>
      </c>
      <c r="M645">
        <f t="shared" si="20"/>
        <v>1</v>
      </c>
      <c r="N645" t="s">
        <v>1075</v>
      </c>
      <c r="O645" t="str">
        <f t="shared" si="21"/>
        <v>Yes</v>
      </c>
    </row>
    <row r="646" spans="1:15">
      <c r="A646" t="s">
        <v>15</v>
      </c>
      <c r="B646" t="s">
        <v>16</v>
      </c>
      <c r="C646" t="s">
        <v>17</v>
      </c>
      <c r="D646" t="s">
        <v>18</v>
      </c>
      <c r="E646" t="s">
        <v>841</v>
      </c>
      <c r="F646" t="s">
        <v>842</v>
      </c>
      <c r="G646" t="s">
        <v>1326</v>
      </c>
      <c r="H646" t="s">
        <v>1327</v>
      </c>
      <c r="I646" t="s">
        <v>23</v>
      </c>
      <c r="J646">
        <v>3</v>
      </c>
      <c r="K646" t="s">
        <v>24</v>
      </c>
      <c r="L646" t="s">
        <v>28</v>
      </c>
      <c r="M646">
        <f t="shared" si="20"/>
        <v>2</v>
      </c>
      <c r="N646" t="s">
        <v>29</v>
      </c>
      <c r="O646" t="str">
        <f t="shared" si="21"/>
        <v>Yes</v>
      </c>
    </row>
    <row r="647" spans="1:15">
      <c r="A647" t="s">
        <v>15</v>
      </c>
      <c r="B647" t="s">
        <v>16</v>
      </c>
      <c r="C647" t="s">
        <v>17</v>
      </c>
      <c r="D647" t="s">
        <v>18</v>
      </c>
      <c r="E647" t="s">
        <v>841</v>
      </c>
      <c r="F647" t="s">
        <v>842</v>
      </c>
      <c r="G647" t="s">
        <v>1328</v>
      </c>
      <c r="H647" t="s">
        <v>1329</v>
      </c>
      <c r="I647" t="s">
        <v>23</v>
      </c>
      <c r="J647">
        <v>3</v>
      </c>
      <c r="K647" t="s">
        <v>24</v>
      </c>
      <c r="L647" t="s">
        <v>23</v>
      </c>
      <c r="M647">
        <f t="shared" si="20"/>
        <v>3</v>
      </c>
      <c r="N647" t="s">
        <v>24</v>
      </c>
      <c r="O647" t="str">
        <f t="shared" si="21"/>
        <v>No</v>
      </c>
    </row>
    <row r="648" spans="1:15">
      <c r="A648" t="s">
        <v>15</v>
      </c>
      <c r="B648" t="s">
        <v>16</v>
      </c>
      <c r="C648" t="s">
        <v>17</v>
      </c>
      <c r="D648" t="s">
        <v>18</v>
      </c>
      <c r="E648" t="s">
        <v>841</v>
      </c>
      <c r="F648" t="s">
        <v>842</v>
      </c>
      <c r="G648" t="s">
        <v>1330</v>
      </c>
      <c r="H648" t="s">
        <v>1331</v>
      </c>
      <c r="I648" t="s">
        <v>23</v>
      </c>
      <c r="J648">
        <v>1</v>
      </c>
      <c r="K648" t="s">
        <v>25</v>
      </c>
      <c r="L648" t="s">
        <v>23</v>
      </c>
      <c r="M648">
        <f t="shared" si="20"/>
        <v>1</v>
      </c>
      <c r="N648" t="s">
        <v>25</v>
      </c>
      <c r="O648" t="str">
        <f t="shared" si="21"/>
        <v>No</v>
      </c>
    </row>
    <row r="649" spans="1:15">
      <c r="A649" t="s">
        <v>15</v>
      </c>
      <c r="B649" t="s">
        <v>16</v>
      </c>
      <c r="C649" t="s">
        <v>17</v>
      </c>
      <c r="D649" t="s">
        <v>18</v>
      </c>
      <c r="E649" t="s">
        <v>841</v>
      </c>
      <c r="F649" t="s">
        <v>842</v>
      </c>
      <c r="G649" t="s">
        <v>1332</v>
      </c>
      <c r="H649" t="s">
        <v>1333</v>
      </c>
      <c r="I649" t="s">
        <v>28</v>
      </c>
      <c r="J649">
        <v>2</v>
      </c>
      <c r="K649" t="s">
        <v>29</v>
      </c>
      <c r="L649" t="s">
        <v>23</v>
      </c>
      <c r="M649">
        <f t="shared" si="20"/>
        <v>1</v>
      </c>
      <c r="N649" t="s">
        <v>49</v>
      </c>
      <c r="O649" t="str">
        <f t="shared" si="21"/>
        <v>Yes</v>
      </c>
    </row>
    <row r="650" spans="1:15">
      <c r="A650" t="s">
        <v>15</v>
      </c>
      <c r="B650" t="s">
        <v>16</v>
      </c>
      <c r="C650" t="s">
        <v>17</v>
      </c>
      <c r="D650" t="s">
        <v>18</v>
      </c>
      <c r="E650" t="s">
        <v>841</v>
      </c>
      <c r="F650" t="s">
        <v>842</v>
      </c>
      <c r="G650" t="s">
        <v>1334</v>
      </c>
      <c r="H650" t="s">
        <v>1335</v>
      </c>
      <c r="I650" t="s">
        <v>28</v>
      </c>
      <c r="J650">
        <v>2</v>
      </c>
      <c r="K650" t="s">
        <v>29</v>
      </c>
      <c r="L650" t="s">
        <v>28</v>
      </c>
      <c r="M650">
        <f t="shared" si="20"/>
        <v>2</v>
      </c>
      <c r="N650" t="s">
        <v>29</v>
      </c>
      <c r="O650" t="str">
        <f t="shared" si="21"/>
        <v>No</v>
      </c>
    </row>
    <row r="651" spans="1:15">
      <c r="A651" t="s">
        <v>15</v>
      </c>
      <c r="B651" t="s">
        <v>16</v>
      </c>
      <c r="C651" t="s">
        <v>17</v>
      </c>
      <c r="D651" t="s">
        <v>18</v>
      </c>
      <c r="E651" t="s">
        <v>841</v>
      </c>
      <c r="F651" t="s">
        <v>842</v>
      </c>
      <c r="G651" t="s">
        <v>1336</v>
      </c>
      <c r="H651" t="s">
        <v>1337</v>
      </c>
      <c r="I651" t="s">
        <v>28</v>
      </c>
      <c r="J651">
        <v>2</v>
      </c>
      <c r="K651" t="s">
        <v>29</v>
      </c>
      <c r="L651" t="s">
        <v>23</v>
      </c>
      <c r="M651">
        <f t="shared" si="20"/>
        <v>1</v>
      </c>
      <c r="N651" t="s">
        <v>49</v>
      </c>
      <c r="O651" t="str">
        <f t="shared" si="21"/>
        <v>Yes</v>
      </c>
    </row>
    <row r="652" spans="1:15">
      <c r="A652" t="s">
        <v>15</v>
      </c>
      <c r="B652" t="s">
        <v>16</v>
      </c>
      <c r="C652" t="s">
        <v>17</v>
      </c>
      <c r="D652" t="s">
        <v>18</v>
      </c>
      <c r="E652" t="s">
        <v>841</v>
      </c>
      <c r="F652" t="s">
        <v>842</v>
      </c>
      <c r="G652" t="s">
        <v>1338</v>
      </c>
      <c r="H652" t="s">
        <v>1339</v>
      </c>
      <c r="I652" t="s">
        <v>28</v>
      </c>
      <c r="J652">
        <v>4</v>
      </c>
      <c r="K652" t="s">
        <v>32</v>
      </c>
      <c r="L652" t="s">
        <v>23</v>
      </c>
      <c r="M652">
        <f t="shared" si="20"/>
        <v>3</v>
      </c>
      <c r="N652" t="s">
        <v>538</v>
      </c>
      <c r="O652" t="str">
        <f t="shared" si="21"/>
        <v>Yes</v>
      </c>
    </row>
    <row r="653" spans="1:15">
      <c r="A653" t="s">
        <v>15</v>
      </c>
      <c r="B653" t="s">
        <v>16</v>
      </c>
      <c r="C653" t="s">
        <v>17</v>
      </c>
      <c r="D653" t="s">
        <v>18</v>
      </c>
      <c r="E653" t="s">
        <v>841</v>
      </c>
      <c r="F653" t="s">
        <v>842</v>
      </c>
      <c r="G653" t="s">
        <v>1340</v>
      </c>
      <c r="H653" t="s">
        <v>1341</v>
      </c>
      <c r="I653" t="s">
        <v>28</v>
      </c>
      <c r="J653">
        <v>2</v>
      </c>
      <c r="K653" t="s">
        <v>29</v>
      </c>
      <c r="L653" t="s">
        <v>28</v>
      </c>
      <c r="M653">
        <f t="shared" si="20"/>
        <v>4</v>
      </c>
      <c r="N653" t="s">
        <v>32</v>
      </c>
      <c r="O653" t="str">
        <f t="shared" si="21"/>
        <v>No</v>
      </c>
    </row>
    <row r="654" spans="1:15">
      <c r="A654" t="s">
        <v>15</v>
      </c>
      <c r="B654" t="s">
        <v>16</v>
      </c>
      <c r="C654" t="s">
        <v>17</v>
      </c>
      <c r="D654" t="s">
        <v>18</v>
      </c>
      <c r="E654" t="s">
        <v>841</v>
      </c>
      <c r="F654" t="s">
        <v>842</v>
      </c>
      <c r="G654" t="s">
        <v>1342</v>
      </c>
      <c r="H654" t="s">
        <v>1343</v>
      </c>
      <c r="I654" t="s">
        <v>28</v>
      </c>
      <c r="J654">
        <v>4</v>
      </c>
      <c r="K654" t="s">
        <v>32</v>
      </c>
      <c r="L654" t="s">
        <v>28</v>
      </c>
      <c r="M654">
        <f t="shared" si="20"/>
        <v>4</v>
      </c>
      <c r="N654" t="s">
        <v>32</v>
      </c>
      <c r="O654" t="str">
        <f t="shared" si="21"/>
        <v>No</v>
      </c>
    </row>
    <row r="655" spans="1:15">
      <c r="A655" t="s">
        <v>15</v>
      </c>
      <c r="B655" t="s">
        <v>16</v>
      </c>
      <c r="C655" t="s">
        <v>17</v>
      </c>
      <c r="D655" t="s">
        <v>18</v>
      </c>
      <c r="E655" t="s">
        <v>841</v>
      </c>
      <c r="F655" t="s">
        <v>842</v>
      </c>
      <c r="G655" t="s">
        <v>1344</v>
      </c>
      <c r="H655" t="s">
        <v>1345</v>
      </c>
      <c r="I655" t="s">
        <v>28</v>
      </c>
      <c r="J655">
        <v>4</v>
      </c>
      <c r="K655" t="s">
        <v>32</v>
      </c>
      <c r="L655" t="s">
        <v>23</v>
      </c>
      <c r="M655">
        <f t="shared" si="20"/>
        <v>3</v>
      </c>
      <c r="N655" t="s">
        <v>538</v>
      </c>
      <c r="O655" t="str">
        <f t="shared" si="21"/>
        <v>Yes</v>
      </c>
    </row>
    <row r="656" spans="1:15">
      <c r="A656" t="s">
        <v>15</v>
      </c>
      <c r="B656" t="s">
        <v>16</v>
      </c>
      <c r="C656" t="s">
        <v>17</v>
      </c>
      <c r="D656" t="s">
        <v>18</v>
      </c>
      <c r="E656" t="s">
        <v>841</v>
      </c>
      <c r="F656" t="s">
        <v>842</v>
      </c>
      <c r="G656" t="s">
        <v>1346</v>
      </c>
      <c r="H656" t="s">
        <v>1347</v>
      </c>
      <c r="I656" t="s">
        <v>28</v>
      </c>
      <c r="J656">
        <v>4</v>
      </c>
      <c r="K656" t="s">
        <v>32</v>
      </c>
      <c r="L656" t="s">
        <v>23</v>
      </c>
      <c r="M656">
        <f t="shared" si="20"/>
        <v>3</v>
      </c>
      <c r="N656" t="s">
        <v>24</v>
      </c>
      <c r="O656" t="str">
        <f t="shared" si="21"/>
        <v>Yes</v>
      </c>
    </row>
    <row r="657" spans="1:15">
      <c r="A657" t="s">
        <v>15</v>
      </c>
      <c r="B657" t="s">
        <v>16</v>
      </c>
      <c r="C657" t="s">
        <v>17</v>
      </c>
      <c r="D657" t="s">
        <v>18</v>
      </c>
      <c r="E657" t="s">
        <v>841</v>
      </c>
      <c r="F657" t="s">
        <v>842</v>
      </c>
      <c r="G657" t="s">
        <v>1348</v>
      </c>
      <c r="H657" t="s">
        <v>1349</v>
      </c>
      <c r="I657" t="s">
        <v>28</v>
      </c>
      <c r="J657">
        <v>4</v>
      </c>
      <c r="K657" t="s">
        <v>32</v>
      </c>
      <c r="L657" t="s">
        <v>23</v>
      </c>
      <c r="M657">
        <f t="shared" si="20"/>
        <v>3</v>
      </c>
      <c r="N657" t="s">
        <v>538</v>
      </c>
      <c r="O657" t="str">
        <f t="shared" si="21"/>
        <v>Yes</v>
      </c>
    </row>
    <row r="658" spans="1:15">
      <c r="A658" t="s">
        <v>15</v>
      </c>
      <c r="B658" t="s">
        <v>16</v>
      </c>
      <c r="C658" t="s">
        <v>17</v>
      </c>
      <c r="D658" t="s">
        <v>18</v>
      </c>
      <c r="E658" t="s">
        <v>841</v>
      </c>
      <c r="F658" t="s">
        <v>842</v>
      </c>
      <c r="G658" t="s">
        <v>1350</v>
      </c>
      <c r="H658" t="s">
        <v>1351</v>
      </c>
      <c r="I658" t="s">
        <v>28</v>
      </c>
      <c r="J658">
        <v>4</v>
      </c>
      <c r="K658" t="s">
        <v>32</v>
      </c>
      <c r="L658" t="s">
        <v>23</v>
      </c>
      <c r="M658">
        <f t="shared" si="20"/>
        <v>1</v>
      </c>
      <c r="N658" t="s">
        <v>25</v>
      </c>
      <c r="O658" t="str">
        <f t="shared" si="21"/>
        <v>Yes</v>
      </c>
    </row>
    <row r="659" spans="1:15">
      <c r="A659" t="s">
        <v>15</v>
      </c>
      <c r="B659" t="s">
        <v>16</v>
      </c>
      <c r="C659" t="s">
        <v>17</v>
      </c>
      <c r="D659" t="s">
        <v>18</v>
      </c>
      <c r="E659" t="s">
        <v>841</v>
      </c>
      <c r="F659" t="s">
        <v>842</v>
      </c>
      <c r="G659" t="s">
        <v>1352</v>
      </c>
      <c r="H659" t="s">
        <v>1353</v>
      </c>
      <c r="I659" t="s">
        <v>28</v>
      </c>
      <c r="J659">
        <v>4</v>
      </c>
      <c r="K659" t="s">
        <v>32</v>
      </c>
      <c r="L659" t="s">
        <v>28</v>
      </c>
      <c r="M659">
        <f t="shared" si="20"/>
        <v>2</v>
      </c>
      <c r="N659" t="s">
        <v>29</v>
      </c>
      <c r="O659" t="str">
        <f t="shared" si="21"/>
        <v>No</v>
      </c>
    </row>
    <row r="660" spans="1:15">
      <c r="A660" t="s">
        <v>15</v>
      </c>
      <c r="B660" t="s">
        <v>16</v>
      </c>
      <c r="C660" t="s">
        <v>17</v>
      </c>
      <c r="D660" t="s">
        <v>18</v>
      </c>
      <c r="E660" t="s">
        <v>841</v>
      </c>
      <c r="F660" t="s">
        <v>842</v>
      </c>
      <c r="G660" t="s">
        <v>1354</v>
      </c>
      <c r="H660" t="s">
        <v>1355</v>
      </c>
      <c r="I660" t="s">
        <v>28</v>
      </c>
      <c r="J660">
        <v>4</v>
      </c>
      <c r="K660" t="s">
        <v>32</v>
      </c>
      <c r="L660" t="s">
        <v>23</v>
      </c>
      <c r="M660">
        <f t="shared" si="20"/>
        <v>3</v>
      </c>
      <c r="N660" t="s">
        <v>24</v>
      </c>
      <c r="O660" t="str">
        <f t="shared" si="21"/>
        <v>Yes</v>
      </c>
    </row>
    <row r="661" spans="1:15">
      <c r="A661" t="s">
        <v>15</v>
      </c>
      <c r="B661" t="s">
        <v>16</v>
      </c>
      <c r="C661" t="s">
        <v>17</v>
      </c>
      <c r="D661" t="s">
        <v>18</v>
      </c>
      <c r="E661" t="s">
        <v>841</v>
      </c>
      <c r="F661" t="s">
        <v>842</v>
      </c>
      <c r="G661" t="s">
        <v>1356</v>
      </c>
      <c r="H661" t="s">
        <v>1357</v>
      </c>
      <c r="I661" t="s">
        <v>28</v>
      </c>
      <c r="J661">
        <v>4</v>
      </c>
      <c r="K661" t="s">
        <v>32</v>
      </c>
      <c r="L661" t="s">
        <v>28</v>
      </c>
      <c r="M661">
        <f t="shared" si="20"/>
        <v>4</v>
      </c>
      <c r="N661" t="s">
        <v>32</v>
      </c>
      <c r="O661" t="str">
        <f t="shared" si="21"/>
        <v>No</v>
      </c>
    </row>
    <row r="662" spans="1:15">
      <c r="A662" t="s">
        <v>15</v>
      </c>
      <c r="B662" t="s">
        <v>16</v>
      </c>
      <c r="C662" t="s">
        <v>17</v>
      </c>
      <c r="D662" t="s">
        <v>18</v>
      </c>
      <c r="E662" t="s">
        <v>841</v>
      </c>
      <c r="F662" t="s">
        <v>842</v>
      </c>
      <c r="G662" t="s">
        <v>1358</v>
      </c>
      <c r="H662" t="s">
        <v>1359</v>
      </c>
      <c r="I662" t="s">
        <v>28</v>
      </c>
      <c r="J662">
        <v>4</v>
      </c>
      <c r="K662" t="s">
        <v>32</v>
      </c>
      <c r="L662" t="s">
        <v>28</v>
      </c>
      <c r="M662">
        <f t="shared" si="20"/>
        <v>2</v>
      </c>
      <c r="N662" t="s">
        <v>29</v>
      </c>
      <c r="O662" t="str">
        <f t="shared" si="21"/>
        <v>No</v>
      </c>
    </row>
    <row r="663" spans="1:15">
      <c r="A663" t="s">
        <v>15</v>
      </c>
      <c r="B663" t="s">
        <v>16</v>
      </c>
      <c r="C663" t="s">
        <v>17</v>
      </c>
      <c r="D663" t="s">
        <v>18</v>
      </c>
      <c r="E663" t="s">
        <v>841</v>
      </c>
      <c r="F663" t="s">
        <v>842</v>
      </c>
      <c r="G663" t="s">
        <v>1360</v>
      </c>
      <c r="H663" t="s">
        <v>1361</v>
      </c>
      <c r="I663" t="s">
        <v>23</v>
      </c>
      <c r="J663">
        <v>1</v>
      </c>
      <c r="K663" t="s">
        <v>25</v>
      </c>
      <c r="L663" t="s">
        <v>28</v>
      </c>
      <c r="M663">
        <f t="shared" si="20"/>
        <v>2</v>
      </c>
      <c r="N663" t="s">
        <v>29</v>
      </c>
      <c r="O663" t="str">
        <f t="shared" si="21"/>
        <v>Yes</v>
      </c>
    </row>
    <row r="664" spans="1:15">
      <c r="A664" t="s">
        <v>15</v>
      </c>
      <c r="B664" t="s">
        <v>16</v>
      </c>
      <c r="C664" t="s">
        <v>17</v>
      </c>
      <c r="D664" t="s">
        <v>18</v>
      </c>
      <c r="E664" t="s">
        <v>841</v>
      </c>
      <c r="F664" t="s">
        <v>842</v>
      </c>
      <c r="G664" t="s">
        <v>1362</v>
      </c>
      <c r="H664" t="s">
        <v>1363</v>
      </c>
      <c r="I664" t="s">
        <v>28</v>
      </c>
      <c r="J664">
        <v>2</v>
      </c>
      <c r="K664" t="s">
        <v>29</v>
      </c>
      <c r="L664" t="s">
        <v>28</v>
      </c>
      <c r="M664">
        <f t="shared" si="20"/>
        <v>2</v>
      </c>
      <c r="N664" t="s">
        <v>29</v>
      </c>
      <c r="O664" t="str">
        <f t="shared" si="21"/>
        <v>No</v>
      </c>
    </row>
    <row r="665" spans="1:15">
      <c r="A665" t="s">
        <v>15</v>
      </c>
      <c r="B665" t="s">
        <v>16</v>
      </c>
      <c r="C665" t="s">
        <v>17</v>
      </c>
      <c r="D665" t="s">
        <v>18</v>
      </c>
      <c r="E665" t="s">
        <v>841</v>
      </c>
      <c r="F665" t="s">
        <v>842</v>
      </c>
      <c r="G665" t="s">
        <v>1364</v>
      </c>
      <c r="H665" t="s">
        <v>1365</v>
      </c>
      <c r="I665" t="s">
        <v>23</v>
      </c>
      <c r="J665">
        <v>3</v>
      </c>
      <c r="K665" t="s">
        <v>24</v>
      </c>
      <c r="L665" t="s">
        <v>23</v>
      </c>
      <c r="M665">
        <f t="shared" si="20"/>
        <v>3</v>
      </c>
      <c r="N665" t="s">
        <v>24</v>
      </c>
      <c r="O665" t="str">
        <f t="shared" si="21"/>
        <v>No</v>
      </c>
    </row>
    <row r="666" spans="1:15">
      <c r="A666" t="s">
        <v>15</v>
      </c>
      <c r="B666" t="s">
        <v>16</v>
      </c>
      <c r="C666" t="s">
        <v>17</v>
      </c>
      <c r="D666" t="s">
        <v>18</v>
      </c>
      <c r="E666" t="s">
        <v>841</v>
      </c>
      <c r="F666" t="s">
        <v>842</v>
      </c>
      <c r="G666" t="s">
        <v>1366</v>
      </c>
      <c r="H666" t="s">
        <v>1367</v>
      </c>
      <c r="I666" t="s">
        <v>23</v>
      </c>
      <c r="J666">
        <v>1</v>
      </c>
      <c r="K666" t="s">
        <v>76</v>
      </c>
      <c r="L666" t="s">
        <v>28</v>
      </c>
      <c r="M666">
        <f t="shared" si="20"/>
        <v>2</v>
      </c>
      <c r="N666" t="s">
        <v>29</v>
      </c>
      <c r="O666" t="str">
        <f t="shared" si="21"/>
        <v>Yes</v>
      </c>
    </row>
    <row r="667" spans="1:15">
      <c r="A667" t="s">
        <v>15</v>
      </c>
      <c r="B667" t="s">
        <v>16</v>
      </c>
      <c r="C667" t="s">
        <v>17</v>
      </c>
      <c r="D667" t="s">
        <v>18</v>
      </c>
      <c r="E667" t="s">
        <v>841</v>
      </c>
      <c r="F667" t="s">
        <v>842</v>
      </c>
      <c r="G667" t="s">
        <v>1368</v>
      </c>
      <c r="H667" t="s">
        <v>1369</v>
      </c>
      <c r="I667" t="s">
        <v>23</v>
      </c>
      <c r="J667">
        <v>3</v>
      </c>
      <c r="K667" t="s">
        <v>24</v>
      </c>
      <c r="L667" t="s">
        <v>28</v>
      </c>
      <c r="M667">
        <f t="shared" si="20"/>
        <v>2</v>
      </c>
      <c r="N667" t="s">
        <v>29</v>
      </c>
      <c r="O667" t="str">
        <f t="shared" si="21"/>
        <v>Yes</v>
      </c>
    </row>
    <row r="668" spans="1:15">
      <c r="A668" t="s">
        <v>15</v>
      </c>
      <c r="B668" t="s">
        <v>16</v>
      </c>
      <c r="C668" t="s">
        <v>17</v>
      </c>
      <c r="D668" t="s">
        <v>18</v>
      </c>
      <c r="E668" t="s">
        <v>841</v>
      </c>
      <c r="F668" t="s">
        <v>842</v>
      </c>
      <c r="G668" t="s">
        <v>1370</v>
      </c>
      <c r="H668" t="s">
        <v>1371</v>
      </c>
      <c r="I668" t="s">
        <v>28</v>
      </c>
      <c r="J668">
        <v>4</v>
      </c>
      <c r="K668" t="s">
        <v>32</v>
      </c>
      <c r="L668" t="s">
        <v>23</v>
      </c>
      <c r="M668">
        <f t="shared" si="20"/>
        <v>3</v>
      </c>
      <c r="N668" t="s">
        <v>24</v>
      </c>
      <c r="O668" t="str">
        <f t="shared" si="21"/>
        <v>Yes</v>
      </c>
    </row>
    <row r="669" spans="1:15">
      <c r="A669" t="s">
        <v>15</v>
      </c>
      <c r="B669" t="s">
        <v>16</v>
      </c>
      <c r="C669" t="s">
        <v>17</v>
      </c>
      <c r="D669" t="s">
        <v>18</v>
      </c>
      <c r="E669" t="s">
        <v>841</v>
      </c>
      <c r="F669" t="s">
        <v>842</v>
      </c>
      <c r="G669" t="s">
        <v>1372</v>
      </c>
      <c r="H669" t="s">
        <v>1373</v>
      </c>
      <c r="I669" t="s">
        <v>28</v>
      </c>
      <c r="J669">
        <v>4</v>
      </c>
      <c r="K669" t="s">
        <v>32</v>
      </c>
      <c r="L669" t="s">
        <v>23</v>
      </c>
      <c r="M669">
        <f t="shared" si="20"/>
        <v>3</v>
      </c>
      <c r="N669" t="s">
        <v>24</v>
      </c>
      <c r="O669" t="str">
        <f t="shared" si="21"/>
        <v>Yes</v>
      </c>
    </row>
    <row r="670" spans="1:15">
      <c r="A670" t="s">
        <v>15</v>
      </c>
      <c r="B670" t="s">
        <v>16</v>
      </c>
      <c r="C670" t="s">
        <v>17</v>
      </c>
      <c r="D670" t="s">
        <v>18</v>
      </c>
      <c r="E670" t="s">
        <v>841</v>
      </c>
      <c r="F670" t="s">
        <v>842</v>
      </c>
      <c r="G670" t="s">
        <v>1374</v>
      </c>
      <c r="H670" t="s">
        <v>1375</v>
      </c>
      <c r="I670" t="s">
        <v>23</v>
      </c>
      <c r="J670">
        <v>3</v>
      </c>
      <c r="K670" t="s">
        <v>24</v>
      </c>
      <c r="L670" t="s">
        <v>23</v>
      </c>
      <c r="M670">
        <f t="shared" si="20"/>
        <v>3</v>
      </c>
      <c r="N670" t="s">
        <v>24</v>
      </c>
      <c r="O670" t="str">
        <f t="shared" si="21"/>
        <v>No</v>
      </c>
    </row>
    <row r="671" spans="1:15">
      <c r="A671" t="s">
        <v>15</v>
      </c>
      <c r="B671" t="s">
        <v>16</v>
      </c>
      <c r="C671" t="s">
        <v>17</v>
      </c>
      <c r="D671" t="s">
        <v>18</v>
      </c>
      <c r="E671" t="s">
        <v>841</v>
      </c>
      <c r="F671" t="s">
        <v>842</v>
      </c>
      <c r="G671" t="s">
        <v>1376</v>
      </c>
      <c r="H671" t="s">
        <v>1377</v>
      </c>
      <c r="I671" t="s">
        <v>28</v>
      </c>
      <c r="J671">
        <v>2</v>
      </c>
      <c r="K671" t="s">
        <v>29</v>
      </c>
      <c r="L671" t="s">
        <v>28</v>
      </c>
      <c r="M671">
        <f t="shared" si="20"/>
        <v>2</v>
      </c>
      <c r="N671" t="s">
        <v>29</v>
      </c>
      <c r="O671" t="str">
        <f t="shared" si="21"/>
        <v>No</v>
      </c>
    </row>
    <row r="672" spans="1:15">
      <c r="A672" t="s">
        <v>15</v>
      </c>
      <c r="B672" t="s">
        <v>16</v>
      </c>
      <c r="C672" t="s">
        <v>17</v>
      </c>
      <c r="D672" t="s">
        <v>18</v>
      </c>
      <c r="E672" t="s">
        <v>841</v>
      </c>
      <c r="F672" t="s">
        <v>842</v>
      </c>
      <c r="G672" t="s">
        <v>1378</v>
      </c>
      <c r="H672" t="s">
        <v>1379</v>
      </c>
      <c r="I672" t="s">
        <v>28</v>
      </c>
      <c r="J672">
        <v>2</v>
      </c>
      <c r="K672" t="s">
        <v>29</v>
      </c>
      <c r="L672" t="s">
        <v>28</v>
      </c>
      <c r="M672">
        <f t="shared" si="20"/>
        <v>2</v>
      </c>
      <c r="N672" t="s">
        <v>29</v>
      </c>
      <c r="O672" t="str">
        <f t="shared" si="21"/>
        <v>No</v>
      </c>
    </row>
    <row r="673" spans="1:15">
      <c r="A673" t="s">
        <v>15</v>
      </c>
      <c r="B673" t="s">
        <v>16</v>
      </c>
      <c r="C673" t="s">
        <v>17</v>
      </c>
      <c r="D673" t="s">
        <v>18</v>
      </c>
      <c r="E673" t="s">
        <v>841</v>
      </c>
      <c r="F673" t="s">
        <v>842</v>
      </c>
      <c r="G673" t="s">
        <v>1380</v>
      </c>
      <c r="H673" t="s">
        <v>1381</v>
      </c>
      <c r="I673" t="s">
        <v>23</v>
      </c>
      <c r="J673">
        <v>3</v>
      </c>
      <c r="K673" t="s">
        <v>24</v>
      </c>
      <c r="L673" t="s">
        <v>28</v>
      </c>
      <c r="M673">
        <f t="shared" si="20"/>
        <v>2</v>
      </c>
      <c r="N673" t="s">
        <v>29</v>
      </c>
      <c r="O673" t="str">
        <f t="shared" si="21"/>
        <v>Yes</v>
      </c>
    </row>
    <row r="674" spans="1:15">
      <c r="A674" t="s">
        <v>15</v>
      </c>
      <c r="B674" t="s">
        <v>16</v>
      </c>
      <c r="C674" t="s">
        <v>17</v>
      </c>
      <c r="D674" t="s">
        <v>18</v>
      </c>
      <c r="E674" t="s">
        <v>841</v>
      </c>
      <c r="F674" t="s">
        <v>842</v>
      </c>
      <c r="G674" t="s">
        <v>1382</v>
      </c>
      <c r="H674" t="s">
        <v>1383</v>
      </c>
      <c r="I674" t="s">
        <v>23</v>
      </c>
      <c r="J674">
        <v>1</v>
      </c>
      <c r="K674" t="s">
        <v>25</v>
      </c>
      <c r="L674" t="s">
        <v>23</v>
      </c>
      <c r="M674">
        <f t="shared" si="20"/>
        <v>3</v>
      </c>
      <c r="N674" t="s">
        <v>24</v>
      </c>
      <c r="O674" t="str">
        <f t="shared" si="21"/>
        <v>No</v>
      </c>
    </row>
    <row r="675" spans="1:15">
      <c r="A675" t="s">
        <v>15</v>
      </c>
      <c r="B675" t="s">
        <v>16</v>
      </c>
      <c r="C675" t="s">
        <v>17</v>
      </c>
      <c r="D675" t="s">
        <v>18</v>
      </c>
      <c r="E675" t="s">
        <v>841</v>
      </c>
      <c r="F675" t="s">
        <v>842</v>
      </c>
      <c r="G675" t="s">
        <v>1384</v>
      </c>
      <c r="H675" t="s">
        <v>1385</v>
      </c>
      <c r="I675" t="s">
        <v>23</v>
      </c>
      <c r="J675">
        <v>3</v>
      </c>
      <c r="K675" t="s">
        <v>24</v>
      </c>
      <c r="L675" t="s">
        <v>23</v>
      </c>
      <c r="M675">
        <f t="shared" si="20"/>
        <v>3</v>
      </c>
      <c r="N675" t="s">
        <v>24</v>
      </c>
      <c r="O675" t="str">
        <f t="shared" si="21"/>
        <v>No</v>
      </c>
    </row>
    <row r="676" spans="1:15">
      <c r="A676" t="s">
        <v>15</v>
      </c>
      <c r="B676" t="s">
        <v>16</v>
      </c>
      <c r="C676" t="s">
        <v>17</v>
      </c>
      <c r="D676" t="s">
        <v>18</v>
      </c>
      <c r="E676" t="s">
        <v>841</v>
      </c>
      <c r="F676" t="s">
        <v>842</v>
      </c>
      <c r="G676" t="s">
        <v>1386</v>
      </c>
      <c r="H676" t="s">
        <v>1387</v>
      </c>
      <c r="I676" t="s">
        <v>23</v>
      </c>
      <c r="J676">
        <v>3</v>
      </c>
      <c r="K676" t="s">
        <v>24</v>
      </c>
      <c r="L676" t="s">
        <v>23</v>
      </c>
      <c r="M676">
        <f t="shared" si="20"/>
        <v>3</v>
      </c>
      <c r="N676" t="s">
        <v>24</v>
      </c>
      <c r="O676" t="str">
        <f t="shared" si="21"/>
        <v>No</v>
      </c>
    </row>
    <row r="677" spans="1:15">
      <c r="A677" t="s">
        <v>15</v>
      </c>
      <c r="B677" t="s">
        <v>16</v>
      </c>
      <c r="C677" t="s">
        <v>17</v>
      </c>
      <c r="D677" t="s">
        <v>18</v>
      </c>
      <c r="E677" t="s">
        <v>841</v>
      </c>
      <c r="F677" t="s">
        <v>842</v>
      </c>
      <c r="G677" t="s">
        <v>1388</v>
      </c>
      <c r="H677" t="s">
        <v>1389</v>
      </c>
      <c r="I677" t="s">
        <v>23</v>
      </c>
      <c r="J677">
        <v>3</v>
      </c>
      <c r="K677" t="s">
        <v>24</v>
      </c>
      <c r="L677" t="s">
        <v>23</v>
      </c>
      <c r="M677">
        <f t="shared" si="20"/>
        <v>3</v>
      </c>
      <c r="N677" t="s">
        <v>24</v>
      </c>
      <c r="O677" t="str">
        <f t="shared" si="21"/>
        <v>No</v>
      </c>
    </row>
    <row r="678" spans="1:15">
      <c r="A678" t="s">
        <v>15</v>
      </c>
      <c r="B678" t="s">
        <v>16</v>
      </c>
      <c r="C678" t="s">
        <v>17</v>
      </c>
      <c r="D678" t="s">
        <v>18</v>
      </c>
      <c r="E678" t="s">
        <v>841</v>
      </c>
      <c r="F678" t="s">
        <v>842</v>
      </c>
      <c r="G678" t="s">
        <v>1390</v>
      </c>
      <c r="H678" t="s">
        <v>1391</v>
      </c>
      <c r="I678" t="s">
        <v>23</v>
      </c>
      <c r="J678">
        <v>3</v>
      </c>
      <c r="K678" t="s">
        <v>451</v>
      </c>
      <c r="L678" t="s">
        <v>23</v>
      </c>
      <c r="M678">
        <f t="shared" si="20"/>
        <v>3</v>
      </c>
      <c r="N678" t="s">
        <v>24</v>
      </c>
      <c r="O678" t="str">
        <f t="shared" si="21"/>
        <v>No</v>
      </c>
    </row>
    <row r="679" spans="1:15">
      <c r="A679" t="s">
        <v>15</v>
      </c>
      <c r="B679" t="s">
        <v>16</v>
      </c>
      <c r="C679" t="s">
        <v>17</v>
      </c>
      <c r="D679" t="s">
        <v>18</v>
      </c>
      <c r="E679" t="s">
        <v>841</v>
      </c>
      <c r="F679" t="s">
        <v>842</v>
      </c>
      <c r="G679" t="s">
        <v>1392</v>
      </c>
      <c r="H679" t="s">
        <v>1393</v>
      </c>
      <c r="I679" t="s">
        <v>23</v>
      </c>
      <c r="J679">
        <v>1</v>
      </c>
      <c r="K679" t="s">
        <v>25</v>
      </c>
      <c r="L679" t="s">
        <v>23</v>
      </c>
      <c r="M679">
        <f t="shared" si="20"/>
        <v>1</v>
      </c>
      <c r="N679" t="s">
        <v>25</v>
      </c>
      <c r="O679" t="str">
        <f t="shared" si="21"/>
        <v>No</v>
      </c>
    </row>
    <row r="680" spans="1:15">
      <c r="A680" t="s">
        <v>15</v>
      </c>
      <c r="B680" t="s">
        <v>16</v>
      </c>
      <c r="C680" t="s">
        <v>17</v>
      </c>
      <c r="D680" t="s">
        <v>18</v>
      </c>
      <c r="E680" t="s">
        <v>841</v>
      </c>
      <c r="F680" t="s">
        <v>842</v>
      </c>
      <c r="G680" t="s">
        <v>1394</v>
      </c>
      <c r="H680" t="s">
        <v>1395</v>
      </c>
      <c r="I680" t="s">
        <v>28</v>
      </c>
      <c r="J680">
        <v>4</v>
      </c>
      <c r="K680" t="s">
        <v>32</v>
      </c>
      <c r="L680" t="s">
        <v>28</v>
      </c>
      <c r="M680">
        <f t="shared" si="20"/>
        <v>4</v>
      </c>
      <c r="N680" t="s">
        <v>32</v>
      </c>
      <c r="O680" t="str">
        <f t="shared" si="21"/>
        <v>No</v>
      </c>
    </row>
    <row r="681" spans="1:15">
      <c r="A681" t="s">
        <v>15</v>
      </c>
      <c r="B681" t="s">
        <v>16</v>
      </c>
      <c r="C681" t="s">
        <v>17</v>
      </c>
      <c r="D681" t="s">
        <v>18</v>
      </c>
      <c r="E681" t="s">
        <v>841</v>
      </c>
      <c r="F681" t="s">
        <v>842</v>
      </c>
      <c r="G681" t="s">
        <v>1396</v>
      </c>
      <c r="H681" t="s">
        <v>1397</v>
      </c>
      <c r="I681" t="s">
        <v>28</v>
      </c>
      <c r="J681">
        <v>4</v>
      </c>
      <c r="K681" t="s">
        <v>32</v>
      </c>
      <c r="L681" t="s">
        <v>28</v>
      </c>
      <c r="M681">
        <f t="shared" si="20"/>
        <v>4</v>
      </c>
      <c r="N681" t="s">
        <v>32</v>
      </c>
      <c r="O681" t="str">
        <f t="shared" si="21"/>
        <v>No</v>
      </c>
    </row>
    <row r="682" spans="1:15">
      <c r="A682" t="s">
        <v>15</v>
      </c>
      <c r="B682" t="s">
        <v>16</v>
      </c>
      <c r="C682" t="s">
        <v>17</v>
      </c>
      <c r="D682" t="s">
        <v>18</v>
      </c>
      <c r="E682" t="s">
        <v>841</v>
      </c>
      <c r="F682" t="s">
        <v>842</v>
      </c>
      <c r="G682" t="s">
        <v>1398</v>
      </c>
      <c r="H682" t="s">
        <v>1399</v>
      </c>
      <c r="I682" t="s">
        <v>28</v>
      </c>
      <c r="J682">
        <v>4</v>
      </c>
      <c r="K682" t="s">
        <v>32</v>
      </c>
      <c r="L682" t="s">
        <v>28</v>
      </c>
      <c r="M682">
        <f t="shared" si="20"/>
        <v>4</v>
      </c>
      <c r="N682" t="s">
        <v>32</v>
      </c>
      <c r="O682" t="str">
        <f t="shared" si="21"/>
        <v>No</v>
      </c>
    </row>
    <row r="683" spans="1:15">
      <c r="A683" t="s">
        <v>15</v>
      </c>
      <c r="B683" t="s">
        <v>16</v>
      </c>
      <c r="C683" t="s">
        <v>17</v>
      </c>
      <c r="D683" t="s">
        <v>18</v>
      </c>
      <c r="E683" t="s">
        <v>841</v>
      </c>
      <c r="F683" t="s">
        <v>842</v>
      </c>
      <c r="G683" t="s">
        <v>1400</v>
      </c>
      <c r="H683" t="s">
        <v>1401</v>
      </c>
      <c r="I683" t="s">
        <v>28</v>
      </c>
      <c r="J683">
        <v>4</v>
      </c>
      <c r="K683" t="s">
        <v>32</v>
      </c>
      <c r="L683" t="s">
        <v>28</v>
      </c>
      <c r="M683">
        <f t="shared" si="20"/>
        <v>2</v>
      </c>
      <c r="N683" t="s">
        <v>29</v>
      </c>
      <c r="O683" t="str">
        <f t="shared" si="21"/>
        <v>No</v>
      </c>
    </row>
    <row r="684" spans="1:15">
      <c r="A684" t="s">
        <v>15</v>
      </c>
      <c r="B684" t="s">
        <v>16</v>
      </c>
      <c r="C684" t="s">
        <v>17</v>
      </c>
      <c r="D684" t="s">
        <v>18</v>
      </c>
      <c r="E684" t="s">
        <v>841</v>
      </c>
      <c r="F684" t="s">
        <v>842</v>
      </c>
      <c r="G684" t="s">
        <v>1402</v>
      </c>
      <c r="H684" t="s">
        <v>1403</v>
      </c>
      <c r="I684" t="s">
        <v>28</v>
      </c>
      <c r="J684">
        <v>2</v>
      </c>
      <c r="K684" t="s">
        <v>29</v>
      </c>
      <c r="L684" t="s">
        <v>28</v>
      </c>
      <c r="M684">
        <f t="shared" si="20"/>
        <v>2</v>
      </c>
      <c r="N684" t="s">
        <v>29</v>
      </c>
      <c r="O684" t="str">
        <f t="shared" si="21"/>
        <v>No</v>
      </c>
    </row>
    <row r="685" spans="1:15">
      <c r="A685" t="s">
        <v>15</v>
      </c>
      <c r="B685" t="s">
        <v>16</v>
      </c>
      <c r="C685" t="s">
        <v>17</v>
      </c>
      <c r="D685" t="s">
        <v>18</v>
      </c>
      <c r="E685" t="s">
        <v>841</v>
      </c>
      <c r="F685" t="s">
        <v>842</v>
      </c>
      <c r="G685" t="s">
        <v>1404</v>
      </c>
      <c r="H685" t="s">
        <v>1405</v>
      </c>
      <c r="I685" t="s">
        <v>28</v>
      </c>
      <c r="J685">
        <v>2</v>
      </c>
      <c r="K685" t="s">
        <v>29</v>
      </c>
      <c r="L685" t="s">
        <v>23</v>
      </c>
      <c r="M685">
        <f t="shared" si="20"/>
        <v>3</v>
      </c>
      <c r="N685" t="s">
        <v>24</v>
      </c>
      <c r="O685" t="str">
        <f t="shared" si="21"/>
        <v>Yes</v>
      </c>
    </row>
    <row r="686" spans="1:15">
      <c r="A686" t="s">
        <v>15</v>
      </c>
      <c r="B686" t="s">
        <v>16</v>
      </c>
      <c r="C686" t="s">
        <v>17</v>
      </c>
      <c r="D686" t="s">
        <v>18</v>
      </c>
      <c r="E686" t="s">
        <v>841</v>
      </c>
      <c r="F686" t="s">
        <v>842</v>
      </c>
      <c r="G686" t="s">
        <v>1406</v>
      </c>
      <c r="H686" t="s">
        <v>1407</v>
      </c>
      <c r="I686" t="s">
        <v>23</v>
      </c>
      <c r="J686">
        <v>1</v>
      </c>
      <c r="K686" t="s">
        <v>25</v>
      </c>
      <c r="L686" t="s">
        <v>23</v>
      </c>
      <c r="M686">
        <f t="shared" si="20"/>
        <v>1</v>
      </c>
      <c r="N686" t="s">
        <v>49</v>
      </c>
      <c r="O686" t="str">
        <f t="shared" si="21"/>
        <v>No</v>
      </c>
    </row>
    <row r="687" spans="1:15">
      <c r="A687" t="s">
        <v>15</v>
      </c>
      <c r="B687" t="s">
        <v>16</v>
      </c>
      <c r="C687" t="s">
        <v>17</v>
      </c>
      <c r="D687" t="s">
        <v>18</v>
      </c>
      <c r="E687" t="s">
        <v>841</v>
      </c>
      <c r="F687" t="s">
        <v>842</v>
      </c>
      <c r="G687" t="s">
        <v>1408</v>
      </c>
      <c r="H687" t="s">
        <v>1409</v>
      </c>
      <c r="I687" t="s">
        <v>28</v>
      </c>
      <c r="J687">
        <v>2</v>
      </c>
      <c r="K687" t="s">
        <v>29</v>
      </c>
      <c r="L687" t="s">
        <v>28</v>
      </c>
      <c r="M687">
        <f t="shared" si="20"/>
        <v>2</v>
      </c>
      <c r="N687" t="s">
        <v>29</v>
      </c>
      <c r="O687" t="str">
        <f t="shared" si="21"/>
        <v>No</v>
      </c>
    </row>
    <row r="688" spans="1:15">
      <c r="A688" t="s">
        <v>15</v>
      </c>
      <c r="B688" t="s">
        <v>16</v>
      </c>
      <c r="C688" t="s">
        <v>17</v>
      </c>
      <c r="D688" t="s">
        <v>18</v>
      </c>
      <c r="E688" t="s">
        <v>841</v>
      </c>
      <c r="F688" t="s">
        <v>842</v>
      </c>
      <c r="G688" t="s">
        <v>1410</v>
      </c>
      <c r="H688" t="s">
        <v>1411</v>
      </c>
      <c r="I688" t="s">
        <v>28</v>
      </c>
      <c r="J688">
        <v>2</v>
      </c>
      <c r="K688" t="s">
        <v>29</v>
      </c>
      <c r="L688" t="s">
        <v>23</v>
      </c>
      <c r="M688">
        <f t="shared" si="20"/>
        <v>1</v>
      </c>
      <c r="N688" t="s">
        <v>25</v>
      </c>
      <c r="O688" t="str">
        <f t="shared" si="21"/>
        <v>Yes</v>
      </c>
    </row>
    <row r="689" spans="1:15">
      <c r="A689" t="s">
        <v>15</v>
      </c>
      <c r="B689" t="s">
        <v>16</v>
      </c>
      <c r="C689" t="s">
        <v>17</v>
      </c>
      <c r="D689" t="s">
        <v>18</v>
      </c>
      <c r="E689" t="s">
        <v>841</v>
      </c>
      <c r="F689" t="s">
        <v>842</v>
      </c>
      <c r="G689" t="s">
        <v>1412</v>
      </c>
      <c r="H689" t="s">
        <v>1413</v>
      </c>
      <c r="I689" t="s">
        <v>28</v>
      </c>
      <c r="J689">
        <v>4</v>
      </c>
      <c r="K689" t="s">
        <v>32</v>
      </c>
      <c r="L689" t="s">
        <v>23</v>
      </c>
      <c r="M689">
        <f t="shared" si="20"/>
        <v>1</v>
      </c>
      <c r="N689" t="s">
        <v>25</v>
      </c>
      <c r="O689" t="str">
        <f t="shared" si="21"/>
        <v>Yes</v>
      </c>
    </row>
    <row r="690" spans="1:15">
      <c r="A690" t="s">
        <v>15</v>
      </c>
      <c r="B690" t="s">
        <v>16</v>
      </c>
      <c r="C690" t="s">
        <v>17</v>
      </c>
      <c r="D690" t="s">
        <v>18</v>
      </c>
      <c r="E690" t="s">
        <v>841</v>
      </c>
      <c r="F690" t="s">
        <v>842</v>
      </c>
      <c r="G690" t="s">
        <v>1414</v>
      </c>
      <c r="H690" t="s">
        <v>1415</v>
      </c>
      <c r="I690" t="s">
        <v>28</v>
      </c>
      <c r="J690">
        <v>2</v>
      </c>
      <c r="K690" t="s">
        <v>29</v>
      </c>
      <c r="L690" t="s">
        <v>28</v>
      </c>
      <c r="M690">
        <f t="shared" si="20"/>
        <v>2</v>
      </c>
      <c r="N690" t="s">
        <v>29</v>
      </c>
      <c r="O690" t="str">
        <f t="shared" si="21"/>
        <v>No</v>
      </c>
    </row>
    <row r="691" spans="1:15">
      <c r="A691" t="s">
        <v>15</v>
      </c>
      <c r="B691" t="s">
        <v>16</v>
      </c>
      <c r="C691" t="s">
        <v>17</v>
      </c>
      <c r="D691" t="s">
        <v>18</v>
      </c>
      <c r="E691" t="s">
        <v>841</v>
      </c>
      <c r="F691" t="s">
        <v>842</v>
      </c>
      <c r="G691" t="s">
        <v>1416</v>
      </c>
      <c r="H691" t="s">
        <v>1417</v>
      </c>
      <c r="I691" t="s">
        <v>23</v>
      </c>
      <c r="J691">
        <v>3</v>
      </c>
      <c r="K691" t="s">
        <v>24</v>
      </c>
      <c r="L691" t="s">
        <v>28</v>
      </c>
      <c r="M691">
        <f t="shared" si="20"/>
        <v>2</v>
      </c>
      <c r="N691" t="s">
        <v>29</v>
      </c>
      <c r="O691" t="str">
        <f t="shared" si="21"/>
        <v>Yes</v>
      </c>
    </row>
    <row r="692" spans="1:15">
      <c r="A692" t="s">
        <v>15</v>
      </c>
      <c r="B692" t="s">
        <v>16</v>
      </c>
      <c r="C692" t="s">
        <v>17</v>
      </c>
      <c r="D692" t="s">
        <v>18</v>
      </c>
      <c r="E692" t="s">
        <v>841</v>
      </c>
      <c r="F692" t="s">
        <v>842</v>
      </c>
      <c r="G692" t="s">
        <v>1418</v>
      </c>
      <c r="H692" t="s">
        <v>1419</v>
      </c>
      <c r="I692" t="s">
        <v>23</v>
      </c>
      <c r="J692">
        <v>3</v>
      </c>
      <c r="K692" t="s">
        <v>24</v>
      </c>
      <c r="L692" t="s">
        <v>23</v>
      </c>
      <c r="M692">
        <f t="shared" si="20"/>
        <v>3</v>
      </c>
      <c r="N692" t="s">
        <v>24</v>
      </c>
      <c r="O692" t="str">
        <f t="shared" si="21"/>
        <v>No</v>
      </c>
    </row>
    <row r="693" spans="1:15">
      <c r="A693" t="s">
        <v>15</v>
      </c>
      <c r="B693" t="s">
        <v>16</v>
      </c>
      <c r="C693" t="s">
        <v>17</v>
      </c>
      <c r="D693" t="s">
        <v>18</v>
      </c>
      <c r="E693" t="s">
        <v>841</v>
      </c>
      <c r="F693" t="s">
        <v>842</v>
      </c>
      <c r="G693" t="s">
        <v>1420</v>
      </c>
      <c r="H693" t="s">
        <v>1421</v>
      </c>
      <c r="I693" t="s">
        <v>23</v>
      </c>
      <c r="J693">
        <v>1</v>
      </c>
      <c r="K693" t="s">
        <v>25</v>
      </c>
      <c r="L693" t="s">
        <v>23</v>
      </c>
      <c r="M693">
        <f t="shared" si="20"/>
        <v>1</v>
      </c>
      <c r="N693" t="s">
        <v>25</v>
      </c>
      <c r="O693" t="str">
        <f t="shared" si="21"/>
        <v>No</v>
      </c>
    </row>
    <row r="694" spans="1:15">
      <c r="A694" t="s">
        <v>15</v>
      </c>
      <c r="B694" t="s">
        <v>16</v>
      </c>
      <c r="C694" t="s">
        <v>17</v>
      </c>
      <c r="D694" t="s">
        <v>18</v>
      </c>
      <c r="E694" t="s">
        <v>841</v>
      </c>
      <c r="F694" t="s">
        <v>842</v>
      </c>
      <c r="G694" t="s">
        <v>1422</v>
      </c>
      <c r="H694" t="s">
        <v>1423</v>
      </c>
      <c r="I694" t="s">
        <v>23</v>
      </c>
      <c r="J694">
        <v>1</v>
      </c>
      <c r="K694" t="s">
        <v>49</v>
      </c>
      <c r="L694" t="s">
        <v>23</v>
      </c>
      <c r="M694">
        <f t="shared" si="20"/>
        <v>3</v>
      </c>
      <c r="N694" t="s">
        <v>24</v>
      </c>
      <c r="O694" t="str">
        <f t="shared" si="21"/>
        <v>No</v>
      </c>
    </row>
    <row r="695" spans="1:15">
      <c r="A695" t="s">
        <v>15</v>
      </c>
      <c r="B695" t="s">
        <v>16</v>
      </c>
      <c r="C695" t="s">
        <v>17</v>
      </c>
      <c r="D695" t="s">
        <v>18</v>
      </c>
      <c r="E695" t="s">
        <v>841</v>
      </c>
      <c r="F695" t="s">
        <v>842</v>
      </c>
      <c r="G695" t="s">
        <v>1424</v>
      </c>
      <c r="H695" t="s">
        <v>1425</v>
      </c>
      <c r="I695" t="s">
        <v>28</v>
      </c>
      <c r="J695">
        <v>2</v>
      </c>
      <c r="K695" t="s">
        <v>29</v>
      </c>
      <c r="L695" t="s">
        <v>23</v>
      </c>
      <c r="M695">
        <f t="shared" si="20"/>
        <v>1</v>
      </c>
      <c r="N695" t="s">
        <v>49</v>
      </c>
      <c r="O695" t="str">
        <f t="shared" si="21"/>
        <v>Yes</v>
      </c>
    </row>
    <row r="696" spans="1:15">
      <c r="A696" t="s">
        <v>15</v>
      </c>
      <c r="B696" t="s">
        <v>16</v>
      </c>
      <c r="C696" t="s">
        <v>17</v>
      </c>
      <c r="D696" t="s">
        <v>18</v>
      </c>
      <c r="E696" t="s">
        <v>841</v>
      </c>
      <c r="F696" t="s">
        <v>842</v>
      </c>
      <c r="G696" t="s">
        <v>1426</v>
      </c>
      <c r="H696" t="s">
        <v>1427</v>
      </c>
      <c r="I696" t="s">
        <v>28</v>
      </c>
      <c r="J696">
        <v>2</v>
      </c>
      <c r="K696" t="s">
        <v>29</v>
      </c>
      <c r="L696" t="s">
        <v>23</v>
      </c>
      <c r="M696">
        <f t="shared" si="20"/>
        <v>1</v>
      </c>
      <c r="N696" t="s">
        <v>49</v>
      </c>
      <c r="O696" t="str">
        <f t="shared" si="21"/>
        <v>Yes</v>
      </c>
    </row>
    <row r="697" spans="1:15">
      <c r="A697" t="s">
        <v>15</v>
      </c>
      <c r="B697" t="s">
        <v>16</v>
      </c>
      <c r="C697" t="s">
        <v>17</v>
      </c>
      <c r="D697" t="s">
        <v>18</v>
      </c>
      <c r="E697" t="s">
        <v>841</v>
      </c>
      <c r="F697" t="s">
        <v>842</v>
      </c>
      <c r="G697" t="s">
        <v>1428</v>
      </c>
      <c r="H697" t="s">
        <v>1429</v>
      </c>
      <c r="I697" t="s">
        <v>28</v>
      </c>
      <c r="J697">
        <v>2</v>
      </c>
      <c r="K697" t="s">
        <v>29</v>
      </c>
      <c r="L697" t="s">
        <v>23</v>
      </c>
      <c r="M697">
        <f t="shared" si="20"/>
        <v>1</v>
      </c>
      <c r="N697" t="s">
        <v>25</v>
      </c>
      <c r="O697" t="str">
        <f t="shared" si="21"/>
        <v>Yes</v>
      </c>
    </row>
    <row r="698" spans="1:15">
      <c r="A698" t="s">
        <v>15</v>
      </c>
      <c r="B698" t="s">
        <v>16</v>
      </c>
      <c r="C698" t="s">
        <v>17</v>
      </c>
      <c r="D698" t="s">
        <v>18</v>
      </c>
      <c r="E698" t="s">
        <v>841</v>
      </c>
      <c r="F698" t="s">
        <v>842</v>
      </c>
      <c r="G698" t="s">
        <v>1430</v>
      </c>
      <c r="H698" t="s">
        <v>1431</v>
      </c>
      <c r="I698" t="s">
        <v>23</v>
      </c>
      <c r="J698">
        <v>1</v>
      </c>
      <c r="K698" t="s">
        <v>49</v>
      </c>
      <c r="L698" t="s">
        <v>23</v>
      </c>
      <c r="M698">
        <f t="shared" si="20"/>
        <v>1</v>
      </c>
      <c r="N698" t="s">
        <v>49</v>
      </c>
      <c r="O698" t="str">
        <f t="shared" si="21"/>
        <v>No</v>
      </c>
    </row>
    <row r="699" spans="1:15">
      <c r="A699" t="s">
        <v>15</v>
      </c>
      <c r="B699" t="s">
        <v>16</v>
      </c>
      <c r="C699" t="s">
        <v>17</v>
      </c>
      <c r="D699" t="s">
        <v>18</v>
      </c>
      <c r="E699" t="s">
        <v>841</v>
      </c>
      <c r="F699" t="s">
        <v>842</v>
      </c>
      <c r="G699" t="s">
        <v>1432</v>
      </c>
      <c r="H699" t="s">
        <v>1433</v>
      </c>
      <c r="I699" t="s">
        <v>23</v>
      </c>
      <c r="J699">
        <v>1</v>
      </c>
      <c r="K699" t="s">
        <v>49</v>
      </c>
      <c r="L699" t="s">
        <v>23</v>
      </c>
      <c r="M699">
        <f t="shared" si="20"/>
        <v>1</v>
      </c>
      <c r="N699" t="s">
        <v>25</v>
      </c>
      <c r="O699" t="str">
        <f t="shared" si="21"/>
        <v>No</v>
      </c>
    </row>
    <row r="700" spans="1:15">
      <c r="A700" t="s">
        <v>15</v>
      </c>
      <c r="B700" t="s">
        <v>16</v>
      </c>
      <c r="C700" t="s">
        <v>17</v>
      </c>
      <c r="D700" t="s">
        <v>18</v>
      </c>
      <c r="E700" t="s">
        <v>841</v>
      </c>
      <c r="F700" t="s">
        <v>842</v>
      </c>
      <c r="G700" t="s">
        <v>1434</v>
      </c>
      <c r="H700" t="s">
        <v>1435</v>
      </c>
      <c r="I700" t="s">
        <v>23</v>
      </c>
      <c r="J700">
        <v>1</v>
      </c>
      <c r="K700" t="s">
        <v>49</v>
      </c>
      <c r="L700" t="s">
        <v>23</v>
      </c>
      <c r="M700">
        <f t="shared" si="20"/>
        <v>1</v>
      </c>
      <c r="N700" t="s">
        <v>49</v>
      </c>
      <c r="O700" t="str">
        <f t="shared" si="21"/>
        <v>No</v>
      </c>
    </row>
    <row r="701" spans="1:15">
      <c r="A701" t="s">
        <v>15</v>
      </c>
      <c r="B701" t="s">
        <v>16</v>
      </c>
      <c r="C701" t="s">
        <v>17</v>
      </c>
      <c r="D701" t="s">
        <v>18</v>
      </c>
      <c r="E701" t="s">
        <v>841</v>
      </c>
      <c r="F701" t="s">
        <v>842</v>
      </c>
      <c r="G701" t="s">
        <v>1436</v>
      </c>
      <c r="H701" t="s">
        <v>1437</v>
      </c>
      <c r="I701" t="s">
        <v>23</v>
      </c>
      <c r="J701">
        <v>3</v>
      </c>
      <c r="K701" t="s">
        <v>24</v>
      </c>
      <c r="L701" t="s">
        <v>23</v>
      </c>
      <c r="M701">
        <f t="shared" si="20"/>
        <v>1</v>
      </c>
      <c r="N701" t="s">
        <v>76</v>
      </c>
      <c r="O701" t="str">
        <f t="shared" si="21"/>
        <v>No</v>
      </c>
    </row>
    <row r="702" spans="1:15">
      <c r="A702" t="s">
        <v>15</v>
      </c>
      <c r="B702" t="s">
        <v>16</v>
      </c>
      <c r="C702" t="s">
        <v>17</v>
      </c>
      <c r="D702" t="s">
        <v>18</v>
      </c>
      <c r="E702" t="s">
        <v>841</v>
      </c>
      <c r="F702" t="s">
        <v>842</v>
      </c>
      <c r="G702" t="s">
        <v>1438</v>
      </c>
      <c r="H702" t="s">
        <v>1439</v>
      </c>
      <c r="I702" t="s">
        <v>23</v>
      </c>
      <c r="J702">
        <v>3</v>
      </c>
      <c r="K702" t="s">
        <v>24</v>
      </c>
      <c r="L702" t="s">
        <v>23</v>
      </c>
      <c r="M702">
        <f t="shared" si="20"/>
        <v>1</v>
      </c>
      <c r="N702" t="s">
        <v>25</v>
      </c>
      <c r="O702" t="str">
        <f t="shared" si="21"/>
        <v>No</v>
      </c>
    </row>
    <row r="703" spans="1:15">
      <c r="A703" t="s">
        <v>15</v>
      </c>
      <c r="B703" t="s">
        <v>16</v>
      </c>
      <c r="C703" t="s">
        <v>17</v>
      </c>
      <c r="D703" t="s">
        <v>18</v>
      </c>
      <c r="E703" t="s">
        <v>841</v>
      </c>
      <c r="F703" t="s">
        <v>842</v>
      </c>
      <c r="G703" t="s">
        <v>1440</v>
      </c>
      <c r="H703" t="s">
        <v>1441</v>
      </c>
      <c r="I703" t="s">
        <v>23</v>
      </c>
      <c r="J703">
        <v>1</v>
      </c>
      <c r="K703" t="s">
        <v>49</v>
      </c>
      <c r="L703" t="s">
        <v>23</v>
      </c>
      <c r="M703">
        <f t="shared" si="20"/>
        <v>1</v>
      </c>
      <c r="N703" t="s">
        <v>25</v>
      </c>
      <c r="O703" t="str">
        <f t="shared" si="21"/>
        <v>No</v>
      </c>
    </row>
    <row r="704" spans="1:15">
      <c r="A704" t="s">
        <v>15</v>
      </c>
      <c r="B704" t="s">
        <v>16</v>
      </c>
      <c r="C704" t="s">
        <v>17</v>
      </c>
      <c r="D704" t="s">
        <v>18</v>
      </c>
      <c r="E704" t="s">
        <v>841</v>
      </c>
      <c r="F704" t="s">
        <v>842</v>
      </c>
      <c r="G704" t="s">
        <v>1442</v>
      </c>
      <c r="H704" t="s">
        <v>1443</v>
      </c>
      <c r="I704" t="s">
        <v>23</v>
      </c>
      <c r="J704">
        <v>1</v>
      </c>
      <c r="K704" t="s">
        <v>25</v>
      </c>
      <c r="L704" t="s">
        <v>23</v>
      </c>
      <c r="M704">
        <f t="shared" si="20"/>
        <v>1</v>
      </c>
      <c r="N704" t="s">
        <v>25</v>
      </c>
      <c r="O704" t="str">
        <f t="shared" si="21"/>
        <v>No</v>
      </c>
    </row>
    <row r="705" spans="1:15">
      <c r="A705" t="s">
        <v>15</v>
      </c>
      <c r="B705" t="s">
        <v>16</v>
      </c>
      <c r="C705" t="s">
        <v>17</v>
      </c>
      <c r="D705" t="s">
        <v>18</v>
      </c>
      <c r="E705" t="s">
        <v>841</v>
      </c>
      <c r="F705" t="s">
        <v>842</v>
      </c>
      <c r="G705" t="s">
        <v>1444</v>
      </c>
      <c r="H705" t="s">
        <v>1445</v>
      </c>
      <c r="I705" t="s">
        <v>23</v>
      </c>
      <c r="J705">
        <v>1</v>
      </c>
      <c r="K705" t="s">
        <v>49</v>
      </c>
      <c r="L705" t="s">
        <v>23</v>
      </c>
      <c r="M705">
        <f t="shared" si="20"/>
        <v>1</v>
      </c>
      <c r="N705" t="s">
        <v>49</v>
      </c>
      <c r="O705" t="str">
        <f t="shared" si="21"/>
        <v>No</v>
      </c>
    </row>
    <row r="706" spans="1:15">
      <c r="A706" t="s">
        <v>15</v>
      </c>
      <c r="B706" t="s">
        <v>16</v>
      </c>
      <c r="C706" t="s">
        <v>17</v>
      </c>
      <c r="D706" t="s">
        <v>18</v>
      </c>
      <c r="E706" t="s">
        <v>841</v>
      </c>
      <c r="F706" t="s">
        <v>842</v>
      </c>
      <c r="G706" t="s">
        <v>1446</v>
      </c>
      <c r="H706" t="s">
        <v>1447</v>
      </c>
      <c r="I706" t="s">
        <v>23</v>
      </c>
      <c r="J706">
        <v>1</v>
      </c>
      <c r="K706" t="s">
        <v>25</v>
      </c>
      <c r="L706" t="s">
        <v>23</v>
      </c>
      <c r="M706">
        <f t="shared" si="20"/>
        <v>1</v>
      </c>
      <c r="N706" t="s">
        <v>49</v>
      </c>
      <c r="O706" t="str">
        <f t="shared" si="21"/>
        <v>No</v>
      </c>
    </row>
    <row r="707" spans="1:15">
      <c r="A707" t="s">
        <v>15</v>
      </c>
      <c r="B707" t="s">
        <v>16</v>
      </c>
      <c r="C707" t="s">
        <v>17</v>
      </c>
      <c r="D707" t="s">
        <v>18</v>
      </c>
      <c r="E707" t="s">
        <v>841</v>
      </c>
      <c r="F707" t="s">
        <v>842</v>
      </c>
      <c r="G707" t="s">
        <v>1448</v>
      </c>
      <c r="H707" t="s">
        <v>1449</v>
      </c>
      <c r="I707" t="s">
        <v>23</v>
      </c>
      <c r="J707">
        <v>1</v>
      </c>
      <c r="K707" t="s">
        <v>49</v>
      </c>
      <c r="L707" t="s">
        <v>23</v>
      </c>
      <c r="M707">
        <f t="shared" ref="M707:M770" si="22">IF(OR(N707="A1",N707="A2",N707="A3",N707="A6"),1,IF(OR(N707="A4",N707="A5",N707="A7"),3,IF(N707="B1",2,IF(N707="B2",4,""))))</f>
        <v>1</v>
      </c>
      <c r="N707" t="s">
        <v>49</v>
      </c>
      <c r="O707" t="str">
        <f t="shared" ref="O707:O770" si="23">IF(I707=L707,"No","Yes")</f>
        <v>No</v>
      </c>
    </row>
    <row r="708" spans="1:15">
      <c r="A708" t="s">
        <v>15</v>
      </c>
      <c r="B708" t="s">
        <v>16</v>
      </c>
      <c r="C708" t="s">
        <v>17</v>
      </c>
      <c r="D708" t="s">
        <v>18</v>
      </c>
      <c r="E708" t="s">
        <v>841</v>
      </c>
      <c r="F708" t="s">
        <v>842</v>
      </c>
      <c r="G708" t="s">
        <v>1450</v>
      </c>
      <c r="H708" t="s">
        <v>1451</v>
      </c>
      <c r="I708" t="s">
        <v>23</v>
      </c>
      <c r="J708">
        <v>1</v>
      </c>
      <c r="K708" t="s">
        <v>25</v>
      </c>
      <c r="L708" t="s">
        <v>23</v>
      </c>
      <c r="M708">
        <f t="shared" si="22"/>
        <v>1</v>
      </c>
      <c r="N708" t="s">
        <v>25</v>
      </c>
      <c r="O708" t="str">
        <f t="shared" si="23"/>
        <v>No</v>
      </c>
    </row>
    <row r="709" spans="1:15">
      <c r="A709" t="s">
        <v>15</v>
      </c>
      <c r="B709" t="s">
        <v>16</v>
      </c>
      <c r="C709" t="s">
        <v>17</v>
      </c>
      <c r="D709" t="s">
        <v>18</v>
      </c>
      <c r="E709" t="s">
        <v>841</v>
      </c>
      <c r="F709" t="s">
        <v>842</v>
      </c>
      <c r="G709" t="s">
        <v>1452</v>
      </c>
      <c r="H709" t="s">
        <v>1453</v>
      </c>
      <c r="I709" t="s">
        <v>23</v>
      </c>
      <c r="J709">
        <v>1</v>
      </c>
      <c r="K709" t="s">
        <v>25</v>
      </c>
      <c r="L709" t="s">
        <v>23</v>
      </c>
      <c r="M709">
        <f t="shared" si="22"/>
        <v>1</v>
      </c>
      <c r="N709" t="s">
        <v>25</v>
      </c>
      <c r="O709" t="str">
        <f t="shared" si="23"/>
        <v>No</v>
      </c>
    </row>
    <row r="710" spans="1:15">
      <c r="A710" t="s">
        <v>15</v>
      </c>
      <c r="B710" t="s">
        <v>16</v>
      </c>
      <c r="C710" t="s">
        <v>17</v>
      </c>
      <c r="D710" t="s">
        <v>18</v>
      </c>
      <c r="E710" t="s">
        <v>841</v>
      </c>
      <c r="F710" t="s">
        <v>842</v>
      </c>
      <c r="G710" t="s">
        <v>1454</v>
      </c>
      <c r="H710" t="s">
        <v>1455</v>
      </c>
      <c r="I710" t="s">
        <v>23</v>
      </c>
      <c r="J710">
        <v>1</v>
      </c>
      <c r="K710" t="s">
        <v>25</v>
      </c>
      <c r="L710" t="s">
        <v>23</v>
      </c>
      <c r="M710">
        <f t="shared" si="22"/>
        <v>1</v>
      </c>
      <c r="N710" t="s">
        <v>25</v>
      </c>
      <c r="O710" t="str">
        <f t="shared" si="23"/>
        <v>No</v>
      </c>
    </row>
    <row r="711" spans="1:15">
      <c r="A711" t="s">
        <v>15</v>
      </c>
      <c r="B711" t="s">
        <v>16</v>
      </c>
      <c r="C711" t="s">
        <v>17</v>
      </c>
      <c r="D711" t="s">
        <v>18</v>
      </c>
      <c r="E711" t="s">
        <v>841</v>
      </c>
      <c r="F711" t="s">
        <v>842</v>
      </c>
      <c r="G711" t="s">
        <v>1456</v>
      </c>
      <c r="H711" t="s">
        <v>1457</v>
      </c>
      <c r="I711" t="s">
        <v>23</v>
      </c>
      <c r="J711">
        <v>1</v>
      </c>
      <c r="K711" t="s">
        <v>25</v>
      </c>
      <c r="L711" t="s">
        <v>23</v>
      </c>
      <c r="M711">
        <f t="shared" si="22"/>
        <v>1</v>
      </c>
      <c r="N711" t="s">
        <v>25</v>
      </c>
      <c r="O711" t="str">
        <f t="shared" si="23"/>
        <v>No</v>
      </c>
    </row>
    <row r="712" spans="1:15">
      <c r="A712" t="s">
        <v>15</v>
      </c>
      <c r="B712" t="s">
        <v>16</v>
      </c>
      <c r="C712" t="s">
        <v>17</v>
      </c>
      <c r="D712" t="s">
        <v>18</v>
      </c>
      <c r="E712" t="s">
        <v>841</v>
      </c>
      <c r="F712" t="s">
        <v>842</v>
      </c>
      <c r="G712" t="s">
        <v>1458</v>
      </c>
      <c r="H712" t="s">
        <v>1459</v>
      </c>
      <c r="I712" t="s">
        <v>23</v>
      </c>
      <c r="J712">
        <v>1</v>
      </c>
      <c r="K712" t="s">
        <v>25</v>
      </c>
      <c r="L712" t="s">
        <v>23</v>
      </c>
      <c r="M712">
        <f t="shared" si="22"/>
        <v>1</v>
      </c>
      <c r="N712" t="s">
        <v>25</v>
      </c>
      <c r="O712" t="str">
        <f t="shared" si="23"/>
        <v>No</v>
      </c>
    </row>
    <row r="713" spans="1:15">
      <c r="A713" t="s">
        <v>15</v>
      </c>
      <c r="B713" t="s">
        <v>16</v>
      </c>
      <c r="C713" t="s">
        <v>17</v>
      </c>
      <c r="D713" t="s">
        <v>18</v>
      </c>
      <c r="E713" t="s">
        <v>841</v>
      </c>
      <c r="F713" t="s">
        <v>842</v>
      </c>
      <c r="G713" t="s">
        <v>1460</v>
      </c>
      <c r="H713" t="s">
        <v>1461</v>
      </c>
      <c r="I713" t="s">
        <v>23</v>
      </c>
      <c r="J713">
        <v>1</v>
      </c>
      <c r="K713" t="s">
        <v>25</v>
      </c>
      <c r="L713" t="s">
        <v>23</v>
      </c>
      <c r="M713">
        <f t="shared" si="22"/>
        <v>1</v>
      </c>
      <c r="N713" t="s">
        <v>25</v>
      </c>
      <c r="O713" t="str">
        <f t="shared" si="23"/>
        <v>No</v>
      </c>
    </row>
    <row r="714" spans="1:15">
      <c r="A714" t="s">
        <v>15</v>
      </c>
      <c r="B714" t="s">
        <v>16</v>
      </c>
      <c r="C714" t="s">
        <v>17</v>
      </c>
      <c r="D714" t="s">
        <v>18</v>
      </c>
      <c r="E714" t="s">
        <v>841</v>
      </c>
      <c r="F714" t="s">
        <v>842</v>
      </c>
      <c r="G714" t="s">
        <v>1462</v>
      </c>
      <c r="H714" t="s">
        <v>1463</v>
      </c>
      <c r="I714" t="s">
        <v>23</v>
      </c>
      <c r="J714">
        <v>3</v>
      </c>
      <c r="K714" t="s">
        <v>24</v>
      </c>
      <c r="L714" t="s">
        <v>23</v>
      </c>
      <c r="M714">
        <f t="shared" si="22"/>
        <v>1</v>
      </c>
      <c r="N714" t="s">
        <v>25</v>
      </c>
      <c r="O714" t="str">
        <f t="shared" si="23"/>
        <v>No</v>
      </c>
    </row>
    <row r="715" spans="1:15">
      <c r="A715" t="s">
        <v>15</v>
      </c>
      <c r="B715" t="s">
        <v>16</v>
      </c>
      <c r="C715" t="s">
        <v>17</v>
      </c>
      <c r="D715" t="s">
        <v>18</v>
      </c>
      <c r="E715" t="s">
        <v>841</v>
      </c>
      <c r="F715" t="s">
        <v>842</v>
      </c>
      <c r="G715" t="s">
        <v>1464</v>
      </c>
      <c r="H715" t="s">
        <v>1465</v>
      </c>
      <c r="I715" t="s">
        <v>23</v>
      </c>
      <c r="J715">
        <v>1</v>
      </c>
      <c r="K715" t="s">
        <v>49</v>
      </c>
      <c r="L715" t="s">
        <v>23</v>
      </c>
      <c r="M715">
        <f t="shared" si="22"/>
        <v>1</v>
      </c>
      <c r="N715" t="s">
        <v>25</v>
      </c>
      <c r="O715" t="str">
        <f t="shared" si="23"/>
        <v>No</v>
      </c>
    </row>
    <row r="716" spans="1:15">
      <c r="A716" t="s">
        <v>15</v>
      </c>
      <c r="B716" t="s">
        <v>16</v>
      </c>
      <c r="C716" t="s">
        <v>17</v>
      </c>
      <c r="D716" t="s">
        <v>18</v>
      </c>
      <c r="E716" t="s">
        <v>841</v>
      </c>
      <c r="F716" t="s">
        <v>842</v>
      </c>
      <c r="G716" t="s">
        <v>1466</v>
      </c>
      <c r="H716" t="s">
        <v>1467</v>
      </c>
      <c r="I716" t="s">
        <v>23</v>
      </c>
      <c r="J716">
        <v>1</v>
      </c>
      <c r="K716" t="s">
        <v>49</v>
      </c>
      <c r="L716" t="s">
        <v>23</v>
      </c>
      <c r="M716">
        <f t="shared" si="22"/>
        <v>1</v>
      </c>
      <c r="N716" t="s">
        <v>49</v>
      </c>
      <c r="O716" t="str">
        <f t="shared" si="23"/>
        <v>No</v>
      </c>
    </row>
    <row r="717" spans="1:15">
      <c r="A717" t="s">
        <v>15</v>
      </c>
      <c r="B717" t="s">
        <v>16</v>
      </c>
      <c r="C717" t="s">
        <v>17</v>
      </c>
      <c r="D717" t="s">
        <v>18</v>
      </c>
      <c r="E717" t="s">
        <v>841</v>
      </c>
      <c r="F717" t="s">
        <v>842</v>
      </c>
      <c r="G717" t="s">
        <v>1468</v>
      </c>
      <c r="H717" t="s">
        <v>1469</v>
      </c>
      <c r="I717" t="s">
        <v>23</v>
      </c>
      <c r="J717">
        <v>1</v>
      </c>
      <c r="K717" t="s">
        <v>49</v>
      </c>
      <c r="L717" t="s">
        <v>23</v>
      </c>
      <c r="M717">
        <f t="shared" si="22"/>
        <v>3</v>
      </c>
      <c r="N717" t="s">
        <v>24</v>
      </c>
      <c r="O717" t="str">
        <f t="shared" si="23"/>
        <v>No</v>
      </c>
    </row>
    <row r="718" spans="1:15">
      <c r="A718" t="s">
        <v>15</v>
      </c>
      <c r="B718" t="s">
        <v>16</v>
      </c>
      <c r="C718" t="s">
        <v>17</v>
      </c>
      <c r="D718" t="s">
        <v>18</v>
      </c>
      <c r="E718" t="s">
        <v>841</v>
      </c>
      <c r="F718" t="s">
        <v>842</v>
      </c>
      <c r="G718" t="s">
        <v>1470</v>
      </c>
      <c r="H718" t="s">
        <v>1471</v>
      </c>
      <c r="I718" t="s">
        <v>23</v>
      </c>
      <c r="J718">
        <v>3</v>
      </c>
      <c r="K718" t="s">
        <v>24</v>
      </c>
      <c r="L718" t="s">
        <v>23</v>
      </c>
      <c r="M718">
        <f t="shared" si="22"/>
        <v>1</v>
      </c>
      <c r="N718" t="s">
        <v>25</v>
      </c>
      <c r="O718" t="str">
        <f t="shared" si="23"/>
        <v>No</v>
      </c>
    </row>
    <row r="719" spans="1:15">
      <c r="A719" t="s">
        <v>15</v>
      </c>
      <c r="B719" t="s">
        <v>16</v>
      </c>
      <c r="C719" t="s">
        <v>17</v>
      </c>
      <c r="D719" t="s">
        <v>18</v>
      </c>
      <c r="E719" t="s">
        <v>841</v>
      </c>
      <c r="F719" t="s">
        <v>842</v>
      </c>
      <c r="G719" t="s">
        <v>1472</v>
      </c>
      <c r="H719" t="s">
        <v>1473</v>
      </c>
      <c r="I719" t="s">
        <v>23</v>
      </c>
      <c r="J719">
        <v>1</v>
      </c>
      <c r="K719" t="s">
        <v>25</v>
      </c>
      <c r="L719" t="s">
        <v>23</v>
      </c>
      <c r="M719">
        <f t="shared" si="22"/>
        <v>1</v>
      </c>
      <c r="N719" t="s">
        <v>25</v>
      </c>
      <c r="O719" t="str">
        <f t="shared" si="23"/>
        <v>No</v>
      </c>
    </row>
    <row r="720" spans="1:15">
      <c r="A720" t="s">
        <v>15</v>
      </c>
      <c r="B720" t="s">
        <v>16</v>
      </c>
      <c r="C720" t="s">
        <v>17</v>
      </c>
      <c r="D720" t="s">
        <v>18</v>
      </c>
      <c r="E720" t="s">
        <v>841</v>
      </c>
      <c r="F720" t="s">
        <v>842</v>
      </c>
      <c r="G720" t="s">
        <v>1474</v>
      </c>
      <c r="H720" t="s">
        <v>1475</v>
      </c>
      <c r="I720" t="s">
        <v>23</v>
      </c>
      <c r="J720">
        <v>1</v>
      </c>
      <c r="K720" t="s">
        <v>49</v>
      </c>
      <c r="L720" t="s">
        <v>23</v>
      </c>
      <c r="M720">
        <f t="shared" si="22"/>
        <v>1</v>
      </c>
      <c r="N720" t="s">
        <v>25</v>
      </c>
      <c r="O720" t="str">
        <f t="shared" si="23"/>
        <v>No</v>
      </c>
    </row>
    <row r="721" spans="1:15">
      <c r="A721" t="s">
        <v>15</v>
      </c>
      <c r="B721" t="s">
        <v>16</v>
      </c>
      <c r="C721" t="s">
        <v>17</v>
      </c>
      <c r="D721" t="s">
        <v>18</v>
      </c>
      <c r="E721" t="s">
        <v>841</v>
      </c>
      <c r="F721" t="s">
        <v>842</v>
      </c>
      <c r="G721" t="s">
        <v>1476</v>
      </c>
      <c r="H721" t="s">
        <v>1477</v>
      </c>
      <c r="I721" t="s">
        <v>23</v>
      </c>
      <c r="J721">
        <v>1</v>
      </c>
      <c r="K721" t="s">
        <v>25</v>
      </c>
      <c r="L721" t="s">
        <v>23</v>
      </c>
      <c r="M721">
        <f t="shared" si="22"/>
        <v>1</v>
      </c>
      <c r="N721" t="s">
        <v>25</v>
      </c>
      <c r="O721" t="str">
        <f t="shared" si="23"/>
        <v>No</v>
      </c>
    </row>
    <row r="722" spans="1:15">
      <c r="A722" t="s">
        <v>15</v>
      </c>
      <c r="B722" t="s">
        <v>16</v>
      </c>
      <c r="C722" t="s">
        <v>17</v>
      </c>
      <c r="D722" t="s">
        <v>18</v>
      </c>
      <c r="E722" t="s">
        <v>841</v>
      </c>
      <c r="F722" t="s">
        <v>842</v>
      </c>
      <c r="G722" t="s">
        <v>1478</v>
      </c>
      <c r="H722" t="s">
        <v>1479</v>
      </c>
      <c r="I722" t="s">
        <v>28</v>
      </c>
      <c r="J722">
        <v>2</v>
      </c>
      <c r="K722" t="s">
        <v>29</v>
      </c>
      <c r="L722" t="s">
        <v>28</v>
      </c>
      <c r="M722">
        <f t="shared" si="22"/>
        <v>2</v>
      </c>
      <c r="N722" t="s">
        <v>29</v>
      </c>
      <c r="O722" t="str">
        <f t="shared" si="23"/>
        <v>No</v>
      </c>
    </row>
    <row r="723" spans="1:15">
      <c r="A723" t="s">
        <v>15</v>
      </c>
      <c r="B723" t="s">
        <v>16</v>
      </c>
      <c r="C723" t="s">
        <v>17</v>
      </c>
      <c r="D723" t="s">
        <v>18</v>
      </c>
      <c r="E723" t="s">
        <v>841</v>
      </c>
      <c r="F723" t="s">
        <v>842</v>
      </c>
      <c r="G723" t="s">
        <v>1480</v>
      </c>
      <c r="H723" t="s">
        <v>1481</v>
      </c>
      <c r="I723" t="s">
        <v>28</v>
      </c>
      <c r="J723">
        <v>4</v>
      </c>
      <c r="K723" t="s">
        <v>32</v>
      </c>
      <c r="L723" t="s">
        <v>28</v>
      </c>
      <c r="M723">
        <f t="shared" si="22"/>
        <v>2</v>
      </c>
      <c r="N723" t="s">
        <v>29</v>
      </c>
      <c r="O723" t="str">
        <f t="shared" si="23"/>
        <v>No</v>
      </c>
    </row>
    <row r="724" spans="1:15">
      <c r="A724" t="s">
        <v>15</v>
      </c>
      <c r="B724" t="s">
        <v>16</v>
      </c>
      <c r="C724" t="s">
        <v>17</v>
      </c>
      <c r="D724" t="s">
        <v>18</v>
      </c>
      <c r="E724" t="s">
        <v>841</v>
      </c>
      <c r="F724" t="s">
        <v>842</v>
      </c>
      <c r="G724" t="s">
        <v>1482</v>
      </c>
      <c r="H724" t="s">
        <v>1483</v>
      </c>
      <c r="I724" t="s">
        <v>23</v>
      </c>
      <c r="J724">
        <v>3</v>
      </c>
      <c r="K724" t="s">
        <v>24</v>
      </c>
      <c r="L724" t="s">
        <v>23</v>
      </c>
      <c r="M724">
        <f t="shared" si="22"/>
        <v>1</v>
      </c>
      <c r="N724" t="s">
        <v>25</v>
      </c>
      <c r="O724" t="str">
        <f t="shared" si="23"/>
        <v>No</v>
      </c>
    </row>
    <row r="725" spans="1:15">
      <c r="A725" t="s">
        <v>15</v>
      </c>
      <c r="B725" t="s">
        <v>16</v>
      </c>
      <c r="C725" t="s">
        <v>17</v>
      </c>
      <c r="D725" t="s">
        <v>18</v>
      </c>
      <c r="E725" t="s">
        <v>841</v>
      </c>
      <c r="F725" t="s">
        <v>842</v>
      </c>
      <c r="G725" t="s">
        <v>1484</v>
      </c>
      <c r="H725" t="s">
        <v>1485</v>
      </c>
      <c r="I725" t="s">
        <v>23</v>
      </c>
      <c r="J725">
        <v>3</v>
      </c>
      <c r="K725" t="s">
        <v>24</v>
      </c>
      <c r="L725" t="s">
        <v>28</v>
      </c>
      <c r="M725">
        <f t="shared" si="22"/>
        <v>2</v>
      </c>
      <c r="N725" t="s">
        <v>29</v>
      </c>
      <c r="O725" t="str">
        <f t="shared" si="23"/>
        <v>Yes</v>
      </c>
    </row>
    <row r="726" spans="1:15">
      <c r="A726" t="s">
        <v>15</v>
      </c>
      <c r="B726" t="s">
        <v>16</v>
      </c>
      <c r="C726" t="s">
        <v>17</v>
      </c>
      <c r="D726" t="s">
        <v>18</v>
      </c>
      <c r="E726" t="s">
        <v>841</v>
      </c>
      <c r="F726" t="s">
        <v>842</v>
      </c>
      <c r="G726" t="s">
        <v>1486</v>
      </c>
      <c r="H726" t="s">
        <v>1487</v>
      </c>
      <c r="I726" t="s">
        <v>28</v>
      </c>
      <c r="J726">
        <v>4</v>
      </c>
      <c r="K726" t="s">
        <v>32</v>
      </c>
      <c r="L726" t="s">
        <v>23</v>
      </c>
      <c r="M726">
        <f t="shared" si="22"/>
        <v>1</v>
      </c>
      <c r="N726" t="s">
        <v>25</v>
      </c>
      <c r="O726" t="str">
        <f t="shared" si="23"/>
        <v>Yes</v>
      </c>
    </row>
    <row r="727" spans="1:15">
      <c r="A727" t="s">
        <v>15</v>
      </c>
      <c r="B727" t="s">
        <v>16</v>
      </c>
      <c r="C727" t="s">
        <v>17</v>
      </c>
      <c r="D727" t="s">
        <v>18</v>
      </c>
      <c r="E727" t="s">
        <v>841</v>
      </c>
      <c r="F727" t="s">
        <v>842</v>
      </c>
      <c r="G727" t="s">
        <v>1488</v>
      </c>
      <c r="H727" t="s">
        <v>1489</v>
      </c>
      <c r="I727" t="s">
        <v>23</v>
      </c>
      <c r="J727">
        <v>1</v>
      </c>
      <c r="K727" t="s">
        <v>49</v>
      </c>
      <c r="L727" t="s">
        <v>23</v>
      </c>
      <c r="M727">
        <f t="shared" si="22"/>
        <v>1</v>
      </c>
      <c r="N727" t="s">
        <v>49</v>
      </c>
      <c r="O727" t="str">
        <f t="shared" si="23"/>
        <v>No</v>
      </c>
    </row>
    <row r="728" spans="1:15">
      <c r="A728" t="s">
        <v>15</v>
      </c>
      <c r="B728" t="s">
        <v>16</v>
      </c>
      <c r="C728" t="s">
        <v>17</v>
      </c>
      <c r="D728" t="s">
        <v>18</v>
      </c>
      <c r="E728" t="s">
        <v>841</v>
      </c>
      <c r="F728" t="s">
        <v>842</v>
      </c>
      <c r="G728" t="s">
        <v>1490</v>
      </c>
      <c r="H728" t="s">
        <v>1491</v>
      </c>
      <c r="I728" t="s">
        <v>28</v>
      </c>
      <c r="J728">
        <v>2</v>
      </c>
      <c r="K728" t="s">
        <v>29</v>
      </c>
      <c r="L728" t="s">
        <v>28</v>
      </c>
      <c r="M728">
        <f t="shared" si="22"/>
        <v>2</v>
      </c>
      <c r="N728" t="s">
        <v>29</v>
      </c>
      <c r="O728" t="str">
        <f t="shared" si="23"/>
        <v>No</v>
      </c>
    </row>
    <row r="729" spans="1:15">
      <c r="A729" t="s">
        <v>15</v>
      </c>
      <c r="B729" t="s">
        <v>16</v>
      </c>
      <c r="C729" t="s">
        <v>17</v>
      </c>
      <c r="D729" t="s">
        <v>18</v>
      </c>
      <c r="E729" t="s">
        <v>841</v>
      </c>
      <c r="F729" t="s">
        <v>842</v>
      </c>
      <c r="G729" t="s">
        <v>1492</v>
      </c>
      <c r="H729" t="s">
        <v>1493</v>
      </c>
      <c r="I729" t="s">
        <v>28</v>
      </c>
      <c r="J729">
        <v>4</v>
      </c>
      <c r="K729" t="s">
        <v>32</v>
      </c>
      <c r="L729" t="s">
        <v>23</v>
      </c>
      <c r="M729">
        <f t="shared" si="22"/>
        <v>3</v>
      </c>
      <c r="N729" t="s">
        <v>538</v>
      </c>
      <c r="O729" t="str">
        <f t="shared" si="23"/>
        <v>Yes</v>
      </c>
    </row>
    <row r="730" spans="1:15">
      <c r="A730" t="s">
        <v>15</v>
      </c>
      <c r="B730" t="s">
        <v>16</v>
      </c>
      <c r="C730" t="s">
        <v>17</v>
      </c>
      <c r="D730" t="s">
        <v>18</v>
      </c>
      <c r="E730" t="s">
        <v>841</v>
      </c>
      <c r="F730" t="s">
        <v>842</v>
      </c>
      <c r="G730" t="s">
        <v>1494</v>
      </c>
      <c r="H730" t="s">
        <v>1495</v>
      </c>
      <c r="I730" t="s">
        <v>28</v>
      </c>
      <c r="J730">
        <v>4</v>
      </c>
      <c r="K730" t="s">
        <v>32</v>
      </c>
      <c r="L730" t="s">
        <v>23</v>
      </c>
      <c r="M730">
        <f t="shared" si="22"/>
        <v>3</v>
      </c>
      <c r="N730" t="s">
        <v>24</v>
      </c>
      <c r="O730" t="str">
        <f t="shared" si="23"/>
        <v>Yes</v>
      </c>
    </row>
    <row r="731" spans="1:15">
      <c r="A731" t="s">
        <v>15</v>
      </c>
      <c r="B731" t="s">
        <v>16</v>
      </c>
      <c r="C731" t="s">
        <v>17</v>
      </c>
      <c r="D731" t="s">
        <v>18</v>
      </c>
      <c r="E731" t="s">
        <v>841</v>
      </c>
      <c r="F731" t="s">
        <v>842</v>
      </c>
      <c r="G731" t="s">
        <v>1496</v>
      </c>
      <c r="H731" t="s">
        <v>1497</v>
      </c>
      <c r="I731" t="s">
        <v>28</v>
      </c>
      <c r="J731">
        <v>2</v>
      </c>
      <c r="K731" t="s">
        <v>29</v>
      </c>
      <c r="L731" t="s">
        <v>28</v>
      </c>
      <c r="M731">
        <f t="shared" si="22"/>
        <v>2</v>
      </c>
      <c r="N731" t="s">
        <v>29</v>
      </c>
      <c r="O731" t="str">
        <f t="shared" si="23"/>
        <v>No</v>
      </c>
    </row>
    <row r="732" spans="1:15">
      <c r="A732" t="s">
        <v>15</v>
      </c>
      <c r="B732" t="s">
        <v>16</v>
      </c>
      <c r="C732" t="s">
        <v>17</v>
      </c>
      <c r="D732" t="s">
        <v>18</v>
      </c>
      <c r="E732" t="s">
        <v>841</v>
      </c>
      <c r="F732" t="s">
        <v>842</v>
      </c>
      <c r="G732" t="s">
        <v>1498</v>
      </c>
      <c r="H732" t="s">
        <v>1499</v>
      </c>
      <c r="I732" t="s">
        <v>28</v>
      </c>
      <c r="J732">
        <v>2</v>
      </c>
      <c r="K732" t="s">
        <v>29</v>
      </c>
      <c r="L732" t="s">
        <v>23</v>
      </c>
      <c r="M732">
        <f t="shared" si="22"/>
        <v>1</v>
      </c>
      <c r="N732" t="s">
        <v>25</v>
      </c>
      <c r="O732" t="str">
        <f t="shared" si="23"/>
        <v>Yes</v>
      </c>
    </row>
    <row r="733" spans="1:15">
      <c r="A733" t="s">
        <v>15</v>
      </c>
      <c r="B733" t="s">
        <v>16</v>
      </c>
      <c r="C733" t="s">
        <v>17</v>
      </c>
      <c r="D733" t="s">
        <v>18</v>
      </c>
      <c r="E733" t="s">
        <v>841</v>
      </c>
      <c r="F733" t="s">
        <v>842</v>
      </c>
      <c r="G733" t="s">
        <v>1500</v>
      </c>
      <c r="H733" t="s">
        <v>1501</v>
      </c>
      <c r="I733" t="s">
        <v>28</v>
      </c>
      <c r="J733">
        <v>4</v>
      </c>
      <c r="K733" t="s">
        <v>32</v>
      </c>
      <c r="L733" t="s">
        <v>23</v>
      </c>
      <c r="M733">
        <f t="shared" si="22"/>
        <v>3</v>
      </c>
      <c r="N733" t="s">
        <v>24</v>
      </c>
      <c r="O733" t="str">
        <f t="shared" si="23"/>
        <v>Yes</v>
      </c>
    </row>
    <row r="734" spans="1:15">
      <c r="A734" t="s">
        <v>15</v>
      </c>
      <c r="B734" t="s">
        <v>16</v>
      </c>
      <c r="C734" t="s">
        <v>17</v>
      </c>
      <c r="D734" t="s">
        <v>18</v>
      </c>
      <c r="E734" t="s">
        <v>841</v>
      </c>
      <c r="F734" t="s">
        <v>842</v>
      </c>
      <c r="G734" t="s">
        <v>1502</v>
      </c>
      <c r="H734" t="s">
        <v>1503</v>
      </c>
      <c r="I734" t="s">
        <v>28</v>
      </c>
      <c r="J734">
        <v>2</v>
      </c>
      <c r="K734" t="s">
        <v>29</v>
      </c>
      <c r="L734" t="s">
        <v>28</v>
      </c>
      <c r="M734">
        <f t="shared" si="22"/>
        <v>2</v>
      </c>
      <c r="N734" t="s">
        <v>29</v>
      </c>
      <c r="O734" t="str">
        <f t="shared" si="23"/>
        <v>No</v>
      </c>
    </row>
    <row r="735" spans="1:15">
      <c r="A735" t="s">
        <v>15</v>
      </c>
      <c r="B735" t="s">
        <v>16</v>
      </c>
      <c r="C735" t="s">
        <v>17</v>
      </c>
      <c r="D735" t="s">
        <v>18</v>
      </c>
      <c r="E735" t="s">
        <v>841</v>
      </c>
      <c r="F735" t="s">
        <v>842</v>
      </c>
      <c r="G735" t="s">
        <v>1504</v>
      </c>
      <c r="H735" t="s">
        <v>1505</v>
      </c>
      <c r="I735" t="s">
        <v>28</v>
      </c>
      <c r="J735">
        <v>2</v>
      </c>
      <c r="K735" t="s">
        <v>29</v>
      </c>
      <c r="L735" t="s">
        <v>28</v>
      </c>
      <c r="M735">
        <f t="shared" si="22"/>
        <v>2</v>
      </c>
      <c r="N735" t="s">
        <v>29</v>
      </c>
      <c r="O735" t="str">
        <f t="shared" si="23"/>
        <v>No</v>
      </c>
    </row>
    <row r="736" spans="1:15">
      <c r="A736" t="s">
        <v>15</v>
      </c>
      <c r="B736" t="s">
        <v>16</v>
      </c>
      <c r="C736" t="s">
        <v>17</v>
      </c>
      <c r="D736" t="s">
        <v>18</v>
      </c>
      <c r="E736" t="s">
        <v>841</v>
      </c>
      <c r="F736" t="s">
        <v>842</v>
      </c>
      <c r="G736" t="s">
        <v>1506</v>
      </c>
      <c r="H736" t="s">
        <v>1507</v>
      </c>
      <c r="I736" t="s">
        <v>28</v>
      </c>
      <c r="J736">
        <v>4</v>
      </c>
      <c r="K736" t="s">
        <v>32</v>
      </c>
      <c r="L736" t="s">
        <v>28</v>
      </c>
      <c r="M736">
        <f t="shared" si="22"/>
        <v>2</v>
      </c>
      <c r="N736" t="s">
        <v>29</v>
      </c>
      <c r="O736" t="str">
        <f t="shared" si="23"/>
        <v>No</v>
      </c>
    </row>
    <row r="737" spans="1:15">
      <c r="A737" t="s">
        <v>15</v>
      </c>
      <c r="B737" t="s">
        <v>16</v>
      </c>
      <c r="C737" t="s">
        <v>17</v>
      </c>
      <c r="D737" t="s">
        <v>18</v>
      </c>
      <c r="E737" t="s">
        <v>841</v>
      </c>
      <c r="F737" t="s">
        <v>842</v>
      </c>
      <c r="G737" t="s">
        <v>1508</v>
      </c>
      <c r="H737" t="s">
        <v>1509</v>
      </c>
      <c r="I737" t="s">
        <v>28</v>
      </c>
      <c r="J737">
        <v>2</v>
      </c>
      <c r="K737" t="s">
        <v>29</v>
      </c>
      <c r="L737" t="s">
        <v>23</v>
      </c>
      <c r="M737">
        <f t="shared" si="22"/>
        <v>1</v>
      </c>
      <c r="N737" t="s">
        <v>25</v>
      </c>
      <c r="O737" t="str">
        <f t="shared" si="23"/>
        <v>Yes</v>
      </c>
    </row>
    <row r="738" spans="1:15">
      <c r="A738" t="s">
        <v>15</v>
      </c>
      <c r="B738" t="s">
        <v>16</v>
      </c>
      <c r="C738" t="s">
        <v>17</v>
      </c>
      <c r="D738" t="s">
        <v>18</v>
      </c>
      <c r="E738" t="s">
        <v>841</v>
      </c>
      <c r="F738" t="s">
        <v>842</v>
      </c>
      <c r="G738" t="s">
        <v>1510</v>
      </c>
      <c r="H738" t="s">
        <v>1511</v>
      </c>
      <c r="I738" t="s">
        <v>28</v>
      </c>
      <c r="J738">
        <v>4</v>
      </c>
      <c r="K738" t="s">
        <v>32</v>
      </c>
      <c r="L738" t="s">
        <v>28</v>
      </c>
      <c r="M738">
        <f t="shared" si="22"/>
        <v>4</v>
      </c>
      <c r="N738" t="s">
        <v>32</v>
      </c>
      <c r="O738" t="str">
        <f t="shared" si="23"/>
        <v>No</v>
      </c>
    </row>
    <row r="739" spans="1:15">
      <c r="A739" t="s">
        <v>15</v>
      </c>
      <c r="B739" t="s">
        <v>16</v>
      </c>
      <c r="C739" t="s">
        <v>17</v>
      </c>
      <c r="D739" t="s">
        <v>18</v>
      </c>
      <c r="E739" t="s">
        <v>841</v>
      </c>
      <c r="F739" t="s">
        <v>842</v>
      </c>
      <c r="G739" t="s">
        <v>1512</v>
      </c>
      <c r="H739" t="s">
        <v>1513</v>
      </c>
      <c r="I739" t="s">
        <v>28</v>
      </c>
      <c r="J739">
        <v>4</v>
      </c>
      <c r="K739" t="s">
        <v>32</v>
      </c>
      <c r="L739" t="s">
        <v>28</v>
      </c>
      <c r="M739">
        <f t="shared" si="22"/>
        <v>4</v>
      </c>
      <c r="N739" t="s">
        <v>32</v>
      </c>
      <c r="O739" t="str">
        <f t="shared" si="23"/>
        <v>No</v>
      </c>
    </row>
    <row r="740" spans="1:15">
      <c r="A740" t="s">
        <v>15</v>
      </c>
      <c r="B740" t="s">
        <v>16</v>
      </c>
      <c r="C740" t="s">
        <v>17</v>
      </c>
      <c r="D740" t="s">
        <v>18</v>
      </c>
      <c r="E740" t="s">
        <v>841</v>
      </c>
      <c r="F740" t="s">
        <v>842</v>
      </c>
      <c r="G740" t="s">
        <v>1514</v>
      </c>
      <c r="H740" t="s">
        <v>1515</v>
      </c>
      <c r="I740" t="s">
        <v>23</v>
      </c>
      <c r="J740">
        <v>1</v>
      </c>
      <c r="K740" t="s">
        <v>49</v>
      </c>
      <c r="L740" t="s">
        <v>23</v>
      </c>
      <c r="M740">
        <f t="shared" si="22"/>
        <v>1</v>
      </c>
      <c r="N740" t="s">
        <v>49</v>
      </c>
      <c r="O740" t="str">
        <f t="shared" si="23"/>
        <v>No</v>
      </c>
    </row>
    <row r="741" spans="1:15">
      <c r="A741" t="s">
        <v>15</v>
      </c>
      <c r="B741" t="s">
        <v>16</v>
      </c>
      <c r="C741" t="s">
        <v>17</v>
      </c>
      <c r="D741" t="s">
        <v>18</v>
      </c>
      <c r="E741" t="s">
        <v>841</v>
      </c>
      <c r="F741" t="s">
        <v>842</v>
      </c>
      <c r="G741" t="s">
        <v>1516</v>
      </c>
      <c r="H741" t="s">
        <v>1517</v>
      </c>
      <c r="I741" t="s">
        <v>28</v>
      </c>
      <c r="J741">
        <v>4</v>
      </c>
      <c r="K741" t="s">
        <v>32</v>
      </c>
      <c r="L741" t="s">
        <v>23</v>
      </c>
      <c r="M741">
        <f t="shared" si="22"/>
        <v>1</v>
      </c>
      <c r="N741" t="s">
        <v>76</v>
      </c>
      <c r="O741" t="str">
        <f t="shared" si="23"/>
        <v>Yes</v>
      </c>
    </row>
    <row r="742" spans="1:15">
      <c r="A742" t="s">
        <v>15</v>
      </c>
      <c r="B742" t="s">
        <v>16</v>
      </c>
      <c r="C742" t="s">
        <v>17</v>
      </c>
      <c r="D742" t="s">
        <v>18</v>
      </c>
      <c r="E742" t="s">
        <v>841</v>
      </c>
      <c r="F742" t="s">
        <v>842</v>
      </c>
      <c r="G742" t="s">
        <v>1518</v>
      </c>
      <c r="H742" t="s">
        <v>1519</v>
      </c>
      <c r="I742" t="s">
        <v>28</v>
      </c>
      <c r="J742">
        <v>2</v>
      </c>
      <c r="K742" t="s">
        <v>29</v>
      </c>
      <c r="L742" t="s">
        <v>28</v>
      </c>
      <c r="M742">
        <f t="shared" si="22"/>
        <v>2</v>
      </c>
      <c r="N742" t="s">
        <v>29</v>
      </c>
      <c r="O742" t="str">
        <f t="shared" si="23"/>
        <v>No</v>
      </c>
    </row>
    <row r="743" spans="1:15">
      <c r="A743" t="s">
        <v>15</v>
      </c>
      <c r="B743" t="s">
        <v>16</v>
      </c>
      <c r="C743" t="s">
        <v>17</v>
      </c>
      <c r="D743" t="s">
        <v>18</v>
      </c>
      <c r="E743" t="s">
        <v>841</v>
      </c>
      <c r="F743" t="s">
        <v>842</v>
      </c>
      <c r="G743" t="s">
        <v>1520</v>
      </c>
      <c r="H743" t="s">
        <v>1521</v>
      </c>
      <c r="I743" t="s">
        <v>28</v>
      </c>
      <c r="J743">
        <v>2</v>
      </c>
      <c r="K743" t="s">
        <v>29</v>
      </c>
      <c r="L743" t="s">
        <v>23</v>
      </c>
      <c r="M743">
        <f t="shared" si="22"/>
        <v>1</v>
      </c>
      <c r="N743" t="s">
        <v>49</v>
      </c>
      <c r="O743" t="str">
        <f t="shared" si="23"/>
        <v>Yes</v>
      </c>
    </row>
    <row r="744" spans="1:15">
      <c r="A744" t="s">
        <v>15</v>
      </c>
      <c r="B744" t="s">
        <v>16</v>
      </c>
      <c r="C744" t="s">
        <v>17</v>
      </c>
      <c r="D744" t="s">
        <v>18</v>
      </c>
      <c r="E744" t="s">
        <v>841</v>
      </c>
      <c r="F744" t="s">
        <v>842</v>
      </c>
      <c r="G744" t="s">
        <v>1522</v>
      </c>
      <c r="H744" t="s">
        <v>1523</v>
      </c>
      <c r="I744" t="s">
        <v>28</v>
      </c>
      <c r="J744">
        <v>4</v>
      </c>
      <c r="K744" t="s">
        <v>32</v>
      </c>
      <c r="L744" t="s">
        <v>23</v>
      </c>
      <c r="M744">
        <f t="shared" si="22"/>
        <v>1</v>
      </c>
      <c r="N744" t="s">
        <v>25</v>
      </c>
      <c r="O744" t="str">
        <f t="shared" si="23"/>
        <v>Yes</v>
      </c>
    </row>
    <row r="745" spans="1:15">
      <c r="A745" t="s">
        <v>15</v>
      </c>
      <c r="B745" t="s">
        <v>16</v>
      </c>
      <c r="C745" t="s">
        <v>17</v>
      </c>
      <c r="D745" t="s">
        <v>18</v>
      </c>
      <c r="E745" t="s">
        <v>841</v>
      </c>
      <c r="F745" t="s">
        <v>842</v>
      </c>
      <c r="G745" t="s">
        <v>1524</v>
      </c>
      <c r="H745" t="s">
        <v>1525</v>
      </c>
      <c r="I745" t="s">
        <v>28</v>
      </c>
      <c r="J745">
        <v>4</v>
      </c>
      <c r="K745" t="s">
        <v>32</v>
      </c>
      <c r="L745" t="s">
        <v>28</v>
      </c>
      <c r="M745">
        <f t="shared" si="22"/>
        <v>4</v>
      </c>
      <c r="N745" t="s">
        <v>32</v>
      </c>
      <c r="O745" t="str">
        <f t="shared" si="23"/>
        <v>No</v>
      </c>
    </row>
    <row r="746" spans="1:15">
      <c r="A746" t="s">
        <v>15</v>
      </c>
      <c r="B746" t="s">
        <v>16</v>
      </c>
      <c r="C746" t="s">
        <v>17</v>
      </c>
      <c r="D746" t="s">
        <v>18</v>
      </c>
      <c r="E746" t="s">
        <v>841</v>
      </c>
      <c r="F746" t="s">
        <v>842</v>
      </c>
      <c r="G746" t="s">
        <v>1526</v>
      </c>
      <c r="H746" t="s">
        <v>1527</v>
      </c>
      <c r="I746" t="s">
        <v>28</v>
      </c>
      <c r="J746">
        <v>4</v>
      </c>
      <c r="K746" t="s">
        <v>32</v>
      </c>
      <c r="L746" t="s">
        <v>28</v>
      </c>
      <c r="M746">
        <f t="shared" si="22"/>
        <v>4</v>
      </c>
      <c r="N746" t="s">
        <v>32</v>
      </c>
      <c r="O746" t="str">
        <f t="shared" si="23"/>
        <v>No</v>
      </c>
    </row>
    <row r="747" spans="1:15">
      <c r="A747" t="s">
        <v>15</v>
      </c>
      <c r="B747" t="s">
        <v>16</v>
      </c>
      <c r="C747" t="s">
        <v>17</v>
      </c>
      <c r="D747" t="s">
        <v>18</v>
      </c>
      <c r="E747" t="s">
        <v>841</v>
      </c>
      <c r="F747" t="s">
        <v>842</v>
      </c>
      <c r="G747" t="s">
        <v>1528</v>
      </c>
      <c r="H747" t="s">
        <v>1529</v>
      </c>
      <c r="I747" t="s">
        <v>28</v>
      </c>
      <c r="J747">
        <v>4</v>
      </c>
      <c r="K747" t="s">
        <v>32</v>
      </c>
      <c r="L747" t="s">
        <v>28</v>
      </c>
      <c r="M747">
        <f t="shared" si="22"/>
        <v>4</v>
      </c>
      <c r="N747" t="s">
        <v>32</v>
      </c>
      <c r="O747" t="str">
        <f t="shared" si="23"/>
        <v>No</v>
      </c>
    </row>
    <row r="748" spans="1:15">
      <c r="A748" t="s">
        <v>15</v>
      </c>
      <c r="B748" t="s">
        <v>16</v>
      </c>
      <c r="C748" t="s">
        <v>17</v>
      </c>
      <c r="D748" t="s">
        <v>18</v>
      </c>
      <c r="E748" t="s">
        <v>841</v>
      </c>
      <c r="F748" t="s">
        <v>842</v>
      </c>
      <c r="G748" t="s">
        <v>1530</v>
      </c>
      <c r="H748" t="s">
        <v>1531</v>
      </c>
      <c r="I748" t="s">
        <v>28</v>
      </c>
      <c r="J748">
        <v>4</v>
      </c>
      <c r="K748" t="s">
        <v>32</v>
      </c>
      <c r="L748" t="s">
        <v>28</v>
      </c>
      <c r="M748">
        <f t="shared" si="22"/>
        <v>2</v>
      </c>
      <c r="N748" t="s">
        <v>29</v>
      </c>
      <c r="O748" t="str">
        <f t="shared" si="23"/>
        <v>No</v>
      </c>
    </row>
    <row r="749" spans="1:15">
      <c r="A749" t="s">
        <v>15</v>
      </c>
      <c r="B749" t="s">
        <v>16</v>
      </c>
      <c r="C749" t="s">
        <v>17</v>
      </c>
      <c r="D749" t="s">
        <v>18</v>
      </c>
      <c r="E749" t="s">
        <v>841</v>
      </c>
      <c r="F749" t="s">
        <v>842</v>
      </c>
      <c r="G749" t="s">
        <v>1532</v>
      </c>
      <c r="H749" t="s">
        <v>1533</v>
      </c>
      <c r="I749" t="s">
        <v>28</v>
      </c>
      <c r="J749">
        <v>4</v>
      </c>
      <c r="K749" t="s">
        <v>32</v>
      </c>
      <c r="L749" t="s">
        <v>28</v>
      </c>
      <c r="M749">
        <f t="shared" si="22"/>
        <v>4</v>
      </c>
      <c r="N749" t="s">
        <v>32</v>
      </c>
      <c r="O749" t="str">
        <f t="shared" si="23"/>
        <v>No</v>
      </c>
    </row>
    <row r="750" spans="1:15">
      <c r="A750" t="s">
        <v>15</v>
      </c>
      <c r="B750" t="s">
        <v>16</v>
      </c>
      <c r="C750" t="s">
        <v>17</v>
      </c>
      <c r="D750" t="s">
        <v>18</v>
      </c>
      <c r="E750" t="s">
        <v>841</v>
      </c>
      <c r="F750" t="s">
        <v>842</v>
      </c>
      <c r="G750" t="s">
        <v>1534</v>
      </c>
      <c r="H750" t="s">
        <v>1535</v>
      </c>
      <c r="I750" t="s">
        <v>28</v>
      </c>
      <c r="J750">
        <v>4</v>
      </c>
      <c r="K750" t="s">
        <v>32</v>
      </c>
      <c r="L750" t="s">
        <v>28</v>
      </c>
      <c r="M750">
        <f t="shared" si="22"/>
        <v>2</v>
      </c>
      <c r="N750" t="s">
        <v>29</v>
      </c>
      <c r="O750" t="str">
        <f t="shared" si="23"/>
        <v>No</v>
      </c>
    </row>
    <row r="751" spans="1:15">
      <c r="A751" t="s">
        <v>15</v>
      </c>
      <c r="B751" t="s">
        <v>16</v>
      </c>
      <c r="C751" t="s">
        <v>17</v>
      </c>
      <c r="D751" t="s">
        <v>18</v>
      </c>
      <c r="E751" t="s">
        <v>841</v>
      </c>
      <c r="F751" t="s">
        <v>842</v>
      </c>
      <c r="G751" t="s">
        <v>1536</v>
      </c>
      <c r="H751" t="s">
        <v>1537</v>
      </c>
      <c r="I751" t="s">
        <v>28</v>
      </c>
      <c r="J751">
        <v>4</v>
      </c>
      <c r="K751" t="s">
        <v>32</v>
      </c>
      <c r="L751" t="s">
        <v>28</v>
      </c>
      <c r="M751">
        <f t="shared" si="22"/>
        <v>4</v>
      </c>
      <c r="N751" t="s">
        <v>32</v>
      </c>
      <c r="O751" t="str">
        <f t="shared" si="23"/>
        <v>No</v>
      </c>
    </row>
    <row r="752" spans="1:15">
      <c r="A752" t="s">
        <v>15</v>
      </c>
      <c r="B752" t="s">
        <v>16</v>
      </c>
      <c r="C752" t="s">
        <v>17</v>
      </c>
      <c r="D752" t="s">
        <v>18</v>
      </c>
      <c r="E752" t="s">
        <v>841</v>
      </c>
      <c r="F752" t="s">
        <v>842</v>
      </c>
      <c r="G752" t="s">
        <v>1538</v>
      </c>
      <c r="H752" t="s">
        <v>1539</v>
      </c>
      <c r="I752" t="s">
        <v>28</v>
      </c>
      <c r="J752">
        <v>4</v>
      </c>
      <c r="K752" t="s">
        <v>32</v>
      </c>
      <c r="L752" t="s">
        <v>28</v>
      </c>
      <c r="M752">
        <f t="shared" si="22"/>
        <v>2</v>
      </c>
      <c r="N752" t="s">
        <v>29</v>
      </c>
      <c r="O752" t="str">
        <f t="shared" si="23"/>
        <v>No</v>
      </c>
    </row>
    <row r="753" spans="1:15">
      <c r="A753" t="s">
        <v>15</v>
      </c>
      <c r="B753" t="s">
        <v>16</v>
      </c>
      <c r="C753" t="s">
        <v>17</v>
      </c>
      <c r="D753" t="s">
        <v>18</v>
      </c>
      <c r="E753" t="s">
        <v>841</v>
      </c>
      <c r="F753" t="s">
        <v>842</v>
      </c>
      <c r="G753" t="s">
        <v>1540</v>
      </c>
      <c r="H753" t="s">
        <v>1541</v>
      </c>
      <c r="I753" t="s">
        <v>28</v>
      </c>
      <c r="J753">
        <v>2</v>
      </c>
      <c r="K753" t="s">
        <v>29</v>
      </c>
      <c r="L753" t="s">
        <v>28</v>
      </c>
      <c r="M753">
        <f t="shared" si="22"/>
        <v>2</v>
      </c>
      <c r="N753" t="s">
        <v>29</v>
      </c>
      <c r="O753" t="str">
        <f t="shared" si="23"/>
        <v>No</v>
      </c>
    </row>
    <row r="754" spans="1:15">
      <c r="A754" t="s">
        <v>15</v>
      </c>
      <c r="B754" t="s">
        <v>16</v>
      </c>
      <c r="C754" t="s">
        <v>17</v>
      </c>
      <c r="D754" t="s">
        <v>18</v>
      </c>
      <c r="E754" t="s">
        <v>841</v>
      </c>
      <c r="F754" t="s">
        <v>842</v>
      </c>
      <c r="G754" t="s">
        <v>1542</v>
      </c>
      <c r="H754" t="s">
        <v>1543</v>
      </c>
      <c r="I754" t="s">
        <v>28</v>
      </c>
      <c r="J754">
        <v>2</v>
      </c>
      <c r="K754" t="s">
        <v>29</v>
      </c>
      <c r="L754" t="s">
        <v>28</v>
      </c>
      <c r="M754">
        <f t="shared" si="22"/>
        <v>2</v>
      </c>
      <c r="N754" t="s">
        <v>29</v>
      </c>
      <c r="O754" t="str">
        <f t="shared" si="23"/>
        <v>No</v>
      </c>
    </row>
    <row r="755" spans="1:15">
      <c r="A755" t="s">
        <v>15</v>
      </c>
      <c r="B755" t="s">
        <v>16</v>
      </c>
      <c r="C755" t="s">
        <v>17</v>
      </c>
      <c r="D755" t="s">
        <v>18</v>
      </c>
      <c r="E755" t="s">
        <v>841</v>
      </c>
      <c r="F755" t="s">
        <v>842</v>
      </c>
      <c r="G755" t="s">
        <v>1544</v>
      </c>
      <c r="H755" t="s">
        <v>1545</v>
      </c>
      <c r="I755" t="s">
        <v>28</v>
      </c>
      <c r="J755">
        <v>2</v>
      </c>
      <c r="K755" t="s">
        <v>29</v>
      </c>
      <c r="L755" t="s">
        <v>28</v>
      </c>
      <c r="M755">
        <f t="shared" si="22"/>
        <v>2</v>
      </c>
      <c r="N755" t="s">
        <v>29</v>
      </c>
      <c r="O755" t="str">
        <f t="shared" si="23"/>
        <v>No</v>
      </c>
    </row>
    <row r="756" spans="1:15">
      <c r="A756" t="s">
        <v>15</v>
      </c>
      <c r="B756" t="s">
        <v>16</v>
      </c>
      <c r="C756" t="s">
        <v>17</v>
      </c>
      <c r="D756" t="s">
        <v>18</v>
      </c>
      <c r="E756" t="s">
        <v>841</v>
      </c>
      <c r="F756" t="s">
        <v>842</v>
      </c>
      <c r="G756" t="s">
        <v>1546</v>
      </c>
      <c r="H756" t="s">
        <v>1547</v>
      </c>
      <c r="I756" t="s">
        <v>28</v>
      </c>
      <c r="J756">
        <v>4</v>
      </c>
      <c r="K756" t="s">
        <v>32</v>
      </c>
      <c r="L756" t="s">
        <v>28</v>
      </c>
      <c r="M756">
        <f t="shared" si="22"/>
        <v>2</v>
      </c>
      <c r="N756" t="s">
        <v>29</v>
      </c>
      <c r="O756" t="str">
        <f t="shared" si="23"/>
        <v>No</v>
      </c>
    </row>
    <row r="757" spans="1:15">
      <c r="A757" t="s">
        <v>15</v>
      </c>
      <c r="B757" t="s">
        <v>16</v>
      </c>
      <c r="C757" t="s">
        <v>17</v>
      </c>
      <c r="D757" t="s">
        <v>18</v>
      </c>
      <c r="E757" t="s">
        <v>841</v>
      </c>
      <c r="F757" t="s">
        <v>842</v>
      </c>
      <c r="G757" t="s">
        <v>1548</v>
      </c>
      <c r="H757" t="s">
        <v>1549</v>
      </c>
      <c r="I757" t="s">
        <v>28</v>
      </c>
      <c r="J757">
        <v>4</v>
      </c>
      <c r="K757" t="s">
        <v>32</v>
      </c>
      <c r="L757" t="s">
        <v>28</v>
      </c>
      <c r="M757">
        <f t="shared" si="22"/>
        <v>2</v>
      </c>
      <c r="N757" t="s">
        <v>29</v>
      </c>
      <c r="O757" t="str">
        <f t="shared" si="23"/>
        <v>No</v>
      </c>
    </row>
    <row r="758" spans="1:15">
      <c r="A758" t="s">
        <v>15</v>
      </c>
      <c r="B758" t="s">
        <v>16</v>
      </c>
      <c r="C758" t="s">
        <v>17</v>
      </c>
      <c r="D758" t="s">
        <v>18</v>
      </c>
      <c r="E758" t="s">
        <v>841</v>
      </c>
      <c r="F758" t="s">
        <v>842</v>
      </c>
      <c r="G758" t="s">
        <v>1550</v>
      </c>
      <c r="H758" t="s">
        <v>1551</v>
      </c>
      <c r="I758" t="s">
        <v>28</v>
      </c>
      <c r="J758">
        <v>4</v>
      </c>
      <c r="K758" t="s">
        <v>32</v>
      </c>
      <c r="L758" t="s">
        <v>23</v>
      </c>
      <c r="M758">
        <f t="shared" si="22"/>
        <v>3</v>
      </c>
      <c r="N758" t="s">
        <v>538</v>
      </c>
      <c r="O758" t="str">
        <f t="shared" si="23"/>
        <v>Yes</v>
      </c>
    </row>
    <row r="759" spans="1:15">
      <c r="A759" t="s">
        <v>15</v>
      </c>
      <c r="B759" t="s">
        <v>16</v>
      </c>
      <c r="C759" t="s">
        <v>17</v>
      </c>
      <c r="D759" t="s">
        <v>18</v>
      </c>
      <c r="E759" t="s">
        <v>841</v>
      </c>
      <c r="F759" t="s">
        <v>842</v>
      </c>
      <c r="G759" t="s">
        <v>1552</v>
      </c>
      <c r="H759" t="s">
        <v>1553</v>
      </c>
      <c r="I759" t="s">
        <v>28</v>
      </c>
      <c r="J759">
        <v>4</v>
      </c>
      <c r="K759" t="s">
        <v>32</v>
      </c>
      <c r="L759" t="s">
        <v>28</v>
      </c>
      <c r="M759">
        <f t="shared" si="22"/>
        <v>4</v>
      </c>
      <c r="N759" t="s">
        <v>32</v>
      </c>
      <c r="O759" t="str">
        <f t="shared" si="23"/>
        <v>No</v>
      </c>
    </row>
    <row r="760" spans="1:15">
      <c r="A760" t="s">
        <v>15</v>
      </c>
      <c r="B760" t="s">
        <v>16</v>
      </c>
      <c r="C760" t="s">
        <v>17</v>
      </c>
      <c r="D760" t="s">
        <v>18</v>
      </c>
      <c r="E760" t="s">
        <v>841</v>
      </c>
      <c r="F760" t="s">
        <v>842</v>
      </c>
      <c r="G760" t="s">
        <v>1554</v>
      </c>
      <c r="H760" t="s">
        <v>1555</v>
      </c>
      <c r="I760" t="s">
        <v>28</v>
      </c>
      <c r="J760">
        <v>4</v>
      </c>
      <c r="K760" t="s">
        <v>32</v>
      </c>
      <c r="L760" t="s">
        <v>23</v>
      </c>
      <c r="M760">
        <f t="shared" si="22"/>
        <v>3</v>
      </c>
      <c r="N760" t="s">
        <v>24</v>
      </c>
      <c r="O760" t="str">
        <f t="shared" si="23"/>
        <v>Yes</v>
      </c>
    </row>
    <row r="761" spans="1:15">
      <c r="A761" t="s">
        <v>15</v>
      </c>
      <c r="B761" t="s">
        <v>16</v>
      </c>
      <c r="C761" t="s">
        <v>17</v>
      </c>
      <c r="D761" t="s">
        <v>18</v>
      </c>
      <c r="E761" t="s">
        <v>841</v>
      </c>
      <c r="F761" t="s">
        <v>842</v>
      </c>
      <c r="G761" t="s">
        <v>1556</v>
      </c>
      <c r="H761" t="s">
        <v>1557</v>
      </c>
      <c r="I761" t="s">
        <v>28</v>
      </c>
      <c r="J761">
        <v>4</v>
      </c>
      <c r="K761" t="s">
        <v>32</v>
      </c>
      <c r="L761" t="s">
        <v>28</v>
      </c>
      <c r="M761">
        <f t="shared" si="22"/>
        <v>2</v>
      </c>
      <c r="N761" t="s">
        <v>29</v>
      </c>
      <c r="O761" t="str">
        <f t="shared" si="23"/>
        <v>No</v>
      </c>
    </row>
    <row r="762" spans="1:15">
      <c r="A762" t="s">
        <v>15</v>
      </c>
      <c r="B762" t="s">
        <v>16</v>
      </c>
      <c r="C762" t="s">
        <v>17</v>
      </c>
      <c r="D762" t="s">
        <v>18</v>
      </c>
      <c r="E762" t="s">
        <v>841</v>
      </c>
      <c r="F762" t="s">
        <v>842</v>
      </c>
      <c r="G762" t="s">
        <v>1558</v>
      </c>
      <c r="H762" t="s">
        <v>1559</v>
      </c>
      <c r="I762" t="s">
        <v>28</v>
      </c>
      <c r="J762">
        <v>4</v>
      </c>
      <c r="K762" t="s">
        <v>32</v>
      </c>
      <c r="L762" t="s">
        <v>28</v>
      </c>
      <c r="M762">
        <f t="shared" si="22"/>
        <v>2</v>
      </c>
      <c r="N762" t="s">
        <v>29</v>
      </c>
      <c r="O762" t="str">
        <f t="shared" si="23"/>
        <v>No</v>
      </c>
    </row>
    <row r="763" spans="1:15">
      <c r="A763" t="s">
        <v>15</v>
      </c>
      <c r="B763" t="s">
        <v>16</v>
      </c>
      <c r="C763" t="s">
        <v>17</v>
      </c>
      <c r="D763" t="s">
        <v>18</v>
      </c>
      <c r="E763" t="s">
        <v>841</v>
      </c>
      <c r="F763" t="s">
        <v>842</v>
      </c>
      <c r="G763" t="s">
        <v>1560</v>
      </c>
      <c r="H763" t="s">
        <v>1561</v>
      </c>
      <c r="I763" t="s">
        <v>28</v>
      </c>
      <c r="J763">
        <v>4</v>
      </c>
      <c r="K763" t="s">
        <v>32</v>
      </c>
      <c r="L763" t="s">
        <v>28</v>
      </c>
      <c r="M763">
        <f t="shared" si="22"/>
        <v>2</v>
      </c>
      <c r="N763" t="s">
        <v>29</v>
      </c>
      <c r="O763" t="str">
        <f t="shared" si="23"/>
        <v>No</v>
      </c>
    </row>
    <row r="764" spans="1:15">
      <c r="A764" t="s">
        <v>15</v>
      </c>
      <c r="B764" t="s">
        <v>16</v>
      </c>
      <c r="C764" t="s">
        <v>17</v>
      </c>
      <c r="D764" t="s">
        <v>18</v>
      </c>
      <c r="E764" t="s">
        <v>841</v>
      </c>
      <c r="F764" t="s">
        <v>842</v>
      </c>
      <c r="G764" t="s">
        <v>1562</v>
      </c>
      <c r="H764" t="s">
        <v>1563</v>
      </c>
      <c r="I764" t="s">
        <v>28</v>
      </c>
      <c r="J764">
        <v>2</v>
      </c>
      <c r="K764" t="s">
        <v>29</v>
      </c>
      <c r="L764" t="s">
        <v>28</v>
      </c>
      <c r="M764">
        <f t="shared" si="22"/>
        <v>2</v>
      </c>
      <c r="N764" t="s">
        <v>29</v>
      </c>
      <c r="O764" t="str">
        <f t="shared" si="23"/>
        <v>No</v>
      </c>
    </row>
    <row r="765" spans="1:15">
      <c r="A765" t="s">
        <v>15</v>
      </c>
      <c r="B765" t="s">
        <v>16</v>
      </c>
      <c r="C765" t="s">
        <v>17</v>
      </c>
      <c r="D765" t="s">
        <v>18</v>
      </c>
      <c r="E765" t="s">
        <v>841</v>
      </c>
      <c r="F765" t="s">
        <v>842</v>
      </c>
      <c r="G765" t="s">
        <v>1564</v>
      </c>
      <c r="H765" t="s">
        <v>1565</v>
      </c>
      <c r="I765" t="s">
        <v>28</v>
      </c>
      <c r="J765">
        <v>4</v>
      </c>
      <c r="K765" t="s">
        <v>32</v>
      </c>
      <c r="L765" t="s">
        <v>28</v>
      </c>
      <c r="M765">
        <f t="shared" si="22"/>
        <v>4</v>
      </c>
      <c r="N765" t="s">
        <v>32</v>
      </c>
      <c r="O765" t="str">
        <f t="shared" si="23"/>
        <v>No</v>
      </c>
    </row>
    <row r="766" spans="1:15">
      <c r="A766" t="s">
        <v>15</v>
      </c>
      <c r="B766" t="s">
        <v>16</v>
      </c>
      <c r="C766" t="s">
        <v>17</v>
      </c>
      <c r="D766" t="s">
        <v>18</v>
      </c>
      <c r="E766" t="s">
        <v>841</v>
      </c>
      <c r="F766" t="s">
        <v>842</v>
      </c>
      <c r="G766" t="s">
        <v>1566</v>
      </c>
      <c r="H766" t="s">
        <v>1567</v>
      </c>
      <c r="I766" t="s">
        <v>28</v>
      </c>
      <c r="J766">
        <v>4</v>
      </c>
      <c r="K766" t="s">
        <v>32</v>
      </c>
      <c r="L766" t="s">
        <v>28</v>
      </c>
      <c r="M766">
        <f t="shared" si="22"/>
        <v>4</v>
      </c>
      <c r="N766" t="s">
        <v>32</v>
      </c>
      <c r="O766" t="str">
        <f t="shared" si="23"/>
        <v>No</v>
      </c>
    </row>
    <row r="767" spans="1:15">
      <c r="A767" t="s">
        <v>15</v>
      </c>
      <c r="B767" t="s">
        <v>16</v>
      </c>
      <c r="C767" t="s">
        <v>17</v>
      </c>
      <c r="D767" t="s">
        <v>18</v>
      </c>
      <c r="E767" t="s">
        <v>841</v>
      </c>
      <c r="F767" t="s">
        <v>842</v>
      </c>
      <c r="G767" t="s">
        <v>1568</v>
      </c>
      <c r="H767" t="s">
        <v>1569</v>
      </c>
      <c r="I767" t="s">
        <v>28</v>
      </c>
      <c r="J767">
        <v>4</v>
      </c>
      <c r="K767" t="s">
        <v>32</v>
      </c>
      <c r="L767" t="s">
        <v>28</v>
      </c>
      <c r="M767">
        <f t="shared" si="22"/>
        <v>2</v>
      </c>
      <c r="N767" t="s">
        <v>29</v>
      </c>
      <c r="O767" t="str">
        <f t="shared" si="23"/>
        <v>No</v>
      </c>
    </row>
    <row r="768" spans="1:15">
      <c r="A768" t="s">
        <v>15</v>
      </c>
      <c r="B768" t="s">
        <v>16</v>
      </c>
      <c r="C768" t="s">
        <v>17</v>
      </c>
      <c r="D768" t="s">
        <v>18</v>
      </c>
      <c r="E768" t="s">
        <v>841</v>
      </c>
      <c r="F768" t="s">
        <v>842</v>
      </c>
      <c r="G768" t="s">
        <v>1570</v>
      </c>
      <c r="H768" t="s">
        <v>1571</v>
      </c>
      <c r="I768" t="s">
        <v>28</v>
      </c>
      <c r="J768">
        <v>2</v>
      </c>
      <c r="K768" t="s">
        <v>29</v>
      </c>
      <c r="L768" t="s">
        <v>23</v>
      </c>
      <c r="M768">
        <f t="shared" si="22"/>
        <v>1</v>
      </c>
      <c r="N768" t="s">
        <v>1075</v>
      </c>
      <c r="O768" t="str">
        <f t="shared" si="23"/>
        <v>Yes</v>
      </c>
    </row>
    <row r="769" spans="1:15">
      <c r="A769" t="s">
        <v>15</v>
      </c>
      <c r="B769" t="s">
        <v>16</v>
      </c>
      <c r="C769" t="s">
        <v>17</v>
      </c>
      <c r="D769" t="s">
        <v>18</v>
      </c>
      <c r="E769" t="s">
        <v>841</v>
      </c>
      <c r="F769" t="s">
        <v>842</v>
      </c>
      <c r="G769" t="s">
        <v>1572</v>
      </c>
      <c r="H769" t="s">
        <v>1573</v>
      </c>
      <c r="I769" t="s">
        <v>28</v>
      </c>
      <c r="J769">
        <v>2</v>
      </c>
      <c r="K769" t="s">
        <v>29</v>
      </c>
      <c r="L769" t="s">
        <v>28</v>
      </c>
      <c r="M769">
        <f t="shared" si="22"/>
        <v>2</v>
      </c>
      <c r="N769" t="s">
        <v>29</v>
      </c>
      <c r="O769" t="str">
        <f t="shared" si="23"/>
        <v>No</v>
      </c>
    </row>
    <row r="770" spans="1:15">
      <c r="A770" t="s">
        <v>15</v>
      </c>
      <c r="B770" t="s">
        <v>16</v>
      </c>
      <c r="C770" t="s">
        <v>17</v>
      </c>
      <c r="D770" t="s">
        <v>18</v>
      </c>
      <c r="E770" t="s">
        <v>841</v>
      </c>
      <c r="F770" t="s">
        <v>842</v>
      </c>
      <c r="G770" t="s">
        <v>1574</v>
      </c>
      <c r="H770" t="s">
        <v>1575</v>
      </c>
      <c r="I770" t="s">
        <v>28</v>
      </c>
      <c r="J770">
        <v>4</v>
      </c>
      <c r="K770" t="s">
        <v>32</v>
      </c>
      <c r="L770" t="s">
        <v>23</v>
      </c>
      <c r="M770">
        <f t="shared" si="22"/>
        <v>3</v>
      </c>
      <c r="N770" t="s">
        <v>24</v>
      </c>
      <c r="O770" t="str">
        <f t="shared" si="23"/>
        <v>Yes</v>
      </c>
    </row>
    <row r="771" spans="1:15">
      <c r="A771" t="s">
        <v>15</v>
      </c>
      <c r="B771" t="s">
        <v>16</v>
      </c>
      <c r="C771" t="s">
        <v>17</v>
      </c>
      <c r="D771" t="s">
        <v>18</v>
      </c>
      <c r="E771" t="s">
        <v>841</v>
      </c>
      <c r="F771" t="s">
        <v>842</v>
      </c>
      <c r="G771" t="s">
        <v>1576</v>
      </c>
      <c r="H771" t="s">
        <v>1577</v>
      </c>
      <c r="I771" t="s">
        <v>28</v>
      </c>
      <c r="J771">
        <v>2</v>
      </c>
      <c r="K771" t="s">
        <v>29</v>
      </c>
      <c r="L771" t="s">
        <v>28</v>
      </c>
      <c r="M771">
        <f t="shared" ref="M771:M834" si="24">IF(OR(N771="A1",N771="A2",N771="A3",N771="A6"),1,IF(OR(N771="A4",N771="A5",N771="A7"),3,IF(N771="B1",2,IF(N771="B2",4,""))))</f>
        <v>2</v>
      </c>
      <c r="N771" t="s">
        <v>29</v>
      </c>
      <c r="O771" t="str">
        <f t="shared" ref="O771:O834" si="25">IF(I771=L771,"No","Yes")</f>
        <v>No</v>
      </c>
    </row>
    <row r="772" spans="1:15">
      <c r="A772" t="s">
        <v>15</v>
      </c>
      <c r="B772" t="s">
        <v>16</v>
      </c>
      <c r="C772" t="s">
        <v>17</v>
      </c>
      <c r="D772" t="s">
        <v>18</v>
      </c>
      <c r="E772" t="s">
        <v>841</v>
      </c>
      <c r="F772" t="s">
        <v>842</v>
      </c>
      <c r="G772" t="s">
        <v>1578</v>
      </c>
      <c r="H772" t="s">
        <v>1579</v>
      </c>
      <c r="I772" t="s">
        <v>28</v>
      </c>
      <c r="J772">
        <v>4</v>
      </c>
      <c r="K772" t="s">
        <v>32</v>
      </c>
      <c r="L772" t="s">
        <v>23</v>
      </c>
      <c r="M772">
        <f t="shared" si="24"/>
        <v>1</v>
      </c>
      <c r="N772" t="s">
        <v>25</v>
      </c>
      <c r="O772" t="str">
        <f t="shared" si="25"/>
        <v>Yes</v>
      </c>
    </row>
    <row r="773" spans="1:15">
      <c r="A773" t="s">
        <v>15</v>
      </c>
      <c r="B773" t="s">
        <v>16</v>
      </c>
      <c r="C773" t="s">
        <v>17</v>
      </c>
      <c r="D773" t="s">
        <v>18</v>
      </c>
      <c r="E773" t="s">
        <v>841</v>
      </c>
      <c r="F773" t="s">
        <v>842</v>
      </c>
      <c r="G773" t="s">
        <v>1580</v>
      </c>
      <c r="H773" t="s">
        <v>1581</v>
      </c>
      <c r="I773" t="s">
        <v>28</v>
      </c>
      <c r="J773">
        <v>2</v>
      </c>
      <c r="K773" t="s">
        <v>29</v>
      </c>
      <c r="L773" t="s">
        <v>23</v>
      </c>
      <c r="M773">
        <f t="shared" si="24"/>
        <v>1</v>
      </c>
      <c r="N773" t="s">
        <v>25</v>
      </c>
      <c r="O773" t="str">
        <f t="shared" si="25"/>
        <v>Yes</v>
      </c>
    </row>
    <row r="774" spans="1:15">
      <c r="A774" t="s">
        <v>15</v>
      </c>
      <c r="B774" t="s">
        <v>16</v>
      </c>
      <c r="C774" t="s">
        <v>17</v>
      </c>
      <c r="D774" t="s">
        <v>18</v>
      </c>
      <c r="E774" t="s">
        <v>841</v>
      </c>
      <c r="F774" t="s">
        <v>842</v>
      </c>
      <c r="G774" t="s">
        <v>1582</v>
      </c>
      <c r="H774" t="s">
        <v>1583</v>
      </c>
      <c r="I774" t="s">
        <v>28</v>
      </c>
      <c r="J774">
        <v>4</v>
      </c>
      <c r="K774" t="s">
        <v>32</v>
      </c>
      <c r="L774" t="s">
        <v>28</v>
      </c>
      <c r="M774">
        <f t="shared" si="24"/>
        <v>4</v>
      </c>
      <c r="N774" t="s">
        <v>32</v>
      </c>
      <c r="O774" t="str">
        <f t="shared" si="25"/>
        <v>No</v>
      </c>
    </row>
    <row r="775" spans="1:15">
      <c r="A775" t="s">
        <v>15</v>
      </c>
      <c r="B775" t="s">
        <v>16</v>
      </c>
      <c r="C775" t="s">
        <v>17</v>
      </c>
      <c r="D775" t="s">
        <v>18</v>
      </c>
      <c r="E775" t="s">
        <v>841</v>
      </c>
      <c r="F775" t="s">
        <v>842</v>
      </c>
      <c r="G775" t="s">
        <v>1584</v>
      </c>
      <c r="H775" t="s">
        <v>1585</v>
      </c>
      <c r="I775" t="s">
        <v>28</v>
      </c>
      <c r="J775">
        <v>4</v>
      </c>
      <c r="K775" t="s">
        <v>32</v>
      </c>
      <c r="L775" t="s">
        <v>28</v>
      </c>
      <c r="M775">
        <f t="shared" si="24"/>
        <v>4</v>
      </c>
      <c r="N775" t="s">
        <v>32</v>
      </c>
      <c r="O775" t="str">
        <f t="shared" si="25"/>
        <v>No</v>
      </c>
    </row>
    <row r="776" spans="1:15">
      <c r="A776" t="s">
        <v>15</v>
      </c>
      <c r="B776" t="s">
        <v>16</v>
      </c>
      <c r="C776" t="s">
        <v>17</v>
      </c>
      <c r="D776" t="s">
        <v>18</v>
      </c>
      <c r="E776" t="s">
        <v>841</v>
      </c>
      <c r="F776" t="s">
        <v>842</v>
      </c>
      <c r="G776" t="s">
        <v>1586</v>
      </c>
      <c r="H776" t="s">
        <v>1587</v>
      </c>
      <c r="I776" t="s">
        <v>28</v>
      </c>
      <c r="J776">
        <v>4</v>
      </c>
      <c r="K776" t="s">
        <v>32</v>
      </c>
      <c r="L776" t="s">
        <v>28</v>
      </c>
      <c r="M776">
        <f t="shared" si="24"/>
        <v>2</v>
      </c>
      <c r="N776" t="s">
        <v>29</v>
      </c>
      <c r="O776" t="str">
        <f t="shared" si="25"/>
        <v>No</v>
      </c>
    </row>
    <row r="777" spans="1:15">
      <c r="A777" t="s">
        <v>15</v>
      </c>
      <c r="B777" t="s">
        <v>16</v>
      </c>
      <c r="C777" t="s">
        <v>17</v>
      </c>
      <c r="D777" t="s">
        <v>18</v>
      </c>
      <c r="E777" t="s">
        <v>841</v>
      </c>
      <c r="F777" t="s">
        <v>842</v>
      </c>
      <c r="G777" t="s">
        <v>1588</v>
      </c>
      <c r="H777" t="s">
        <v>1589</v>
      </c>
      <c r="I777" t="s">
        <v>28</v>
      </c>
      <c r="J777">
        <v>4</v>
      </c>
      <c r="K777" t="s">
        <v>32</v>
      </c>
      <c r="L777" t="s">
        <v>28</v>
      </c>
      <c r="M777">
        <f t="shared" si="24"/>
        <v>2</v>
      </c>
      <c r="N777" t="s">
        <v>29</v>
      </c>
      <c r="O777" t="str">
        <f t="shared" si="25"/>
        <v>No</v>
      </c>
    </row>
    <row r="778" spans="1:15">
      <c r="A778" t="s">
        <v>15</v>
      </c>
      <c r="B778" t="s">
        <v>16</v>
      </c>
      <c r="C778" t="s">
        <v>17</v>
      </c>
      <c r="D778" t="s">
        <v>18</v>
      </c>
      <c r="E778" t="s">
        <v>841</v>
      </c>
      <c r="F778" t="s">
        <v>842</v>
      </c>
      <c r="G778" t="s">
        <v>1590</v>
      </c>
      <c r="H778" t="s">
        <v>1591</v>
      </c>
      <c r="I778" t="s">
        <v>28</v>
      </c>
      <c r="J778">
        <v>4</v>
      </c>
      <c r="K778" t="s">
        <v>32</v>
      </c>
      <c r="L778" t="s">
        <v>28</v>
      </c>
      <c r="M778">
        <f t="shared" si="24"/>
        <v>2</v>
      </c>
      <c r="N778" t="s">
        <v>29</v>
      </c>
      <c r="O778" t="str">
        <f t="shared" si="25"/>
        <v>No</v>
      </c>
    </row>
    <row r="779" spans="1:15">
      <c r="A779" t="s">
        <v>15</v>
      </c>
      <c r="B779" t="s">
        <v>16</v>
      </c>
      <c r="C779" t="s">
        <v>17</v>
      </c>
      <c r="D779" t="s">
        <v>18</v>
      </c>
      <c r="E779" t="s">
        <v>841</v>
      </c>
      <c r="F779" t="s">
        <v>842</v>
      </c>
      <c r="G779" t="s">
        <v>1592</v>
      </c>
      <c r="H779" t="s">
        <v>1593</v>
      </c>
      <c r="I779" t="s">
        <v>28</v>
      </c>
      <c r="J779">
        <v>2</v>
      </c>
      <c r="K779" t="s">
        <v>29</v>
      </c>
      <c r="L779" t="s">
        <v>28</v>
      </c>
      <c r="M779">
        <f t="shared" si="24"/>
        <v>4</v>
      </c>
      <c r="N779" t="s">
        <v>32</v>
      </c>
      <c r="O779" t="str">
        <f t="shared" si="25"/>
        <v>No</v>
      </c>
    </row>
    <row r="780" spans="1:15">
      <c r="A780" t="s">
        <v>15</v>
      </c>
      <c r="B780" t="s">
        <v>16</v>
      </c>
      <c r="C780" t="s">
        <v>17</v>
      </c>
      <c r="D780" t="s">
        <v>18</v>
      </c>
      <c r="E780" t="s">
        <v>841</v>
      </c>
      <c r="F780" t="s">
        <v>842</v>
      </c>
      <c r="G780" t="s">
        <v>1594</v>
      </c>
      <c r="H780" t="s">
        <v>1595</v>
      </c>
      <c r="I780" t="s">
        <v>28</v>
      </c>
      <c r="J780">
        <v>2</v>
      </c>
      <c r="K780" t="s">
        <v>29</v>
      </c>
      <c r="L780" t="s">
        <v>28</v>
      </c>
      <c r="M780">
        <f t="shared" si="24"/>
        <v>2</v>
      </c>
      <c r="N780" t="s">
        <v>29</v>
      </c>
      <c r="O780" t="str">
        <f t="shared" si="25"/>
        <v>No</v>
      </c>
    </row>
    <row r="781" spans="1:15">
      <c r="A781" t="s">
        <v>15</v>
      </c>
      <c r="B781" t="s">
        <v>16</v>
      </c>
      <c r="C781" t="s">
        <v>17</v>
      </c>
      <c r="D781" t="s">
        <v>18</v>
      </c>
      <c r="E781" t="s">
        <v>841</v>
      </c>
      <c r="F781" t="s">
        <v>842</v>
      </c>
      <c r="G781" t="s">
        <v>1596</v>
      </c>
      <c r="H781" t="s">
        <v>1597</v>
      </c>
      <c r="I781" t="s">
        <v>28</v>
      </c>
      <c r="J781">
        <v>4</v>
      </c>
      <c r="K781" t="s">
        <v>32</v>
      </c>
      <c r="L781" t="s">
        <v>28</v>
      </c>
      <c r="M781">
        <f t="shared" si="24"/>
        <v>4</v>
      </c>
      <c r="N781" t="s">
        <v>32</v>
      </c>
      <c r="O781" t="str">
        <f t="shared" si="25"/>
        <v>No</v>
      </c>
    </row>
    <row r="782" spans="1:15">
      <c r="A782" t="s">
        <v>15</v>
      </c>
      <c r="B782" t="s">
        <v>16</v>
      </c>
      <c r="C782" t="s">
        <v>17</v>
      </c>
      <c r="D782" t="s">
        <v>18</v>
      </c>
      <c r="E782" t="s">
        <v>841</v>
      </c>
      <c r="F782" t="s">
        <v>842</v>
      </c>
      <c r="G782" t="s">
        <v>1598</v>
      </c>
      <c r="H782" t="s">
        <v>1599</v>
      </c>
      <c r="I782" t="s">
        <v>28</v>
      </c>
      <c r="J782">
        <v>4</v>
      </c>
      <c r="K782" t="s">
        <v>32</v>
      </c>
      <c r="L782" t="s">
        <v>28</v>
      </c>
      <c r="M782">
        <f t="shared" si="24"/>
        <v>4</v>
      </c>
      <c r="N782" t="s">
        <v>32</v>
      </c>
      <c r="O782" t="str">
        <f t="shared" si="25"/>
        <v>No</v>
      </c>
    </row>
    <row r="783" spans="1:15">
      <c r="A783" t="s">
        <v>15</v>
      </c>
      <c r="B783" t="s">
        <v>16</v>
      </c>
      <c r="C783" t="s">
        <v>17</v>
      </c>
      <c r="D783" t="s">
        <v>18</v>
      </c>
      <c r="E783" t="s">
        <v>841</v>
      </c>
      <c r="F783" t="s">
        <v>842</v>
      </c>
      <c r="G783" t="s">
        <v>1600</v>
      </c>
      <c r="H783" t="s">
        <v>1601</v>
      </c>
      <c r="I783" t="s">
        <v>28</v>
      </c>
      <c r="J783">
        <v>2</v>
      </c>
      <c r="K783" t="s">
        <v>29</v>
      </c>
      <c r="L783" t="s">
        <v>28</v>
      </c>
      <c r="M783">
        <f t="shared" si="24"/>
        <v>2</v>
      </c>
      <c r="N783" t="s">
        <v>29</v>
      </c>
      <c r="O783" t="str">
        <f t="shared" si="25"/>
        <v>No</v>
      </c>
    </row>
    <row r="784" spans="1:15">
      <c r="A784" t="s">
        <v>15</v>
      </c>
      <c r="B784" t="s">
        <v>16</v>
      </c>
      <c r="C784" t="s">
        <v>17</v>
      </c>
      <c r="D784" t="s">
        <v>18</v>
      </c>
      <c r="E784" t="s">
        <v>841</v>
      </c>
      <c r="F784" t="s">
        <v>842</v>
      </c>
      <c r="G784" t="s">
        <v>1602</v>
      </c>
      <c r="H784" t="s">
        <v>1603</v>
      </c>
      <c r="I784" t="s">
        <v>28</v>
      </c>
      <c r="J784">
        <v>4</v>
      </c>
      <c r="K784" t="s">
        <v>32</v>
      </c>
      <c r="L784" t="s">
        <v>28</v>
      </c>
      <c r="M784">
        <f t="shared" si="24"/>
        <v>4</v>
      </c>
      <c r="N784" t="s">
        <v>32</v>
      </c>
      <c r="O784" t="str">
        <f t="shared" si="25"/>
        <v>No</v>
      </c>
    </row>
    <row r="785" spans="1:15">
      <c r="A785" t="s">
        <v>15</v>
      </c>
      <c r="B785" t="s">
        <v>16</v>
      </c>
      <c r="C785" t="s">
        <v>17</v>
      </c>
      <c r="D785" t="s">
        <v>18</v>
      </c>
      <c r="E785" t="s">
        <v>841</v>
      </c>
      <c r="F785" t="s">
        <v>842</v>
      </c>
      <c r="G785" t="s">
        <v>1604</v>
      </c>
      <c r="H785" t="s">
        <v>1605</v>
      </c>
      <c r="I785" t="s">
        <v>28</v>
      </c>
      <c r="J785">
        <v>4</v>
      </c>
      <c r="K785" t="s">
        <v>32</v>
      </c>
      <c r="L785" t="s">
        <v>28</v>
      </c>
      <c r="M785">
        <f t="shared" si="24"/>
        <v>2</v>
      </c>
      <c r="N785" t="s">
        <v>29</v>
      </c>
      <c r="O785" t="str">
        <f t="shared" si="25"/>
        <v>No</v>
      </c>
    </row>
    <row r="786" spans="1:15">
      <c r="A786" t="s">
        <v>15</v>
      </c>
      <c r="B786" t="s">
        <v>16</v>
      </c>
      <c r="C786" t="s">
        <v>17</v>
      </c>
      <c r="D786" t="s">
        <v>18</v>
      </c>
      <c r="E786" t="s">
        <v>841</v>
      </c>
      <c r="F786" t="s">
        <v>842</v>
      </c>
      <c r="G786" t="s">
        <v>1606</v>
      </c>
      <c r="H786" t="s">
        <v>1607</v>
      </c>
      <c r="I786" t="s">
        <v>28</v>
      </c>
      <c r="J786">
        <v>4</v>
      </c>
      <c r="K786" t="s">
        <v>32</v>
      </c>
      <c r="L786" t="s">
        <v>28</v>
      </c>
      <c r="M786">
        <f t="shared" si="24"/>
        <v>4</v>
      </c>
      <c r="N786" t="s">
        <v>32</v>
      </c>
      <c r="O786" t="str">
        <f t="shared" si="25"/>
        <v>No</v>
      </c>
    </row>
    <row r="787" spans="1:15">
      <c r="A787" t="s">
        <v>15</v>
      </c>
      <c r="B787" t="s">
        <v>16</v>
      </c>
      <c r="C787" t="s">
        <v>17</v>
      </c>
      <c r="D787" t="s">
        <v>18</v>
      </c>
      <c r="E787" t="s">
        <v>841</v>
      </c>
      <c r="F787" t="s">
        <v>842</v>
      </c>
      <c r="G787" t="s">
        <v>1608</v>
      </c>
      <c r="H787" t="s">
        <v>1609</v>
      </c>
      <c r="I787" t="s">
        <v>28</v>
      </c>
      <c r="J787">
        <v>4</v>
      </c>
      <c r="K787" t="s">
        <v>32</v>
      </c>
      <c r="L787" t="s">
        <v>28</v>
      </c>
      <c r="M787">
        <f t="shared" si="24"/>
        <v>4</v>
      </c>
      <c r="N787" t="s">
        <v>32</v>
      </c>
      <c r="O787" t="str">
        <f t="shared" si="25"/>
        <v>No</v>
      </c>
    </row>
    <row r="788" spans="1:15">
      <c r="A788" t="s">
        <v>15</v>
      </c>
      <c r="B788" t="s">
        <v>16</v>
      </c>
      <c r="C788" t="s">
        <v>17</v>
      </c>
      <c r="D788" t="s">
        <v>18</v>
      </c>
      <c r="E788" t="s">
        <v>841</v>
      </c>
      <c r="F788" t="s">
        <v>842</v>
      </c>
      <c r="G788" t="s">
        <v>1610</v>
      </c>
      <c r="H788" t="s">
        <v>1611</v>
      </c>
      <c r="I788" t="s">
        <v>28</v>
      </c>
      <c r="J788">
        <v>4</v>
      </c>
      <c r="K788" t="s">
        <v>32</v>
      </c>
      <c r="L788" t="s">
        <v>28</v>
      </c>
      <c r="M788">
        <f t="shared" si="24"/>
        <v>2</v>
      </c>
      <c r="N788" t="s">
        <v>29</v>
      </c>
      <c r="O788" t="str">
        <f t="shared" si="25"/>
        <v>No</v>
      </c>
    </row>
    <row r="789" spans="1:15">
      <c r="A789" t="s">
        <v>15</v>
      </c>
      <c r="B789" t="s">
        <v>16</v>
      </c>
      <c r="C789" t="s">
        <v>17</v>
      </c>
      <c r="D789" t="s">
        <v>18</v>
      </c>
      <c r="E789" t="s">
        <v>841</v>
      </c>
      <c r="F789" t="s">
        <v>842</v>
      </c>
      <c r="G789" t="s">
        <v>1612</v>
      </c>
      <c r="H789" t="s">
        <v>1613</v>
      </c>
      <c r="I789" t="s">
        <v>28</v>
      </c>
      <c r="J789">
        <v>4</v>
      </c>
      <c r="K789" t="s">
        <v>32</v>
      </c>
      <c r="L789" t="s">
        <v>28</v>
      </c>
      <c r="M789">
        <f t="shared" si="24"/>
        <v>2</v>
      </c>
      <c r="N789" t="s">
        <v>29</v>
      </c>
      <c r="O789" t="str">
        <f t="shared" si="25"/>
        <v>No</v>
      </c>
    </row>
    <row r="790" spans="1:15">
      <c r="A790" t="s">
        <v>15</v>
      </c>
      <c r="B790" t="s">
        <v>16</v>
      </c>
      <c r="C790" t="s">
        <v>17</v>
      </c>
      <c r="D790" t="s">
        <v>18</v>
      </c>
      <c r="E790" t="s">
        <v>841</v>
      </c>
      <c r="F790" t="s">
        <v>842</v>
      </c>
      <c r="G790" t="s">
        <v>1614</v>
      </c>
      <c r="H790" t="s">
        <v>1615</v>
      </c>
      <c r="I790" t="s">
        <v>28</v>
      </c>
      <c r="J790">
        <v>4</v>
      </c>
      <c r="K790" t="s">
        <v>32</v>
      </c>
      <c r="L790" t="s">
        <v>28</v>
      </c>
      <c r="M790">
        <f t="shared" si="24"/>
        <v>2</v>
      </c>
      <c r="N790" t="s">
        <v>29</v>
      </c>
      <c r="O790" t="str">
        <f t="shared" si="25"/>
        <v>No</v>
      </c>
    </row>
    <row r="791" spans="1:15">
      <c r="A791" t="s">
        <v>15</v>
      </c>
      <c r="B791" t="s">
        <v>16</v>
      </c>
      <c r="C791" t="s">
        <v>17</v>
      </c>
      <c r="D791" t="s">
        <v>18</v>
      </c>
      <c r="E791" t="s">
        <v>841</v>
      </c>
      <c r="F791" t="s">
        <v>842</v>
      </c>
      <c r="G791" t="s">
        <v>1616</v>
      </c>
      <c r="H791" t="s">
        <v>1617</v>
      </c>
      <c r="I791" t="s">
        <v>28</v>
      </c>
      <c r="J791">
        <v>4</v>
      </c>
      <c r="K791" t="s">
        <v>32</v>
      </c>
      <c r="L791" t="s">
        <v>28</v>
      </c>
      <c r="M791">
        <f t="shared" si="24"/>
        <v>2</v>
      </c>
      <c r="N791" t="s">
        <v>29</v>
      </c>
      <c r="O791" t="str">
        <f t="shared" si="25"/>
        <v>No</v>
      </c>
    </row>
    <row r="792" spans="1:15">
      <c r="A792" t="s">
        <v>15</v>
      </c>
      <c r="B792" t="s">
        <v>16</v>
      </c>
      <c r="C792" t="s">
        <v>17</v>
      </c>
      <c r="D792" t="s">
        <v>18</v>
      </c>
      <c r="E792" t="s">
        <v>841</v>
      </c>
      <c r="F792" t="s">
        <v>842</v>
      </c>
      <c r="G792" t="s">
        <v>1618</v>
      </c>
      <c r="H792" t="s">
        <v>1619</v>
      </c>
      <c r="I792" t="s">
        <v>28</v>
      </c>
      <c r="J792">
        <v>4</v>
      </c>
      <c r="K792" t="s">
        <v>32</v>
      </c>
      <c r="L792" t="s">
        <v>28</v>
      </c>
      <c r="M792">
        <f t="shared" si="24"/>
        <v>4</v>
      </c>
      <c r="N792" t="s">
        <v>32</v>
      </c>
      <c r="O792" t="str">
        <f t="shared" si="25"/>
        <v>No</v>
      </c>
    </row>
    <row r="793" spans="1:15">
      <c r="A793" t="s">
        <v>15</v>
      </c>
      <c r="B793" t="s">
        <v>16</v>
      </c>
      <c r="C793" t="s">
        <v>17</v>
      </c>
      <c r="D793" t="s">
        <v>18</v>
      </c>
      <c r="E793" t="s">
        <v>841</v>
      </c>
      <c r="F793" t="s">
        <v>842</v>
      </c>
      <c r="G793" t="s">
        <v>1620</v>
      </c>
      <c r="H793" t="s">
        <v>1621</v>
      </c>
      <c r="I793" t="s">
        <v>28</v>
      </c>
      <c r="J793">
        <v>4</v>
      </c>
      <c r="K793" t="s">
        <v>32</v>
      </c>
      <c r="L793" t="s">
        <v>28</v>
      </c>
      <c r="M793">
        <f t="shared" si="24"/>
        <v>2</v>
      </c>
      <c r="N793" t="s">
        <v>29</v>
      </c>
      <c r="O793" t="str">
        <f t="shared" si="25"/>
        <v>No</v>
      </c>
    </row>
    <row r="794" spans="1:15">
      <c r="A794" t="s">
        <v>15</v>
      </c>
      <c r="B794" t="s">
        <v>16</v>
      </c>
      <c r="C794" t="s">
        <v>17</v>
      </c>
      <c r="D794" t="s">
        <v>18</v>
      </c>
      <c r="E794" t="s">
        <v>841</v>
      </c>
      <c r="F794" t="s">
        <v>842</v>
      </c>
      <c r="G794" t="s">
        <v>1622</v>
      </c>
      <c r="H794" t="s">
        <v>1623</v>
      </c>
      <c r="I794" t="s">
        <v>28</v>
      </c>
      <c r="J794">
        <v>4</v>
      </c>
      <c r="K794" t="s">
        <v>32</v>
      </c>
      <c r="L794" t="s">
        <v>28</v>
      </c>
      <c r="M794">
        <f t="shared" si="24"/>
        <v>4</v>
      </c>
      <c r="N794" t="s">
        <v>32</v>
      </c>
      <c r="O794" t="str">
        <f t="shared" si="25"/>
        <v>No</v>
      </c>
    </row>
    <row r="795" spans="1:15">
      <c r="A795" t="s">
        <v>15</v>
      </c>
      <c r="B795" t="s">
        <v>16</v>
      </c>
      <c r="C795" t="s">
        <v>17</v>
      </c>
      <c r="D795" t="s">
        <v>18</v>
      </c>
      <c r="E795" t="s">
        <v>841</v>
      </c>
      <c r="F795" t="s">
        <v>842</v>
      </c>
      <c r="G795" t="s">
        <v>1624</v>
      </c>
      <c r="H795" t="s">
        <v>1625</v>
      </c>
      <c r="I795" t="s">
        <v>28</v>
      </c>
      <c r="J795">
        <v>4</v>
      </c>
      <c r="K795" t="s">
        <v>32</v>
      </c>
      <c r="L795" t="s">
        <v>28</v>
      </c>
      <c r="M795">
        <f t="shared" si="24"/>
        <v>2</v>
      </c>
      <c r="N795" t="s">
        <v>29</v>
      </c>
      <c r="O795" t="str">
        <f t="shared" si="25"/>
        <v>No</v>
      </c>
    </row>
    <row r="796" spans="1:15">
      <c r="A796" t="s">
        <v>15</v>
      </c>
      <c r="B796" t="s">
        <v>16</v>
      </c>
      <c r="C796" t="s">
        <v>17</v>
      </c>
      <c r="D796" t="s">
        <v>18</v>
      </c>
      <c r="E796" t="s">
        <v>841</v>
      </c>
      <c r="F796" t="s">
        <v>842</v>
      </c>
      <c r="G796" t="s">
        <v>1626</v>
      </c>
      <c r="H796" t="s">
        <v>1627</v>
      </c>
      <c r="I796" t="s">
        <v>28</v>
      </c>
      <c r="J796">
        <v>4</v>
      </c>
      <c r="K796" t="s">
        <v>32</v>
      </c>
      <c r="L796" t="s">
        <v>28</v>
      </c>
      <c r="M796">
        <f t="shared" si="24"/>
        <v>4</v>
      </c>
      <c r="N796" t="s">
        <v>32</v>
      </c>
      <c r="O796" t="str">
        <f t="shared" si="25"/>
        <v>No</v>
      </c>
    </row>
    <row r="797" spans="1:15">
      <c r="A797" t="s">
        <v>15</v>
      </c>
      <c r="B797" t="s">
        <v>16</v>
      </c>
      <c r="C797" t="s">
        <v>17</v>
      </c>
      <c r="D797" t="s">
        <v>18</v>
      </c>
      <c r="E797" t="s">
        <v>841</v>
      </c>
      <c r="F797" t="s">
        <v>842</v>
      </c>
      <c r="G797" t="s">
        <v>1628</v>
      </c>
      <c r="H797" t="s">
        <v>1629</v>
      </c>
      <c r="I797" t="s">
        <v>28</v>
      </c>
      <c r="J797">
        <v>4</v>
      </c>
      <c r="K797" t="s">
        <v>32</v>
      </c>
      <c r="L797" t="s">
        <v>28</v>
      </c>
      <c r="M797">
        <f t="shared" si="24"/>
        <v>4</v>
      </c>
      <c r="N797" t="s">
        <v>32</v>
      </c>
      <c r="O797" t="str">
        <f t="shared" si="25"/>
        <v>No</v>
      </c>
    </row>
    <row r="798" spans="1:15">
      <c r="A798" t="s">
        <v>15</v>
      </c>
      <c r="B798" t="s">
        <v>16</v>
      </c>
      <c r="C798" t="s">
        <v>17</v>
      </c>
      <c r="D798" t="s">
        <v>18</v>
      </c>
      <c r="E798" t="s">
        <v>841</v>
      </c>
      <c r="F798" t="s">
        <v>842</v>
      </c>
      <c r="G798" t="s">
        <v>1630</v>
      </c>
      <c r="H798" t="s">
        <v>1631</v>
      </c>
      <c r="I798" t="s">
        <v>28</v>
      </c>
      <c r="J798">
        <v>2</v>
      </c>
      <c r="K798" t="s">
        <v>29</v>
      </c>
      <c r="L798" t="s">
        <v>28</v>
      </c>
      <c r="M798">
        <f t="shared" si="24"/>
        <v>2</v>
      </c>
      <c r="N798" t="s">
        <v>29</v>
      </c>
      <c r="O798" t="str">
        <f t="shared" si="25"/>
        <v>No</v>
      </c>
    </row>
    <row r="799" spans="1:15">
      <c r="A799" t="s">
        <v>15</v>
      </c>
      <c r="B799" t="s">
        <v>16</v>
      </c>
      <c r="C799" t="s">
        <v>17</v>
      </c>
      <c r="D799" t="s">
        <v>18</v>
      </c>
      <c r="E799" t="s">
        <v>841</v>
      </c>
      <c r="F799" t="s">
        <v>842</v>
      </c>
      <c r="G799" t="s">
        <v>1632</v>
      </c>
      <c r="H799" t="s">
        <v>1633</v>
      </c>
      <c r="I799" t="s">
        <v>28</v>
      </c>
      <c r="J799">
        <v>4</v>
      </c>
      <c r="K799" t="s">
        <v>32</v>
      </c>
      <c r="L799" t="s">
        <v>28</v>
      </c>
      <c r="M799">
        <f t="shared" si="24"/>
        <v>4</v>
      </c>
      <c r="N799" t="s">
        <v>32</v>
      </c>
      <c r="O799" t="str">
        <f t="shared" si="25"/>
        <v>No</v>
      </c>
    </row>
    <row r="800" spans="1:15">
      <c r="A800" t="s">
        <v>15</v>
      </c>
      <c r="B800" t="s">
        <v>16</v>
      </c>
      <c r="C800" t="s">
        <v>17</v>
      </c>
      <c r="D800" t="s">
        <v>18</v>
      </c>
      <c r="E800" t="s">
        <v>841</v>
      </c>
      <c r="F800" t="s">
        <v>842</v>
      </c>
      <c r="G800" t="s">
        <v>1634</v>
      </c>
      <c r="H800" t="s">
        <v>1635</v>
      </c>
      <c r="I800" t="s">
        <v>28</v>
      </c>
      <c r="J800">
        <v>2</v>
      </c>
      <c r="K800" t="s">
        <v>29</v>
      </c>
      <c r="L800" t="s">
        <v>28</v>
      </c>
      <c r="M800">
        <f t="shared" si="24"/>
        <v>2</v>
      </c>
      <c r="N800" t="s">
        <v>29</v>
      </c>
      <c r="O800" t="str">
        <f t="shared" si="25"/>
        <v>No</v>
      </c>
    </row>
    <row r="801" spans="1:15">
      <c r="A801" t="s">
        <v>15</v>
      </c>
      <c r="B801" t="s">
        <v>16</v>
      </c>
      <c r="C801" t="s">
        <v>17</v>
      </c>
      <c r="D801" t="s">
        <v>18</v>
      </c>
      <c r="E801" t="s">
        <v>841</v>
      </c>
      <c r="F801" t="s">
        <v>842</v>
      </c>
      <c r="G801" t="s">
        <v>1636</v>
      </c>
      <c r="H801" t="s">
        <v>1637</v>
      </c>
      <c r="I801" t="s">
        <v>28</v>
      </c>
      <c r="J801">
        <v>2</v>
      </c>
      <c r="K801" t="s">
        <v>29</v>
      </c>
      <c r="L801" t="s">
        <v>23</v>
      </c>
      <c r="M801">
        <f t="shared" si="24"/>
        <v>1</v>
      </c>
      <c r="N801" t="s">
        <v>25</v>
      </c>
      <c r="O801" t="str">
        <f t="shared" si="25"/>
        <v>Yes</v>
      </c>
    </row>
    <row r="802" spans="1:15">
      <c r="A802" t="s">
        <v>15</v>
      </c>
      <c r="B802" t="s">
        <v>16</v>
      </c>
      <c r="C802" t="s">
        <v>17</v>
      </c>
      <c r="D802" t="s">
        <v>18</v>
      </c>
      <c r="E802" t="s">
        <v>841</v>
      </c>
      <c r="F802" t="s">
        <v>842</v>
      </c>
      <c r="G802" t="s">
        <v>1638</v>
      </c>
      <c r="H802" t="s">
        <v>1639</v>
      </c>
      <c r="I802" t="s">
        <v>28</v>
      </c>
      <c r="J802">
        <v>2</v>
      </c>
      <c r="K802" t="s">
        <v>29</v>
      </c>
      <c r="L802" t="s">
        <v>23</v>
      </c>
      <c r="M802">
        <f t="shared" si="24"/>
        <v>1</v>
      </c>
      <c r="N802" t="s">
        <v>25</v>
      </c>
      <c r="O802" t="str">
        <f t="shared" si="25"/>
        <v>Yes</v>
      </c>
    </row>
    <row r="803" spans="1:15">
      <c r="A803" t="s">
        <v>15</v>
      </c>
      <c r="B803" t="s">
        <v>16</v>
      </c>
      <c r="C803" t="s">
        <v>17</v>
      </c>
      <c r="D803" t="s">
        <v>18</v>
      </c>
      <c r="E803" t="s">
        <v>841</v>
      </c>
      <c r="F803" t="s">
        <v>842</v>
      </c>
      <c r="G803" t="s">
        <v>1640</v>
      </c>
      <c r="H803" t="s">
        <v>1641</v>
      </c>
      <c r="I803" t="s">
        <v>28</v>
      </c>
      <c r="J803">
        <v>2</v>
      </c>
      <c r="K803" t="s">
        <v>29</v>
      </c>
      <c r="L803" t="s">
        <v>28</v>
      </c>
      <c r="M803">
        <f t="shared" si="24"/>
        <v>2</v>
      </c>
      <c r="N803" t="s">
        <v>29</v>
      </c>
      <c r="O803" t="str">
        <f t="shared" si="25"/>
        <v>No</v>
      </c>
    </row>
    <row r="804" spans="1:15">
      <c r="A804" t="s">
        <v>15</v>
      </c>
      <c r="B804" t="s">
        <v>16</v>
      </c>
      <c r="C804" t="s">
        <v>17</v>
      </c>
      <c r="D804" t="s">
        <v>18</v>
      </c>
      <c r="E804" t="s">
        <v>841</v>
      </c>
      <c r="F804" t="s">
        <v>842</v>
      </c>
      <c r="G804" t="s">
        <v>1642</v>
      </c>
      <c r="H804" t="s">
        <v>1643</v>
      </c>
      <c r="I804" t="s">
        <v>28</v>
      </c>
      <c r="J804">
        <v>4</v>
      </c>
      <c r="K804" t="s">
        <v>32</v>
      </c>
      <c r="L804" t="s">
        <v>28</v>
      </c>
      <c r="M804">
        <f t="shared" si="24"/>
        <v>2</v>
      </c>
      <c r="N804" t="s">
        <v>29</v>
      </c>
      <c r="O804" t="str">
        <f t="shared" si="25"/>
        <v>No</v>
      </c>
    </row>
    <row r="805" spans="1:15">
      <c r="A805" t="s">
        <v>15</v>
      </c>
      <c r="B805" t="s">
        <v>16</v>
      </c>
      <c r="C805" t="s">
        <v>17</v>
      </c>
      <c r="D805" t="s">
        <v>18</v>
      </c>
      <c r="E805" t="s">
        <v>841</v>
      </c>
      <c r="F805" t="s">
        <v>842</v>
      </c>
      <c r="G805" t="s">
        <v>1644</v>
      </c>
      <c r="H805" t="s">
        <v>1645</v>
      </c>
      <c r="I805" t="s">
        <v>28</v>
      </c>
      <c r="J805">
        <v>4</v>
      </c>
      <c r="K805" t="s">
        <v>32</v>
      </c>
      <c r="L805" t="s">
        <v>28</v>
      </c>
      <c r="M805">
        <f t="shared" si="24"/>
        <v>2</v>
      </c>
      <c r="N805" t="s">
        <v>29</v>
      </c>
      <c r="O805" t="str">
        <f t="shared" si="25"/>
        <v>No</v>
      </c>
    </row>
    <row r="806" spans="1:15">
      <c r="A806" t="s">
        <v>15</v>
      </c>
      <c r="B806" t="s">
        <v>16</v>
      </c>
      <c r="C806" t="s">
        <v>17</v>
      </c>
      <c r="D806" t="s">
        <v>18</v>
      </c>
      <c r="E806" t="s">
        <v>841</v>
      </c>
      <c r="F806" t="s">
        <v>842</v>
      </c>
      <c r="G806" t="s">
        <v>1646</v>
      </c>
      <c r="H806" t="s">
        <v>1647</v>
      </c>
      <c r="I806" t="s">
        <v>28</v>
      </c>
      <c r="J806">
        <v>2</v>
      </c>
      <c r="K806" t="s">
        <v>29</v>
      </c>
      <c r="L806" t="s">
        <v>28</v>
      </c>
      <c r="M806">
        <f t="shared" si="24"/>
        <v>2</v>
      </c>
      <c r="N806" t="s">
        <v>29</v>
      </c>
      <c r="O806" t="str">
        <f t="shared" si="25"/>
        <v>No</v>
      </c>
    </row>
    <row r="807" spans="1:15">
      <c r="A807" t="s">
        <v>15</v>
      </c>
      <c r="B807" t="s">
        <v>16</v>
      </c>
      <c r="C807" t="s">
        <v>17</v>
      </c>
      <c r="D807" t="s">
        <v>18</v>
      </c>
      <c r="E807" t="s">
        <v>841</v>
      </c>
      <c r="F807" t="s">
        <v>842</v>
      </c>
      <c r="G807" t="s">
        <v>1648</v>
      </c>
      <c r="H807" t="s">
        <v>1649</v>
      </c>
      <c r="I807" t="s">
        <v>28</v>
      </c>
      <c r="J807">
        <v>4</v>
      </c>
      <c r="K807" t="s">
        <v>32</v>
      </c>
      <c r="L807" t="s">
        <v>28</v>
      </c>
      <c r="M807">
        <f t="shared" si="24"/>
        <v>2</v>
      </c>
      <c r="N807" t="s">
        <v>29</v>
      </c>
      <c r="O807" t="str">
        <f t="shared" si="25"/>
        <v>No</v>
      </c>
    </row>
    <row r="808" spans="1:15">
      <c r="A808" t="s">
        <v>15</v>
      </c>
      <c r="B808" t="s">
        <v>16</v>
      </c>
      <c r="C808" t="s">
        <v>17</v>
      </c>
      <c r="D808" t="s">
        <v>18</v>
      </c>
      <c r="E808" t="s">
        <v>841</v>
      </c>
      <c r="F808" t="s">
        <v>842</v>
      </c>
      <c r="G808" t="s">
        <v>1650</v>
      </c>
      <c r="H808" t="s">
        <v>1651</v>
      </c>
      <c r="I808" t="s">
        <v>28</v>
      </c>
      <c r="J808">
        <v>2</v>
      </c>
      <c r="K808" t="s">
        <v>29</v>
      </c>
      <c r="L808" t="s">
        <v>28</v>
      </c>
      <c r="M808">
        <f t="shared" si="24"/>
        <v>2</v>
      </c>
      <c r="N808" t="s">
        <v>29</v>
      </c>
      <c r="O808" t="str">
        <f t="shared" si="25"/>
        <v>No</v>
      </c>
    </row>
    <row r="809" spans="1:15">
      <c r="A809" t="s">
        <v>15</v>
      </c>
      <c r="B809" t="s">
        <v>16</v>
      </c>
      <c r="C809" t="s">
        <v>17</v>
      </c>
      <c r="D809" t="s">
        <v>18</v>
      </c>
      <c r="E809" t="s">
        <v>841</v>
      </c>
      <c r="F809" t="s">
        <v>842</v>
      </c>
      <c r="G809" t="s">
        <v>1652</v>
      </c>
      <c r="H809" t="s">
        <v>1653</v>
      </c>
      <c r="I809" t="s">
        <v>28</v>
      </c>
      <c r="J809">
        <v>4</v>
      </c>
      <c r="K809" t="s">
        <v>32</v>
      </c>
      <c r="L809" t="s">
        <v>28</v>
      </c>
      <c r="M809">
        <f t="shared" si="24"/>
        <v>2</v>
      </c>
      <c r="N809" t="s">
        <v>29</v>
      </c>
      <c r="O809" t="str">
        <f t="shared" si="25"/>
        <v>No</v>
      </c>
    </row>
    <row r="810" spans="1:15">
      <c r="A810" t="s">
        <v>15</v>
      </c>
      <c r="B810" t="s">
        <v>16</v>
      </c>
      <c r="C810" t="s">
        <v>17</v>
      </c>
      <c r="D810" t="s">
        <v>18</v>
      </c>
      <c r="E810" t="s">
        <v>841</v>
      </c>
      <c r="F810" t="s">
        <v>842</v>
      </c>
      <c r="G810" t="s">
        <v>1654</v>
      </c>
      <c r="H810" t="s">
        <v>1655</v>
      </c>
      <c r="I810" t="s">
        <v>28</v>
      </c>
      <c r="J810">
        <v>4</v>
      </c>
      <c r="K810" t="s">
        <v>32</v>
      </c>
      <c r="L810" t="s">
        <v>28</v>
      </c>
      <c r="M810">
        <f t="shared" si="24"/>
        <v>4</v>
      </c>
      <c r="N810" t="s">
        <v>32</v>
      </c>
      <c r="O810" t="str">
        <f t="shared" si="25"/>
        <v>No</v>
      </c>
    </row>
    <row r="811" spans="1:15">
      <c r="A811" t="s">
        <v>15</v>
      </c>
      <c r="B811" t="s">
        <v>16</v>
      </c>
      <c r="C811" t="s">
        <v>17</v>
      </c>
      <c r="D811" t="s">
        <v>18</v>
      </c>
      <c r="E811" t="s">
        <v>841</v>
      </c>
      <c r="F811" t="s">
        <v>842</v>
      </c>
      <c r="G811" t="s">
        <v>1656</v>
      </c>
      <c r="H811" t="s">
        <v>1657</v>
      </c>
      <c r="I811" t="s">
        <v>28</v>
      </c>
      <c r="J811">
        <v>4</v>
      </c>
      <c r="K811" t="s">
        <v>32</v>
      </c>
      <c r="L811" t="s">
        <v>28</v>
      </c>
      <c r="M811">
        <f t="shared" si="24"/>
        <v>4</v>
      </c>
      <c r="N811" t="s">
        <v>32</v>
      </c>
      <c r="O811" t="str">
        <f t="shared" si="25"/>
        <v>No</v>
      </c>
    </row>
    <row r="812" spans="1:15">
      <c r="A812" t="s">
        <v>15</v>
      </c>
      <c r="B812" t="s">
        <v>16</v>
      </c>
      <c r="C812" t="s">
        <v>17</v>
      </c>
      <c r="D812" t="s">
        <v>18</v>
      </c>
      <c r="E812" t="s">
        <v>841</v>
      </c>
      <c r="F812" t="s">
        <v>842</v>
      </c>
      <c r="G812" t="s">
        <v>1658</v>
      </c>
      <c r="H812" t="s">
        <v>1659</v>
      </c>
      <c r="I812" t="s">
        <v>28</v>
      </c>
      <c r="J812">
        <v>4</v>
      </c>
      <c r="K812" t="s">
        <v>32</v>
      </c>
      <c r="L812" t="s">
        <v>23</v>
      </c>
      <c r="M812">
        <f t="shared" si="24"/>
        <v>3</v>
      </c>
      <c r="N812" t="s">
        <v>538</v>
      </c>
      <c r="O812" t="str">
        <f t="shared" si="25"/>
        <v>Yes</v>
      </c>
    </row>
    <row r="813" spans="1:15">
      <c r="A813" t="s">
        <v>15</v>
      </c>
      <c r="B813" t="s">
        <v>16</v>
      </c>
      <c r="C813" t="s">
        <v>17</v>
      </c>
      <c r="D813" t="s">
        <v>18</v>
      </c>
      <c r="E813" t="s">
        <v>841</v>
      </c>
      <c r="F813" t="s">
        <v>842</v>
      </c>
      <c r="G813" t="s">
        <v>1660</v>
      </c>
      <c r="H813" t="s">
        <v>1661</v>
      </c>
      <c r="I813" t="s">
        <v>23</v>
      </c>
      <c r="J813">
        <v>3</v>
      </c>
      <c r="K813" t="s">
        <v>24</v>
      </c>
      <c r="L813" t="s">
        <v>23</v>
      </c>
      <c r="M813">
        <f t="shared" si="24"/>
        <v>3</v>
      </c>
      <c r="N813" t="s">
        <v>24</v>
      </c>
      <c r="O813" t="str">
        <f t="shared" si="25"/>
        <v>No</v>
      </c>
    </row>
    <row r="814" spans="1:15">
      <c r="A814" t="s">
        <v>15</v>
      </c>
      <c r="B814" t="s">
        <v>16</v>
      </c>
      <c r="C814" t="s">
        <v>17</v>
      </c>
      <c r="D814" t="s">
        <v>18</v>
      </c>
      <c r="E814" t="s">
        <v>841</v>
      </c>
      <c r="F814" t="s">
        <v>842</v>
      </c>
      <c r="G814" t="s">
        <v>1662</v>
      </c>
      <c r="H814" t="s">
        <v>1663</v>
      </c>
      <c r="I814" t="s">
        <v>23</v>
      </c>
      <c r="J814">
        <v>1</v>
      </c>
      <c r="K814" t="s">
        <v>49</v>
      </c>
      <c r="L814" t="s">
        <v>23</v>
      </c>
      <c r="M814">
        <f t="shared" si="24"/>
        <v>1</v>
      </c>
      <c r="N814" t="s">
        <v>49</v>
      </c>
      <c r="O814" t="str">
        <f t="shared" si="25"/>
        <v>No</v>
      </c>
    </row>
    <row r="815" spans="1:15">
      <c r="A815" t="s">
        <v>15</v>
      </c>
      <c r="B815" t="s">
        <v>16</v>
      </c>
      <c r="C815" t="s">
        <v>17</v>
      </c>
      <c r="D815" t="s">
        <v>18</v>
      </c>
      <c r="E815" t="s">
        <v>841</v>
      </c>
      <c r="F815" t="s">
        <v>842</v>
      </c>
      <c r="G815" t="s">
        <v>1664</v>
      </c>
      <c r="H815" t="s">
        <v>1665</v>
      </c>
      <c r="I815" t="s">
        <v>23</v>
      </c>
      <c r="J815">
        <v>1</v>
      </c>
      <c r="K815" t="s">
        <v>49</v>
      </c>
      <c r="L815" t="s">
        <v>23</v>
      </c>
      <c r="M815">
        <f t="shared" si="24"/>
        <v>1</v>
      </c>
      <c r="N815" t="s">
        <v>49</v>
      </c>
      <c r="O815" t="str">
        <f t="shared" si="25"/>
        <v>No</v>
      </c>
    </row>
    <row r="816" spans="1:15">
      <c r="A816" t="s">
        <v>15</v>
      </c>
      <c r="B816" t="s">
        <v>16</v>
      </c>
      <c r="C816" t="s">
        <v>17</v>
      </c>
      <c r="D816" t="s">
        <v>18</v>
      </c>
      <c r="E816" t="s">
        <v>841</v>
      </c>
      <c r="F816" t="s">
        <v>842</v>
      </c>
      <c r="G816" t="s">
        <v>1666</v>
      </c>
      <c r="H816" t="s">
        <v>1667</v>
      </c>
      <c r="I816" t="s">
        <v>28</v>
      </c>
      <c r="J816">
        <v>4</v>
      </c>
      <c r="K816" t="s">
        <v>32</v>
      </c>
      <c r="L816" t="s">
        <v>23</v>
      </c>
      <c r="M816">
        <f t="shared" si="24"/>
        <v>3</v>
      </c>
      <c r="N816" t="s">
        <v>538</v>
      </c>
      <c r="O816" t="str">
        <f t="shared" si="25"/>
        <v>Yes</v>
      </c>
    </row>
    <row r="817" spans="1:15">
      <c r="A817" t="s">
        <v>15</v>
      </c>
      <c r="B817" t="s">
        <v>16</v>
      </c>
      <c r="C817" t="s">
        <v>17</v>
      </c>
      <c r="D817" t="s">
        <v>18</v>
      </c>
      <c r="E817" t="s">
        <v>841</v>
      </c>
      <c r="F817" t="s">
        <v>842</v>
      </c>
      <c r="G817" t="s">
        <v>1668</v>
      </c>
      <c r="H817" t="s">
        <v>1669</v>
      </c>
      <c r="I817" t="s">
        <v>23</v>
      </c>
      <c r="J817">
        <v>3</v>
      </c>
      <c r="K817" t="s">
        <v>24</v>
      </c>
      <c r="L817" t="s">
        <v>23</v>
      </c>
      <c r="M817">
        <f t="shared" si="24"/>
        <v>3</v>
      </c>
      <c r="N817" t="s">
        <v>24</v>
      </c>
      <c r="O817" t="str">
        <f t="shared" si="25"/>
        <v>No</v>
      </c>
    </row>
    <row r="818" spans="1:15">
      <c r="A818" t="s">
        <v>15</v>
      </c>
      <c r="B818" t="s">
        <v>16</v>
      </c>
      <c r="C818" t="s">
        <v>17</v>
      </c>
      <c r="D818" t="s">
        <v>18</v>
      </c>
      <c r="E818" t="s">
        <v>841</v>
      </c>
      <c r="F818" t="s">
        <v>842</v>
      </c>
      <c r="G818" t="s">
        <v>1670</v>
      </c>
      <c r="H818" t="s">
        <v>1671</v>
      </c>
      <c r="I818" t="s">
        <v>23</v>
      </c>
      <c r="J818">
        <v>1</v>
      </c>
      <c r="K818" t="s">
        <v>25</v>
      </c>
      <c r="L818" t="s">
        <v>23</v>
      </c>
      <c r="M818">
        <f t="shared" si="24"/>
        <v>3</v>
      </c>
      <c r="N818" t="s">
        <v>24</v>
      </c>
      <c r="O818" t="str">
        <f t="shared" si="25"/>
        <v>No</v>
      </c>
    </row>
    <row r="819" spans="1:15">
      <c r="A819" t="s">
        <v>15</v>
      </c>
      <c r="B819" t="s">
        <v>16</v>
      </c>
      <c r="C819" t="s">
        <v>17</v>
      </c>
      <c r="D819" t="s">
        <v>18</v>
      </c>
      <c r="E819" t="s">
        <v>841</v>
      </c>
      <c r="F819" t="s">
        <v>842</v>
      </c>
      <c r="G819" t="s">
        <v>1672</v>
      </c>
      <c r="H819" t="s">
        <v>1673</v>
      </c>
      <c r="I819" t="s">
        <v>28</v>
      </c>
      <c r="J819">
        <v>2</v>
      </c>
      <c r="K819" t="s">
        <v>29</v>
      </c>
      <c r="L819" t="s">
        <v>28</v>
      </c>
      <c r="M819">
        <f t="shared" si="24"/>
        <v>2</v>
      </c>
      <c r="N819" t="s">
        <v>29</v>
      </c>
      <c r="O819" t="str">
        <f t="shared" si="25"/>
        <v>No</v>
      </c>
    </row>
    <row r="820" spans="1:15">
      <c r="A820" t="s">
        <v>15</v>
      </c>
      <c r="B820" t="s">
        <v>16</v>
      </c>
      <c r="C820" t="s">
        <v>17</v>
      </c>
      <c r="D820" t="s">
        <v>18</v>
      </c>
      <c r="E820" t="s">
        <v>841</v>
      </c>
      <c r="F820" t="s">
        <v>842</v>
      </c>
      <c r="G820" t="s">
        <v>1674</v>
      </c>
      <c r="H820" t="s">
        <v>1675</v>
      </c>
      <c r="I820" t="s">
        <v>23</v>
      </c>
      <c r="J820">
        <v>1</v>
      </c>
      <c r="K820" t="s">
        <v>25</v>
      </c>
      <c r="L820" t="s">
        <v>28</v>
      </c>
      <c r="M820">
        <f t="shared" si="24"/>
        <v>2</v>
      </c>
      <c r="N820" t="s">
        <v>29</v>
      </c>
      <c r="O820" t="str">
        <f t="shared" si="25"/>
        <v>Yes</v>
      </c>
    </row>
    <row r="821" spans="1:15">
      <c r="A821" t="s">
        <v>15</v>
      </c>
      <c r="B821" t="s">
        <v>16</v>
      </c>
      <c r="C821" t="s">
        <v>17</v>
      </c>
      <c r="D821" t="s">
        <v>18</v>
      </c>
      <c r="E821" t="s">
        <v>841</v>
      </c>
      <c r="F821" t="s">
        <v>842</v>
      </c>
      <c r="G821" t="s">
        <v>1676</v>
      </c>
      <c r="H821" t="s">
        <v>1677</v>
      </c>
      <c r="I821" t="s">
        <v>28</v>
      </c>
      <c r="J821">
        <v>4</v>
      </c>
      <c r="K821" t="s">
        <v>32</v>
      </c>
      <c r="L821" t="s">
        <v>28</v>
      </c>
      <c r="M821">
        <f t="shared" si="24"/>
        <v>2</v>
      </c>
      <c r="N821" t="s">
        <v>29</v>
      </c>
      <c r="O821" t="str">
        <f t="shared" si="25"/>
        <v>No</v>
      </c>
    </row>
    <row r="822" spans="1:15">
      <c r="A822" t="s">
        <v>15</v>
      </c>
      <c r="B822" t="s">
        <v>16</v>
      </c>
      <c r="C822" t="s">
        <v>17</v>
      </c>
      <c r="D822" t="s">
        <v>18</v>
      </c>
      <c r="E822" t="s">
        <v>841</v>
      </c>
      <c r="F822" t="s">
        <v>842</v>
      </c>
      <c r="G822" t="s">
        <v>1678</v>
      </c>
      <c r="H822" t="s">
        <v>1679</v>
      </c>
      <c r="I822" t="s">
        <v>28</v>
      </c>
      <c r="J822">
        <v>4</v>
      </c>
      <c r="K822" t="s">
        <v>32</v>
      </c>
      <c r="L822" t="s">
        <v>28</v>
      </c>
      <c r="M822">
        <f t="shared" si="24"/>
        <v>2</v>
      </c>
      <c r="N822" t="s">
        <v>29</v>
      </c>
      <c r="O822" t="str">
        <f t="shared" si="25"/>
        <v>No</v>
      </c>
    </row>
    <row r="823" spans="1:15">
      <c r="A823" t="s">
        <v>15</v>
      </c>
      <c r="B823" t="s">
        <v>16</v>
      </c>
      <c r="C823" t="s">
        <v>17</v>
      </c>
      <c r="D823" t="s">
        <v>18</v>
      </c>
      <c r="E823" t="s">
        <v>841</v>
      </c>
      <c r="F823" t="s">
        <v>842</v>
      </c>
      <c r="G823" t="s">
        <v>1680</v>
      </c>
      <c r="H823" t="s">
        <v>1681</v>
      </c>
      <c r="I823" t="s">
        <v>28</v>
      </c>
      <c r="J823">
        <v>4</v>
      </c>
      <c r="K823" t="s">
        <v>32</v>
      </c>
      <c r="L823" t="s">
        <v>23</v>
      </c>
      <c r="M823">
        <f t="shared" si="24"/>
        <v>3</v>
      </c>
      <c r="N823" t="s">
        <v>538</v>
      </c>
      <c r="O823" t="str">
        <f t="shared" si="25"/>
        <v>Yes</v>
      </c>
    </row>
    <row r="824" spans="1:15">
      <c r="A824" t="s">
        <v>15</v>
      </c>
      <c r="B824" t="s">
        <v>16</v>
      </c>
      <c r="C824" t="s">
        <v>17</v>
      </c>
      <c r="D824" t="s">
        <v>18</v>
      </c>
      <c r="E824" t="s">
        <v>841</v>
      </c>
      <c r="F824" t="s">
        <v>842</v>
      </c>
      <c r="G824" t="s">
        <v>1682</v>
      </c>
      <c r="H824" t="s">
        <v>1683</v>
      </c>
      <c r="I824" t="s">
        <v>28</v>
      </c>
      <c r="J824">
        <v>2</v>
      </c>
      <c r="K824" t="s">
        <v>29</v>
      </c>
      <c r="L824" t="s">
        <v>28</v>
      </c>
      <c r="M824">
        <f t="shared" si="24"/>
        <v>2</v>
      </c>
      <c r="N824" t="s">
        <v>29</v>
      </c>
      <c r="O824" t="str">
        <f t="shared" si="25"/>
        <v>No</v>
      </c>
    </row>
    <row r="825" spans="1:15">
      <c r="A825" t="s">
        <v>15</v>
      </c>
      <c r="B825" t="s">
        <v>16</v>
      </c>
      <c r="C825" t="s">
        <v>17</v>
      </c>
      <c r="D825" t="s">
        <v>18</v>
      </c>
      <c r="E825" t="s">
        <v>841</v>
      </c>
      <c r="F825" t="s">
        <v>842</v>
      </c>
      <c r="G825" t="s">
        <v>1684</v>
      </c>
      <c r="H825" t="s">
        <v>1685</v>
      </c>
      <c r="I825" t="s">
        <v>28</v>
      </c>
      <c r="J825">
        <v>2</v>
      </c>
      <c r="K825" t="s">
        <v>29</v>
      </c>
      <c r="L825" t="s">
        <v>28</v>
      </c>
      <c r="M825">
        <f t="shared" si="24"/>
        <v>2</v>
      </c>
      <c r="N825" t="s">
        <v>29</v>
      </c>
      <c r="O825" t="str">
        <f t="shared" si="25"/>
        <v>No</v>
      </c>
    </row>
    <row r="826" spans="1:15">
      <c r="A826" t="s">
        <v>15</v>
      </c>
      <c r="B826" t="s">
        <v>16</v>
      </c>
      <c r="C826" t="s">
        <v>17</v>
      </c>
      <c r="D826" t="s">
        <v>18</v>
      </c>
      <c r="E826" t="s">
        <v>841</v>
      </c>
      <c r="F826" t="s">
        <v>842</v>
      </c>
      <c r="G826" t="s">
        <v>1686</v>
      </c>
      <c r="H826" t="s">
        <v>1687</v>
      </c>
      <c r="I826" t="s">
        <v>28</v>
      </c>
      <c r="J826">
        <v>4</v>
      </c>
      <c r="K826" t="s">
        <v>32</v>
      </c>
      <c r="L826" t="s">
        <v>23</v>
      </c>
      <c r="M826">
        <f t="shared" si="24"/>
        <v>3</v>
      </c>
      <c r="N826" t="s">
        <v>24</v>
      </c>
      <c r="O826" t="str">
        <f t="shared" si="25"/>
        <v>Yes</v>
      </c>
    </row>
    <row r="827" spans="1:15">
      <c r="A827" t="s">
        <v>15</v>
      </c>
      <c r="B827" t="s">
        <v>16</v>
      </c>
      <c r="C827" t="s">
        <v>17</v>
      </c>
      <c r="D827" t="s">
        <v>18</v>
      </c>
      <c r="E827" t="s">
        <v>841</v>
      </c>
      <c r="F827" t="s">
        <v>842</v>
      </c>
      <c r="G827" t="s">
        <v>1688</v>
      </c>
      <c r="H827" t="s">
        <v>1689</v>
      </c>
      <c r="I827" t="s">
        <v>28</v>
      </c>
      <c r="J827">
        <v>2</v>
      </c>
      <c r="K827" t="s">
        <v>29</v>
      </c>
      <c r="L827" t="s">
        <v>28</v>
      </c>
      <c r="M827">
        <f t="shared" si="24"/>
        <v>2</v>
      </c>
      <c r="N827" t="s">
        <v>29</v>
      </c>
      <c r="O827" t="str">
        <f t="shared" si="25"/>
        <v>No</v>
      </c>
    </row>
    <row r="828" spans="1:15">
      <c r="A828" t="s">
        <v>15</v>
      </c>
      <c r="B828" t="s">
        <v>16</v>
      </c>
      <c r="C828" t="s">
        <v>17</v>
      </c>
      <c r="D828" t="s">
        <v>18</v>
      </c>
      <c r="E828" t="s">
        <v>841</v>
      </c>
      <c r="F828" t="s">
        <v>842</v>
      </c>
      <c r="G828" t="s">
        <v>1690</v>
      </c>
      <c r="H828" t="s">
        <v>1691</v>
      </c>
      <c r="I828" t="s">
        <v>28</v>
      </c>
      <c r="J828">
        <v>4</v>
      </c>
      <c r="K828" t="s">
        <v>32</v>
      </c>
      <c r="L828" t="s">
        <v>23</v>
      </c>
      <c r="M828">
        <f t="shared" si="24"/>
        <v>1</v>
      </c>
      <c r="N828" t="s">
        <v>25</v>
      </c>
      <c r="O828" t="str">
        <f t="shared" si="25"/>
        <v>Yes</v>
      </c>
    </row>
    <row r="829" spans="1:15">
      <c r="A829" t="s">
        <v>15</v>
      </c>
      <c r="B829" t="s">
        <v>16</v>
      </c>
      <c r="C829" t="s">
        <v>17</v>
      </c>
      <c r="D829" t="s">
        <v>18</v>
      </c>
      <c r="E829" t="s">
        <v>841</v>
      </c>
      <c r="F829" t="s">
        <v>842</v>
      </c>
      <c r="G829" t="s">
        <v>1692</v>
      </c>
      <c r="H829" t="s">
        <v>1693</v>
      </c>
      <c r="I829" t="s">
        <v>28</v>
      </c>
      <c r="J829">
        <v>2</v>
      </c>
      <c r="K829" t="s">
        <v>29</v>
      </c>
      <c r="L829" t="s">
        <v>28</v>
      </c>
      <c r="M829">
        <f t="shared" si="24"/>
        <v>2</v>
      </c>
      <c r="N829" t="s">
        <v>29</v>
      </c>
      <c r="O829" t="str">
        <f t="shared" si="25"/>
        <v>No</v>
      </c>
    </row>
    <row r="830" spans="1:15">
      <c r="A830" t="s">
        <v>15</v>
      </c>
      <c r="B830" t="s">
        <v>16</v>
      </c>
      <c r="C830" t="s">
        <v>17</v>
      </c>
      <c r="D830" t="s">
        <v>18</v>
      </c>
      <c r="E830" t="s">
        <v>841</v>
      </c>
      <c r="F830" t="s">
        <v>842</v>
      </c>
      <c r="G830" t="s">
        <v>1694</v>
      </c>
      <c r="H830" t="s">
        <v>1695</v>
      </c>
      <c r="I830" t="s">
        <v>28</v>
      </c>
      <c r="J830">
        <v>4</v>
      </c>
      <c r="K830" t="s">
        <v>32</v>
      </c>
      <c r="L830" t="s">
        <v>28</v>
      </c>
      <c r="M830">
        <f t="shared" si="24"/>
        <v>2</v>
      </c>
      <c r="N830" t="s">
        <v>29</v>
      </c>
      <c r="O830" t="str">
        <f t="shared" si="25"/>
        <v>No</v>
      </c>
    </row>
    <row r="831" spans="1:15">
      <c r="A831" t="s">
        <v>15</v>
      </c>
      <c r="B831" t="s">
        <v>16</v>
      </c>
      <c r="C831" t="s">
        <v>17</v>
      </c>
      <c r="D831" t="s">
        <v>18</v>
      </c>
      <c r="E831" t="s">
        <v>841</v>
      </c>
      <c r="F831" t="s">
        <v>842</v>
      </c>
      <c r="G831" t="s">
        <v>1696</v>
      </c>
      <c r="H831" t="s">
        <v>1697</v>
      </c>
      <c r="I831" t="s">
        <v>28</v>
      </c>
      <c r="J831">
        <v>4</v>
      </c>
      <c r="K831" t="s">
        <v>32</v>
      </c>
      <c r="L831" t="s">
        <v>23</v>
      </c>
      <c r="M831">
        <f t="shared" si="24"/>
        <v>3</v>
      </c>
      <c r="N831" t="s">
        <v>24</v>
      </c>
      <c r="O831" t="str">
        <f t="shared" si="25"/>
        <v>Yes</v>
      </c>
    </row>
    <row r="832" spans="1:15">
      <c r="A832" t="s">
        <v>15</v>
      </c>
      <c r="B832" t="s">
        <v>16</v>
      </c>
      <c r="C832" t="s">
        <v>17</v>
      </c>
      <c r="D832" t="s">
        <v>18</v>
      </c>
      <c r="E832" t="s">
        <v>841</v>
      </c>
      <c r="F832" t="s">
        <v>842</v>
      </c>
      <c r="G832" t="s">
        <v>1698</v>
      </c>
      <c r="H832" t="s">
        <v>1699</v>
      </c>
      <c r="I832" t="s">
        <v>23</v>
      </c>
      <c r="J832">
        <v>3</v>
      </c>
      <c r="K832" t="s">
        <v>24</v>
      </c>
      <c r="L832" t="s">
        <v>23</v>
      </c>
      <c r="M832">
        <f t="shared" si="24"/>
        <v>1</v>
      </c>
      <c r="N832" t="s">
        <v>25</v>
      </c>
      <c r="O832" t="str">
        <f t="shared" si="25"/>
        <v>No</v>
      </c>
    </row>
    <row r="833" spans="1:15">
      <c r="A833" t="s">
        <v>15</v>
      </c>
      <c r="B833" t="s">
        <v>16</v>
      </c>
      <c r="C833" t="s">
        <v>17</v>
      </c>
      <c r="D833" t="s">
        <v>18</v>
      </c>
      <c r="E833" t="s">
        <v>841</v>
      </c>
      <c r="F833" t="s">
        <v>842</v>
      </c>
      <c r="G833" t="s">
        <v>1700</v>
      </c>
      <c r="H833" t="s">
        <v>1701</v>
      </c>
      <c r="I833" t="s">
        <v>28</v>
      </c>
      <c r="J833">
        <v>4</v>
      </c>
      <c r="K833" t="s">
        <v>32</v>
      </c>
      <c r="L833" t="s">
        <v>28</v>
      </c>
      <c r="M833">
        <f t="shared" si="24"/>
        <v>2</v>
      </c>
      <c r="N833" t="s">
        <v>29</v>
      </c>
      <c r="O833" t="str">
        <f t="shared" si="25"/>
        <v>No</v>
      </c>
    </row>
    <row r="834" spans="1:15">
      <c r="A834" t="s">
        <v>15</v>
      </c>
      <c r="B834" t="s">
        <v>16</v>
      </c>
      <c r="C834" t="s">
        <v>17</v>
      </c>
      <c r="D834" t="s">
        <v>18</v>
      </c>
      <c r="E834" t="s">
        <v>841</v>
      </c>
      <c r="F834" t="s">
        <v>842</v>
      </c>
      <c r="G834" t="s">
        <v>1702</v>
      </c>
      <c r="H834" t="s">
        <v>1703</v>
      </c>
      <c r="I834" t="s">
        <v>28</v>
      </c>
      <c r="J834">
        <v>4</v>
      </c>
      <c r="K834" t="s">
        <v>32</v>
      </c>
      <c r="L834" t="s">
        <v>28</v>
      </c>
      <c r="M834">
        <f t="shared" si="24"/>
        <v>2</v>
      </c>
      <c r="N834" t="s">
        <v>29</v>
      </c>
      <c r="O834" t="str">
        <f t="shared" si="25"/>
        <v>No</v>
      </c>
    </row>
    <row r="835" spans="1:15">
      <c r="A835" t="s">
        <v>15</v>
      </c>
      <c r="B835" t="s">
        <v>16</v>
      </c>
      <c r="C835" t="s">
        <v>17</v>
      </c>
      <c r="D835" t="s">
        <v>18</v>
      </c>
      <c r="E835" t="s">
        <v>841</v>
      </c>
      <c r="F835" t="s">
        <v>842</v>
      </c>
      <c r="G835" t="s">
        <v>1704</v>
      </c>
      <c r="H835" t="s">
        <v>1705</v>
      </c>
      <c r="I835" t="s">
        <v>28</v>
      </c>
      <c r="J835">
        <v>2</v>
      </c>
      <c r="K835" t="s">
        <v>29</v>
      </c>
      <c r="L835" t="s">
        <v>28</v>
      </c>
      <c r="M835">
        <f t="shared" ref="M835:M898" si="26">IF(OR(N835="A1",N835="A2",N835="A3",N835="A6"),1,IF(OR(N835="A4",N835="A5",N835="A7"),3,IF(N835="B1",2,IF(N835="B2",4,""))))</f>
        <v>2</v>
      </c>
      <c r="N835" t="s">
        <v>29</v>
      </c>
      <c r="O835" t="str">
        <f t="shared" ref="O835:O898" si="27">IF(I835=L835,"No","Yes")</f>
        <v>No</v>
      </c>
    </row>
    <row r="836" spans="1:15">
      <c r="A836" t="s">
        <v>15</v>
      </c>
      <c r="B836" t="s">
        <v>16</v>
      </c>
      <c r="C836" t="s">
        <v>17</v>
      </c>
      <c r="D836" t="s">
        <v>18</v>
      </c>
      <c r="E836" t="s">
        <v>841</v>
      </c>
      <c r="F836" t="s">
        <v>842</v>
      </c>
      <c r="G836" t="s">
        <v>1706</v>
      </c>
      <c r="H836" t="s">
        <v>1707</v>
      </c>
      <c r="I836" t="s">
        <v>28</v>
      </c>
      <c r="J836">
        <v>4</v>
      </c>
      <c r="K836" t="s">
        <v>32</v>
      </c>
      <c r="L836" t="s">
        <v>28</v>
      </c>
      <c r="M836">
        <f t="shared" si="26"/>
        <v>4</v>
      </c>
      <c r="N836" t="s">
        <v>32</v>
      </c>
      <c r="O836" t="str">
        <f t="shared" si="27"/>
        <v>No</v>
      </c>
    </row>
    <row r="837" spans="1:15">
      <c r="A837" t="s">
        <v>15</v>
      </c>
      <c r="B837" t="s">
        <v>16</v>
      </c>
      <c r="C837" t="s">
        <v>17</v>
      </c>
      <c r="D837" t="s">
        <v>18</v>
      </c>
      <c r="E837" t="s">
        <v>841</v>
      </c>
      <c r="F837" t="s">
        <v>842</v>
      </c>
      <c r="G837" t="s">
        <v>1708</v>
      </c>
      <c r="H837" t="s">
        <v>1709</v>
      </c>
      <c r="I837" t="s">
        <v>28</v>
      </c>
      <c r="J837">
        <v>4</v>
      </c>
      <c r="K837" t="s">
        <v>32</v>
      </c>
      <c r="L837" t="s">
        <v>28</v>
      </c>
      <c r="M837">
        <f t="shared" si="26"/>
        <v>4</v>
      </c>
      <c r="N837" t="s">
        <v>32</v>
      </c>
      <c r="O837" t="str">
        <f t="shared" si="27"/>
        <v>No</v>
      </c>
    </row>
    <row r="838" spans="1:15">
      <c r="A838" t="s">
        <v>15</v>
      </c>
      <c r="B838" t="s">
        <v>16</v>
      </c>
      <c r="C838" t="s">
        <v>17</v>
      </c>
      <c r="D838" t="s">
        <v>18</v>
      </c>
      <c r="E838" t="s">
        <v>841</v>
      </c>
      <c r="F838" t="s">
        <v>842</v>
      </c>
      <c r="G838" t="s">
        <v>1710</v>
      </c>
      <c r="H838" t="s">
        <v>1711</v>
      </c>
      <c r="I838" t="s">
        <v>28</v>
      </c>
      <c r="J838">
        <v>2</v>
      </c>
      <c r="K838" t="s">
        <v>29</v>
      </c>
      <c r="L838" t="s">
        <v>28</v>
      </c>
      <c r="M838">
        <f t="shared" si="26"/>
        <v>2</v>
      </c>
      <c r="N838" t="s">
        <v>29</v>
      </c>
      <c r="O838" t="str">
        <f t="shared" si="27"/>
        <v>No</v>
      </c>
    </row>
    <row r="839" spans="1:15">
      <c r="A839" t="s">
        <v>15</v>
      </c>
      <c r="B839" t="s">
        <v>16</v>
      </c>
      <c r="C839" t="s">
        <v>17</v>
      </c>
      <c r="D839" t="s">
        <v>18</v>
      </c>
      <c r="E839" t="s">
        <v>841</v>
      </c>
      <c r="F839" t="s">
        <v>842</v>
      </c>
      <c r="G839" t="s">
        <v>1712</v>
      </c>
      <c r="H839" t="s">
        <v>1713</v>
      </c>
      <c r="I839" t="s">
        <v>28</v>
      </c>
      <c r="J839">
        <v>4</v>
      </c>
      <c r="K839" t="s">
        <v>32</v>
      </c>
      <c r="L839" t="s">
        <v>28</v>
      </c>
      <c r="M839">
        <f t="shared" si="26"/>
        <v>2</v>
      </c>
      <c r="N839" t="s">
        <v>29</v>
      </c>
      <c r="O839" t="str">
        <f t="shared" si="27"/>
        <v>No</v>
      </c>
    </row>
    <row r="840" spans="1:15">
      <c r="A840" t="s">
        <v>15</v>
      </c>
      <c r="B840" t="s">
        <v>16</v>
      </c>
      <c r="C840" t="s">
        <v>17</v>
      </c>
      <c r="D840" t="s">
        <v>18</v>
      </c>
      <c r="E840" t="s">
        <v>841</v>
      </c>
      <c r="F840" t="s">
        <v>842</v>
      </c>
      <c r="G840" t="s">
        <v>1714</v>
      </c>
      <c r="H840" t="s">
        <v>1715</v>
      </c>
      <c r="I840" t="s">
        <v>28</v>
      </c>
      <c r="J840">
        <v>4</v>
      </c>
      <c r="K840" t="s">
        <v>32</v>
      </c>
      <c r="L840" t="s">
        <v>28</v>
      </c>
      <c r="M840">
        <f t="shared" si="26"/>
        <v>2</v>
      </c>
      <c r="N840" t="s">
        <v>29</v>
      </c>
      <c r="O840" t="str">
        <f t="shared" si="27"/>
        <v>No</v>
      </c>
    </row>
    <row r="841" spans="1:15">
      <c r="A841" t="s">
        <v>15</v>
      </c>
      <c r="B841" t="s">
        <v>16</v>
      </c>
      <c r="C841" t="s">
        <v>17</v>
      </c>
      <c r="D841" t="s">
        <v>18</v>
      </c>
      <c r="E841" t="s">
        <v>841</v>
      </c>
      <c r="F841" t="s">
        <v>842</v>
      </c>
      <c r="G841" t="s">
        <v>1716</v>
      </c>
      <c r="H841" t="s">
        <v>1717</v>
      </c>
      <c r="I841" t="s">
        <v>28</v>
      </c>
      <c r="J841">
        <v>2</v>
      </c>
      <c r="K841" t="s">
        <v>29</v>
      </c>
      <c r="L841" t="s">
        <v>28</v>
      </c>
      <c r="M841">
        <f t="shared" si="26"/>
        <v>4</v>
      </c>
      <c r="N841" t="s">
        <v>32</v>
      </c>
      <c r="O841" t="str">
        <f t="shared" si="27"/>
        <v>No</v>
      </c>
    </row>
    <row r="842" spans="1:15">
      <c r="A842" t="s">
        <v>15</v>
      </c>
      <c r="B842" t="s">
        <v>16</v>
      </c>
      <c r="C842" t="s">
        <v>17</v>
      </c>
      <c r="D842" t="s">
        <v>18</v>
      </c>
      <c r="E842" t="s">
        <v>841</v>
      </c>
      <c r="F842" t="s">
        <v>842</v>
      </c>
      <c r="G842" t="s">
        <v>1718</v>
      </c>
      <c r="H842" t="s">
        <v>1719</v>
      </c>
      <c r="I842" t="s">
        <v>28</v>
      </c>
      <c r="J842">
        <v>4</v>
      </c>
      <c r="K842" t="s">
        <v>32</v>
      </c>
      <c r="L842" t="s">
        <v>28</v>
      </c>
      <c r="M842">
        <f t="shared" si="26"/>
        <v>4</v>
      </c>
      <c r="N842" t="s">
        <v>32</v>
      </c>
      <c r="O842" t="str">
        <f t="shared" si="27"/>
        <v>No</v>
      </c>
    </row>
    <row r="843" spans="1:15">
      <c r="A843" t="s">
        <v>15</v>
      </c>
      <c r="B843" t="s">
        <v>16</v>
      </c>
      <c r="C843" t="s">
        <v>17</v>
      </c>
      <c r="D843" t="s">
        <v>18</v>
      </c>
      <c r="E843" t="s">
        <v>841</v>
      </c>
      <c r="F843" t="s">
        <v>842</v>
      </c>
      <c r="G843" t="s">
        <v>1720</v>
      </c>
      <c r="H843" t="s">
        <v>1721</v>
      </c>
      <c r="I843" t="s">
        <v>28</v>
      </c>
      <c r="J843">
        <v>2</v>
      </c>
      <c r="K843" t="s">
        <v>29</v>
      </c>
      <c r="L843" t="s">
        <v>28</v>
      </c>
      <c r="M843">
        <f t="shared" si="26"/>
        <v>2</v>
      </c>
      <c r="N843" t="s">
        <v>29</v>
      </c>
      <c r="O843" t="str">
        <f t="shared" si="27"/>
        <v>No</v>
      </c>
    </row>
    <row r="844" spans="1:15">
      <c r="A844" t="s">
        <v>15</v>
      </c>
      <c r="B844" t="s">
        <v>16</v>
      </c>
      <c r="C844" t="s">
        <v>17</v>
      </c>
      <c r="D844" t="s">
        <v>18</v>
      </c>
      <c r="E844" t="s">
        <v>841</v>
      </c>
      <c r="F844" t="s">
        <v>842</v>
      </c>
      <c r="G844" t="s">
        <v>1722</v>
      </c>
      <c r="H844" t="s">
        <v>1723</v>
      </c>
      <c r="I844" t="s">
        <v>28</v>
      </c>
      <c r="J844">
        <v>4</v>
      </c>
      <c r="K844" t="s">
        <v>32</v>
      </c>
      <c r="L844" t="s">
        <v>28</v>
      </c>
      <c r="M844">
        <f t="shared" si="26"/>
        <v>4</v>
      </c>
      <c r="N844" t="s">
        <v>32</v>
      </c>
      <c r="O844" t="str">
        <f t="shared" si="27"/>
        <v>No</v>
      </c>
    </row>
    <row r="845" spans="1:15">
      <c r="A845" t="s">
        <v>15</v>
      </c>
      <c r="B845" t="s">
        <v>16</v>
      </c>
      <c r="C845" t="s">
        <v>17</v>
      </c>
      <c r="D845" t="s">
        <v>18</v>
      </c>
      <c r="E845" t="s">
        <v>841</v>
      </c>
      <c r="F845" t="s">
        <v>842</v>
      </c>
      <c r="G845" t="s">
        <v>1724</v>
      </c>
      <c r="H845" t="s">
        <v>1725</v>
      </c>
      <c r="I845" t="s">
        <v>28</v>
      </c>
      <c r="J845">
        <v>4</v>
      </c>
      <c r="K845" t="s">
        <v>32</v>
      </c>
      <c r="L845" t="s">
        <v>28</v>
      </c>
      <c r="M845">
        <f t="shared" si="26"/>
        <v>4</v>
      </c>
      <c r="N845" t="s">
        <v>32</v>
      </c>
      <c r="O845" t="str">
        <f t="shared" si="27"/>
        <v>No</v>
      </c>
    </row>
    <row r="846" spans="1:15">
      <c r="A846" t="s">
        <v>15</v>
      </c>
      <c r="B846" t="s">
        <v>16</v>
      </c>
      <c r="C846" t="s">
        <v>17</v>
      </c>
      <c r="D846" t="s">
        <v>18</v>
      </c>
      <c r="E846" t="s">
        <v>841</v>
      </c>
      <c r="F846" t="s">
        <v>842</v>
      </c>
      <c r="G846" t="s">
        <v>1726</v>
      </c>
      <c r="H846" t="s">
        <v>1727</v>
      </c>
      <c r="I846" t="s">
        <v>28</v>
      </c>
      <c r="J846">
        <v>4</v>
      </c>
      <c r="K846" t="s">
        <v>32</v>
      </c>
      <c r="L846" t="s">
        <v>28</v>
      </c>
      <c r="M846">
        <f t="shared" si="26"/>
        <v>2</v>
      </c>
      <c r="N846" t="s">
        <v>29</v>
      </c>
      <c r="O846" t="str">
        <f t="shared" si="27"/>
        <v>No</v>
      </c>
    </row>
    <row r="847" spans="1:15">
      <c r="A847" t="s">
        <v>15</v>
      </c>
      <c r="B847" t="s">
        <v>16</v>
      </c>
      <c r="C847" t="s">
        <v>17</v>
      </c>
      <c r="D847" t="s">
        <v>18</v>
      </c>
      <c r="E847" t="s">
        <v>841</v>
      </c>
      <c r="F847" t="s">
        <v>842</v>
      </c>
      <c r="G847" t="s">
        <v>1728</v>
      </c>
      <c r="H847" t="s">
        <v>1729</v>
      </c>
      <c r="I847" t="s">
        <v>28</v>
      </c>
      <c r="J847">
        <v>4</v>
      </c>
      <c r="K847" t="s">
        <v>32</v>
      </c>
      <c r="L847" t="s">
        <v>28</v>
      </c>
      <c r="M847">
        <f t="shared" si="26"/>
        <v>4</v>
      </c>
      <c r="N847" t="s">
        <v>32</v>
      </c>
      <c r="O847" t="str">
        <f t="shared" si="27"/>
        <v>No</v>
      </c>
    </row>
    <row r="848" spans="1:15">
      <c r="A848" t="s">
        <v>15</v>
      </c>
      <c r="B848" t="s">
        <v>16</v>
      </c>
      <c r="C848" t="s">
        <v>17</v>
      </c>
      <c r="D848" t="s">
        <v>18</v>
      </c>
      <c r="E848" t="s">
        <v>841</v>
      </c>
      <c r="F848" t="s">
        <v>842</v>
      </c>
      <c r="G848" t="s">
        <v>1730</v>
      </c>
      <c r="H848" t="s">
        <v>1731</v>
      </c>
      <c r="I848" t="s">
        <v>28</v>
      </c>
      <c r="J848">
        <v>2</v>
      </c>
      <c r="K848" t="s">
        <v>29</v>
      </c>
      <c r="L848" t="s">
        <v>28</v>
      </c>
      <c r="M848">
        <f t="shared" si="26"/>
        <v>2</v>
      </c>
      <c r="N848" t="s">
        <v>29</v>
      </c>
      <c r="O848" t="str">
        <f t="shared" si="27"/>
        <v>No</v>
      </c>
    </row>
    <row r="849" spans="1:15">
      <c r="A849" t="s">
        <v>15</v>
      </c>
      <c r="B849" t="s">
        <v>16</v>
      </c>
      <c r="C849" t="s">
        <v>17</v>
      </c>
      <c r="D849" t="s">
        <v>18</v>
      </c>
      <c r="E849" t="s">
        <v>841</v>
      </c>
      <c r="F849" t="s">
        <v>842</v>
      </c>
      <c r="G849" t="s">
        <v>1732</v>
      </c>
      <c r="H849" t="s">
        <v>1733</v>
      </c>
      <c r="I849" t="s">
        <v>28</v>
      </c>
      <c r="J849">
        <v>4</v>
      </c>
      <c r="K849" t="s">
        <v>32</v>
      </c>
      <c r="L849" t="s">
        <v>28</v>
      </c>
      <c r="M849">
        <f t="shared" si="26"/>
        <v>4</v>
      </c>
      <c r="N849" t="s">
        <v>32</v>
      </c>
      <c r="O849" t="str">
        <f t="shared" si="27"/>
        <v>No</v>
      </c>
    </row>
    <row r="850" spans="1:15">
      <c r="A850" t="s">
        <v>15</v>
      </c>
      <c r="B850" t="s">
        <v>16</v>
      </c>
      <c r="C850" t="s">
        <v>17</v>
      </c>
      <c r="D850" t="s">
        <v>18</v>
      </c>
      <c r="E850" t="s">
        <v>841</v>
      </c>
      <c r="F850" t="s">
        <v>842</v>
      </c>
      <c r="G850" t="s">
        <v>1734</v>
      </c>
      <c r="H850" t="s">
        <v>1735</v>
      </c>
      <c r="I850" t="s">
        <v>28</v>
      </c>
      <c r="J850">
        <v>2</v>
      </c>
      <c r="K850" t="s">
        <v>29</v>
      </c>
      <c r="L850" t="s">
        <v>28</v>
      </c>
      <c r="M850">
        <f t="shared" si="26"/>
        <v>2</v>
      </c>
      <c r="N850" t="s">
        <v>29</v>
      </c>
      <c r="O850" t="str">
        <f t="shared" si="27"/>
        <v>No</v>
      </c>
    </row>
    <row r="851" spans="1:15">
      <c r="A851" t="s">
        <v>15</v>
      </c>
      <c r="B851" t="s">
        <v>16</v>
      </c>
      <c r="C851" t="s">
        <v>17</v>
      </c>
      <c r="D851" t="s">
        <v>18</v>
      </c>
      <c r="E851" t="s">
        <v>841</v>
      </c>
      <c r="F851" t="s">
        <v>842</v>
      </c>
      <c r="G851" t="s">
        <v>1736</v>
      </c>
      <c r="H851" t="s">
        <v>1737</v>
      </c>
      <c r="I851" t="s">
        <v>28</v>
      </c>
      <c r="J851">
        <v>4</v>
      </c>
      <c r="K851" t="s">
        <v>32</v>
      </c>
      <c r="L851" t="s">
        <v>28</v>
      </c>
      <c r="M851">
        <f t="shared" si="26"/>
        <v>2</v>
      </c>
      <c r="N851" t="s">
        <v>29</v>
      </c>
      <c r="O851" t="str">
        <f t="shared" si="27"/>
        <v>No</v>
      </c>
    </row>
    <row r="852" spans="1:15">
      <c r="A852" t="s">
        <v>15</v>
      </c>
      <c r="B852" t="s">
        <v>16</v>
      </c>
      <c r="C852" t="s">
        <v>17</v>
      </c>
      <c r="D852" t="s">
        <v>18</v>
      </c>
      <c r="E852" t="s">
        <v>841</v>
      </c>
      <c r="F852" t="s">
        <v>842</v>
      </c>
      <c r="G852" t="s">
        <v>1738</v>
      </c>
      <c r="H852" t="s">
        <v>1739</v>
      </c>
      <c r="I852" t="s">
        <v>28</v>
      </c>
      <c r="J852">
        <v>4</v>
      </c>
      <c r="K852" t="s">
        <v>32</v>
      </c>
      <c r="L852" t="s">
        <v>28</v>
      </c>
      <c r="M852">
        <f t="shared" si="26"/>
        <v>4</v>
      </c>
      <c r="N852" t="s">
        <v>32</v>
      </c>
      <c r="O852" t="str">
        <f t="shared" si="27"/>
        <v>No</v>
      </c>
    </row>
    <row r="853" spans="1:15">
      <c r="A853" t="s">
        <v>15</v>
      </c>
      <c r="B853" t="s">
        <v>16</v>
      </c>
      <c r="C853" t="s">
        <v>17</v>
      </c>
      <c r="D853" t="s">
        <v>18</v>
      </c>
      <c r="E853" t="s">
        <v>841</v>
      </c>
      <c r="F853" t="s">
        <v>842</v>
      </c>
      <c r="G853" t="s">
        <v>1740</v>
      </c>
      <c r="H853" t="s">
        <v>1741</v>
      </c>
      <c r="I853" t="s">
        <v>28</v>
      </c>
      <c r="J853">
        <v>4</v>
      </c>
      <c r="K853" t="s">
        <v>32</v>
      </c>
      <c r="L853" t="s">
        <v>28</v>
      </c>
      <c r="M853">
        <f t="shared" si="26"/>
        <v>2</v>
      </c>
      <c r="N853" t="s">
        <v>29</v>
      </c>
      <c r="O853" t="str">
        <f t="shared" si="27"/>
        <v>No</v>
      </c>
    </row>
    <row r="854" spans="1:15">
      <c r="A854" t="s">
        <v>15</v>
      </c>
      <c r="B854" t="s">
        <v>16</v>
      </c>
      <c r="C854" t="s">
        <v>17</v>
      </c>
      <c r="D854" t="s">
        <v>18</v>
      </c>
      <c r="E854" t="s">
        <v>841</v>
      </c>
      <c r="F854" t="s">
        <v>842</v>
      </c>
      <c r="G854" t="s">
        <v>1742</v>
      </c>
      <c r="H854" t="s">
        <v>1743</v>
      </c>
      <c r="I854" t="s">
        <v>28</v>
      </c>
      <c r="J854">
        <v>4</v>
      </c>
      <c r="K854" t="s">
        <v>32</v>
      </c>
      <c r="L854" t="s">
        <v>28</v>
      </c>
      <c r="M854">
        <f t="shared" si="26"/>
        <v>2</v>
      </c>
      <c r="N854" t="s">
        <v>29</v>
      </c>
      <c r="O854" t="str">
        <f t="shared" si="27"/>
        <v>No</v>
      </c>
    </row>
    <row r="855" spans="1:15">
      <c r="A855" t="s">
        <v>15</v>
      </c>
      <c r="B855" t="s">
        <v>16</v>
      </c>
      <c r="C855" t="s">
        <v>17</v>
      </c>
      <c r="D855" t="s">
        <v>18</v>
      </c>
      <c r="E855" t="s">
        <v>841</v>
      </c>
      <c r="F855" t="s">
        <v>842</v>
      </c>
      <c r="G855" t="s">
        <v>1744</v>
      </c>
      <c r="H855" t="s">
        <v>1745</v>
      </c>
      <c r="I855" t="s">
        <v>28</v>
      </c>
      <c r="J855">
        <v>4</v>
      </c>
      <c r="K855" t="s">
        <v>32</v>
      </c>
      <c r="L855" t="s">
        <v>23</v>
      </c>
      <c r="M855">
        <f t="shared" si="26"/>
        <v>3</v>
      </c>
      <c r="N855" t="s">
        <v>24</v>
      </c>
      <c r="O855" t="str">
        <f t="shared" si="27"/>
        <v>Yes</v>
      </c>
    </row>
    <row r="856" spans="1:15">
      <c r="A856" t="s">
        <v>15</v>
      </c>
      <c r="B856" t="s">
        <v>16</v>
      </c>
      <c r="C856" t="s">
        <v>17</v>
      </c>
      <c r="D856" t="s">
        <v>18</v>
      </c>
      <c r="E856" t="s">
        <v>841</v>
      </c>
      <c r="F856" t="s">
        <v>842</v>
      </c>
      <c r="G856" t="s">
        <v>1746</v>
      </c>
      <c r="H856" t="s">
        <v>1747</v>
      </c>
      <c r="I856" t="s">
        <v>28</v>
      </c>
      <c r="J856">
        <v>2</v>
      </c>
      <c r="K856" t="s">
        <v>29</v>
      </c>
      <c r="L856" t="s">
        <v>28</v>
      </c>
      <c r="M856">
        <f t="shared" si="26"/>
        <v>2</v>
      </c>
      <c r="N856" t="s">
        <v>29</v>
      </c>
      <c r="O856" t="str">
        <f t="shared" si="27"/>
        <v>No</v>
      </c>
    </row>
    <row r="857" spans="1:15">
      <c r="A857" t="s">
        <v>15</v>
      </c>
      <c r="B857" t="s">
        <v>16</v>
      </c>
      <c r="C857" t="s">
        <v>17</v>
      </c>
      <c r="D857" t="s">
        <v>18</v>
      </c>
      <c r="E857" t="s">
        <v>841</v>
      </c>
      <c r="F857" t="s">
        <v>842</v>
      </c>
      <c r="G857" t="s">
        <v>1748</v>
      </c>
      <c r="H857" t="s">
        <v>1749</v>
      </c>
      <c r="I857" t="s">
        <v>28</v>
      </c>
      <c r="J857">
        <v>4</v>
      </c>
      <c r="K857" t="s">
        <v>32</v>
      </c>
      <c r="L857" t="s">
        <v>28</v>
      </c>
      <c r="M857">
        <f t="shared" si="26"/>
        <v>2</v>
      </c>
      <c r="N857" t="s">
        <v>29</v>
      </c>
      <c r="O857" t="str">
        <f t="shared" si="27"/>
        <v>No</v>
      </c>
    </row>
    <row r="858" spans="1:15">
      <c r="A858" t="s">
        <v>15</v>
      </c>
      <c r="B858" t="s">
        <v>16</v>
      </c>
      <c r="C858" t="s">
        <v>17</v>
      </c>
      <c r="D858" t="s">
        <v>18</v>
      </c>
      <c r="E858" t="s">
        <v>841</v>
      </c>
      <c r="F858" t="s">
        <v>842</v>
      </c>
      <c r="G858" t="s">
        <v>1750</v>
      </c>
      <c r="H858" t="s">
        <v>1751</v>
      </c>
      <c r="I858" t="s">
        <v>28</v>
      </c>
      <c r="J858">
        <v>4</v>
      </c>
      <c r="K858" t="s">
        <v>32</v>
      </c>
      <c r="L858" t="s">
        <v>23</v>
      </c>
      <c r="M858">
        <f t="shared" si="26"/>
        <v>1</v>
      </c>
      <c r="N858" t="s">
        <v>25</v>
      </c>
      <c r="O858" t="str">
        <f t="shared" si="27"/>
        <v>Yes</v>
      </c>
    </row>
    <row r="859" spans="1:15">
      <c r="A859" t="s">
        <v>15</v>
      </c>
      <c r="B859" t="s">
        <v>16</v>
      </c>
      <c r="C859" t="s">
        <v>17</v>
      </c>
      <c r="D859" t="s">
        <v>18</v>
      </c>
      <c r="E859" t="s">
        <v>841</v>
      </c>
      <c r="F859" t="s">
        <v>842</v>
      </c>
      <c r="G859" t="s">
        <v>1752</v>
      </c>
      <c r="H859" t="s">
        <v>1753</v>
      </c>
      <c r="I859" t="s">
        <v>28</v>
      </c>
      <c r="J859">
        <v>4</v>
      </c>
      <c r="K859" t="s">
        <v>32</v>
      </c>
      <c r="L859" t="s">
        <v>28</v>
      </c>
      <c r="M859">
        <f t="shared" si="26"/>
        <v>2</v>
      </c>
      <c r="N859" t="s">
        <v>29</v>
      </c>
      <c r="O859" t="str">
        <f t="shared" si="27"/>
        <v>No</v>
      </c>
    </row>
    <row r="860" spans="1:15">
      <c r="A860" t="s">
        <v>15</v>
      </c>
      <c r="B860" t="s">
        <v>16</v>
      </c>
      <c r="C860" t="s">
        <v>17</v>
      </c>
      <c r="D860" t="s">
        <v>18</v>
      </c>
      <c r="E860" t="s">
        <v>841</v>
      </c>
      <c r="F860" t="s">
        <v>842</v>
      </c>
      <c r="G860" t="s">
        <v>1754</v>
      </c>
      <c r="H860" t="s">
        <v>1755</v>
      </c>
      <c r="I860" t="s">
        <v>28</v>
      </c>
      <c r="J860">
        <v>4</v>
      </c>
      <c r="K860" t="s">
        <v>32</v>
      </c>
      <c r="L860" t="s">
        <v>28</v>
      </c>
      <c r="M860">
        <f t="shared" si="26"/>
        <v>2</v>
      </c>
      <c r="N860" t="s">
        <v>29</v>
      </c>
      <c r="O860" t="str">
        <f t="shared" si="27"/>
        <v>No</v>
      </c>
    </row>
    <row r="861" spans="1:15">
      <c r="A861" t="s">
        <v>15</v>
      </c>
      <c r="B861" t="s">
        <v>16</v>
      </c>
      <c r="C861" t="s">
        <v>17</v>
      </c>
      <c r="D861" t="s">
        <v>18</v>
      </c>
      <c r="E861" t="s">
        <v>841</v>
      </c>
      <c r="F861" t="s">
        <v>842</v>
      </c>
      <c r="G861" t="s">
        <v>1756</v>
      </c>
      <c r="H861" t="s">
        <v>1757</v>
      </c>
      <c r="I861" t="s">
        <v>28</v>
      </c>
      <c r="J861">
        <v>4</v>
      </c>
      <c r="K861" t="s">
        <v>32</v>
      </c>
      <c r="L861" t="s">
        <v>28</v>
      </c>
      <c r="M861">
        <f t="shared" si="26"/>
        <v>2</v>
      </c>
      <c r="N861" t="s">
        <v>29</v>
      </c>
      <c r="O861" t="str">
        <f t="shared" si="27"/>
        <v>No</v>
      </c>
    </row>
    <row r="862" spans="1:15">
      <c r="A862" t="s">
        <v>15</v>
      </c>
      <c r="B862" t="s">
        <v>16</v>
      </c>
      <c r="C862" t="s">
        <v>17</v>
      </c>
      <c r="D862" t="s">
        <v>18</v>
      </c>
      <c r="E862" t="s">
        <v>841</v>
      </c>
      <c r="F862" t="s">
        <v>842</v>
      </c>
      <c r="G862" t="s">
        <v>1758</v>
      </c>
      <c r="H862" t="s">
        <v>1759</v>
      </c>
      <c r="I862" t="s">
        <v>28</v>
      </c>
      <c r="J862">
        <v>4</v>
      </c>
      <c r="K862" t="s">
        <v>32</v>
      </c>
      <c r="L862" t="s">
        <v>23</v>
      </c>
      <c r="M862">
        <f t="shared" si="26"/>
        <v>3</v>
      </c>
      <c r="N862" t="s">
        <v>538</v>
      </c>
      <c r="O862" t="str">
        <f t="shared" si="27"/>
        <v>Yes</v>
      </c>
    </row>
    <row r="863" spans="1:15">
      <c r="A863" t="s">
        <v>15</v>
      </c>
      <c r="B863" t="s">
        <v>16</v>
      </c>
      <c r="C863" t="s">
        <v>17</v>
      </c>
      <c r="D863" t="s">
        <v>18</v>
      </c>
      <c r="E863" t="s">
        <v>841</v>
      </c>
      <c r="F863" t="s">
        <v>842</v>
      </c>
      <c r="G863" t="s">
        <v>1760</v>
      </c>
      <c r="H863" t="s">
        <v>1761</v>
      </c>
      <c r="I863" t="s">
        <v>28</v>
      </c>
      <c r="J863">
        <v>4</v>
      </c>
      <c r="K863" t="s">
        <v>32</v>
      </c>
      <c r="L863" t="s">
        <v>28</v>
      </c>
      <c r="M863">
        <f t="shared" si="26"/>
        <v>2</v>
      </c>
      <c r="N863" t="s">
        <v>29</v>
      </c>
      <c r="O863" t="str">
        <f t="shared" si="27"/>
        <v>No</v>
      </c>
    </row>
    <row r="864" spans="1:15">
      <c r="A864" t="s">
        <v>15</v>
      </c>
      <c r="B864" t="s">
        <v>16</v>
      </c>
      <c r="C864" t="s">
        <v>17</v>
      </c>
      <c r="D864" t="s">
        <v>18</v>
      </c>
      <c r="E864" t="s">
        <v>841</v>
      </c>
      <c r="F864" t="s">
        <v>842</v>
      </c>
      <c r="G864" t="s">
        <v>1762</v>
      </c>
      <c r="H864" t="s">
        <v>1763</v>
      </c>
      <c r="I864" t="s">
        <v>28</v>
      </c>
      <c r="J864">
        <v>4</v>
      </c>
      <c r="K864" t="s">
        <v>32</v>
      </c>
      <c r="L864" t="s">
        <v>23</v>
      </c>
      <c r="M864">
        <f t="shared" si="26"/>
        <v>3</v>
      </c>
      <c r="N864" t="s">
        <v>538</v>
      </c>
      <c r="O864" t="str">
        <f t="shared" si="27"/>
        <v>Yes</v>
      </c>
    </row>
    <row r="865" spans="1:15">
      <c r="A865" t="s">
        <v>15</v>
      </c>
      <c r="B865" t="s">
        <v>16</v>
      </c>
      <c r="C865" t="s">
        <v>17</v>
      </c>
      <c r="D865" t="s">
        <v>18</v>
      </c>
      <c r="E865" t="s">
        <v>841</v>
      </c>
      <c r="F865" t="s">
        <v>842</v>
      </c>
      <c r="G865" t="s">
        <v>1764</v>
      </c>
      <c r="H865" t="s">
        <v>1765</v>
      </c>
      <c r="I865" t="s">
        <v>28</v>
      </c>
      <c r="J865">
        <v>4</v>
      </c>
      <c r="K865" t="s">
        <v>32</v>
      </c>
      <c r="L865" t="s">
        <v>28</v>
      </c>
      <c r="M865">
        <f t="shared" si="26"/>
        <v>2</v>
      </c>
      <c r="N865" t="s">
        <v>29</v>
      </c>
      <c r="O865" t="str">
        <f t="shared" si="27"/>
        <v>No</v>
      </c>
    </row>
    <row r="866" spans="1:15">
      <c r="A866" t="s">
        <v>15</v>
      </c>
      <c r="B866" t="s">
        <v>16</v>
      </c>
      <c r="C866" t="s">
        <v>17</v>
      </c>
      <c r="D866" t="s">
        <v>18</v>
      </c>
      <c r="E866" t="s">
        <v>841</v>
      </c>
      <c r="F866" t="s">
        <v>842</v>
      </c>
      <c r="G866" t="s">
        <v>1766</v>
      </c>
      <c r="H866" t="s">
        <v>1767</v>
      </c>
      <c r="I866" t="s">
        <v>28</v>
      </c>
      <c r="J866">
        <v>4</v>
      </c>
      <c r="K866" t="s">
        <v>32</v>
      </c>
      <c r="L866" t="s">
        <v>28</v>
      </c>
      <c r="M866">
        <f t="shared" si="26"/>
        <v>4</v>
      </c>
      <c r="N866" t="s">
        <v>32</v>
      </c>
      <c r="O866" t="str">
        <f t="shared" si="27"/>
        <v>No</v>
      </c>
    </row>
    <row r="867" spans="1:15">
      <c r="A867" t="s">
        <v>15</v>
      </c>
      <c r="B867" t="s">
        <v>16</v>
      </c>
      <c r="C867" t="s">
        <v>17</v>
      </c>
      <c r="D867" t="s">
        <v>18</v>
      </c>
      <c r="E867" t="s">
        <v>841</v>
      </c>
      <c r="F867" t="s">
        <v>842</v>
      </c>
      <c r="G867" t="s">
        <v>1768</v>
      </c>
      <c r="H867" t="s">
        <v>1769</v>
      </c>
      <c r="I867" t="s">
        <v>28</v>
      </c>
      <c r="J867">
        <v>4</v>
      </c>
      <c r="K867" t="s">
        <v>32</v>
      </c>
      <c r="L867" t="s">
        <v>28</v>
      </c>
      <c r="M867">
        <f t="shared" si="26"/>
        <v>2</v>
      </c>
      <c r="N867" t="s">
        <v>29</v>
      </c>
      <c r="O867" t="str">
        <f t="shared" si="27"/>
        <v>No</v>
      </c>
    </row>
    <row r="868" spans="1:15">
      <c r="A868" t="s">
        <v>15</v>
      </c>
      <c r="B868" t="s">
        <v>16</v>
      </c>
      <c r="C868" t="s">
        <v>17</v>
      </c>
      <c r="D868" t="s">
        <v>18</v>
      </c>
      <c r="E868" t="s">
        <v>841</v>
      </c>
      <c r="F868" t="s">
        <v>842</v>
      </c>
      <c r="G868" t="s">
        <v>1770</v>
      </c>
      <c r="H868" t="s">
        <v>1771</v>
      </c>
      <c r="I868" t="s">
        <v>28</v>
      </c>
      <c r="J868">
        <v>4</v>
      </c>
      <c r="K868" t="s">
        <v>32</v>
      </c>
      <c r="L868" t="s">
        <v>23</v>
      </c>
      <c r="M868">
        <f t="shared" si="26"/>
        <v>3</v>
      </c>
      <c r="N868" t="s">
        <v>538</v>
      </c>
      <c r="O868" t="str">
        <f t="shared" si="27"/>
        <v>Yes</v>
      </c>
    </row>
    <row r="869" spans="1:15">
      <c r="A869" t="s">
        <v>15</v>
      </c>
      <c r="B869" t="s">
        <v>16</v>
      </c>
      <c r="C869" t="s">
        <v>17</v>
      </c>
      <c r="D869" t="s">
        <v>18</v>
      </c>
      <c r="E869" t="s">
        <v>841</v>
      </c>
      <c r="F869" t="s">
        <v>842</v>
      </c>
      <c r="G869" t="s">
        <v>1772</v>
      </c>
      <c r="H869" t="s">
        <v>1773</v>
      </c>
      <c r="I869" t="s">
        <v>28</v>
      </c>
      <c r="J869">
        <v>4</v>
      </c>
      <c r="K869" t="s">
        <v>32</v>
      </c>
      <c r="L869" t="s">
        <v>28</v>
      </c>
      <c r="M869">
        <f t="shared" si="26"/>
        <v>4</v>
      </c>
      <c r="N869" t="s">
        <v>32</v>
      </c>
      <c r="O869" t="str">
        <f t="shared" si="27"/>
        <v>No</v>
      </c>
    </row>
    <row r="870" spans="1:15">
      <c r="A870" t="s">
        <v>15</v>
      </c>
      <c r="B870" t="s">
        <v>16</v>
      </c>
      <c r="C870" t="s">
        <v>17</v>
      </c>
      <c r="D870" t="s">
        <v>18</v>
      </c>
      <c r="E870" t="s">
        <v>841</v>
      </c>
      <c r="F870" t="s">
        <v>842</v>
      </c>
      <c r="G870" t="s">
        <v>1774</v>
      </c>
      <c r="H870" t="s">
        <v>1775</v>
      </c>
      <c r="I870" t="s">
        <v>28</v>
      </c>
      <c r="J870">
        <v>4</v>
      </c>
      <c r="K870" t="s">
        <v>32</v>
      </c>
      <c r="L870" t="s">
        <v>28</v>
      </c>
      <c r="M870">
        <f t="shared" si="26"/>
        <v>4</v>
      </c>
      <c r="N870" t="s">
        <v>32</v>
      </c>
      <c r="O870" t="str">
        <f t="shared" si="27"/>
        <v>No</v>
      </c>
    </row>
    <row r="871" spans="1:15">
      <c r="A871" t="s">
        <v>15</v>
      </c>
      <c r="B871" t="s">
        <v>16</v>
      </c>
      <c r="C871" t="s">
        <v>17</v>
      </c>
      <c r="D871" t="s">
        <v>18</v>
      </c>
      <c r="E871" t="s">
        <v>841</v>
      </c>
      <c r="F871" t="s">
        <v>842</v>
      </c>
      <c r="G871" t="s">
        <v>1776</v>
      </c>
      <c r="H871" t="s">
        <v>1777</v>
      </c>
      <c r="I871" t="s">
        <v>28</v>
      </c>
      <c r="J871">
        <v>4</v>
      </c>
      <c r="K871" t="s">
        <v>32</v>
      </c>
      <c r="L871" t="s">
        <v>28</v>
      </c>
      <c r="M871">
        <f t="shared" si="26"/>
        <v>2</v>
      </c>
      <c r="N871" t="s">
        <v>29</v>
      </c>
      <c r="O871" t="str">
        <f t="shared" si="27"/>
        <v>No</v>
      </c>
    </row>
    <row r="872" spans="1:15">
      <c r="A872" t="s">
        <v>15</v>
      </c>
      <c r="B872" t="s">
        <v>16</v>
      </c>
      <c r="C872" t="s">
        <v>17</v>
      </c>
      <c r="D872" t="s">
        <v>18</v>
      </c>
      <c r="E872" t="s">
        <v>841</v>
      </c>
      <c r="F872" t="s">
        <v>842</v>
      </c>
      <c r="G872" t="s">
        <v>1778</v>
      </c>
      <c r="H872" t="s">
        <v>1779</v>
      </c>
      <c r="I872" t="s">
        <v>28</v>
      </c>
      <c r="J872">
        <v>2</v>
      </c>
      <c r="K872" t="s">
        <v>29</v>
      </c>
      <c r="L872" t="s">
        <v>28</v>
      </c>
      <c r="M872">
        <f t="shared" si="26"/>
        <v>2</v>
      </c>
      <c r="N872" t="s">
        <v>29</v>
      </c>
      <c r="O872" t="str">
        <f t="shared" si="27"/>
        <v>No</v>
      </c>
    </row>
    <row r="873" spans="1:15">
      <c r="A873" t="s">
        <v>15</v>
      </c>
      <c r="B873" t="s">
        <v>16</v>
      </c>
      <c r="C873" t="s">
        <v>17</v>
      </c>
      <c r="D873" t="s">
        <v>18</v>
      </c>
      <c r="E873" t="s">
        <v>841</v>
      </c>
      <c r="F873" t="s">
        <v>842</v>
      </c>
      <c r="G873" t="s">
        <v>1780</v>
      </c>
      <c r="H873" t="s">
        <v>1781</v>
      </c>
      <c r="I873" t="s">
        <v>28</v>
      </c>
      <c r="J873">
        <v>2</v>
      </c>
      <c r="K873" t="s">
        <v>29</v>
      </c>
      <c r="L873" t="s">
        <v>28</v>
      </c>
      <c r="M873">
        <f t="shared" si="26"/>
        <v>2</v>
      </c>
      <c r="N873" t="s">
        <v>29</v>
      </c>
      <c r="O873" t="str">
        <f t="shared" si="27"/>
        <v>No</v>
      </c>
    </row>
    <row r="874" spans="1:15">
      <c r="A874" t="s">
        <v>15</v>
      </c>
      <c r="B874" t="s">
        <v>16</v>
      </c>
      <c r="C874" t="s">
        <v>17</v>
      </c>
      <c r="D874" t="s">
        <v>18</v>
      </c>
      <c r="E874" t="s">
        <v>841</v>
      </c>
      <c r="F874" t="s">
        <v>842</v>
      </c>
      <c r="G874" t="s">
        <v>1782</v>
      </c>
      <c r="H874" t="s">
        <v>1783</v>
      </c>
      <c r="I874" t="s">
        <v>23</v>
      </c>
      <c r="J874">
        <v>3</v>
      </c>
      <c r="K874" t="s">
        <v>24</v>
      </c>
      <c r="L874" t="s">
        <v>23</v>
      </c>
      <c r="M874">
        <f t="shared" si="26"/>
        <v>1</v>
      </c>
      <c r="N874" t="s">
        <v>49</v>
      </c>
      <c r="O874" t="str">
        <f t="shared" si="27"/>
        <v>No</v>
      </c>
    </row>
    <row r="875" spans="1:15">
      <c r="A875" t="s">
        <v>15</v>
      </c>
      <c r="B875" t="s">
        <v>16</v>
      </c>
      <c r="C875" t="s">
        <v>17</v>
      </c>
      <c r="D875" t="s">
        <v>18</v>
      </c>
      <c r="E875" t="s">
        <v>841</v>
      </c>
      <c r="F875" t="s">
        <v>842</v>
      </c>
      <c r="G875" t="s">
        <v>1784</v>
      </c>
      <c r="H875" t="s">
        <v>1785</v>
      </c>
      <c r="I875" t="s">
        <v>28</v>
      </c>
      <c r="J875">
        <v>2</v>
      </c>
      <c r="K875" t="s">
        <v>29</v>
      </c>
      <c r="L875" t="s">
        <v>23</v>
      </c>
      <c r="M875">
        <f t="shared" si="26"/>
        <v>1</v>
      </c>
      <c r="N875" t="s">
        <v>76</v>
      </c>
      <c r="O875" t="str">
        <f t="shared" si="27"/>
        <v>Yes</v>
      </c>
    </row>
    <row r="876" spans="1:15">
      <c r="A876" t="s">
        <v>15</v>
      </c>
      <c r="B876" t="s">
        <v>16</v>
      </c>
      <c r="C876" t="s">
        <v>17</v>
      </c>
      <c r="D876" t="s">
        <v>18</v>
      </c>
      <c r="E876" t="s">
        <v>841</v>
      </c>
      <c r="F876" t="s">
        <v>842</v>
      </c>
      <c r="G876" t="s">
        <v>1786</v>
      </c>
      <c r="H876" t="s">
        <v>1787</v>
      </c>
      <c r="I876" t="s">
        <v>23</v>
      </c>
      <c r="J876">
        <v>3</v>
      </c>
      <c r="K876" t="s">
        <v>24</v>
      </c>
      <c r="L876" t="s">
        <v>28</v>
      </c>
      <c r="M876">
        <f t="shared" si="26"/>
        <v>2</v>
      </c>
      <c r="N876" t="s">
        <v>29</v>
      </c>
      <c r="O876" t="str">
        <f t="shared" si="27"/>
        <v>Yes</v>
      </c>
    </row>
    <row r="877" spans="1:15">
      <c r="A877" t="s">
        <v>15</v>
      </c>
      <c r="B877" t="s">
        <v>16</v>
      </c>
      <c r="C877" t="s">
        <v>17</v>
      </c>
      <c r="D877" t="s">
        <v>18</v>
      </c>
      <c r="E877" t="s">
        <v>841</v>
      </c>
      <c r="F877" t="s">
        <v>842</v>
      </c>
      <c r="G877" t="s">
        <v>1788</v>
      </c>
      <c r="H877" t="s">
        <v>1789</v>
      </c>
      <c r="I877" t="s">
        <v>28</v>
      </c>
      <c r="J877">
        <v>4</v>
      </c>
      <c r="K877" t="s">
        <v>32</v>
      </c>
      <c r="L877" t="s">
        <v>23</v>
      </c>
      <c r="M877">
        <f t="shared" si="26"/>
        <v>3</v>
      </c>
      <c r="N877" t="s">
        <v>538</v>
      </c>
      <c r="O877" t="str">
        <f t="shared" si="27"/>
        <v>Yes</v>
      </c>
    </row>
    <row r="878" spans="1:15">
      <c r="A878" t="s">
        <v>15</v>
      </c>
      <c r="B878" t="s">
        <v>16</v>
      </c>
      <c r="C878" t="s">
        <v>17</v>
      </c>
      <c r="D878" t="s">
        <v>18</v>
      </c>
      <c r="E878" t="s">
        <v>841</v>
      </c>
      <c r="F878" t="s">
        <v>842</v>
      </c>
      <c r="G878" t="s">
        <v>1790</v>
      </c>
      <c r="H878" t="s">
        <v>1791</v>
      </c>
      <c r="I878" t="s">
        <v>23</v>
      </c>
      <c r="J878">
        <v>3</v>
      </c>
      <c r="K878" t="s">
        <v>24</v>
      </c>
      <c r="L878" t="s">
        <v>23</v>
      </c>
      <c r="M878">
        <f t="shared" si="26"/>
        <v>3</v>
      </c>
      <c r="N878" t="s">
        <v>24</v>
      </c>
      <c r="O878" t="str">
        <f t="shared" si="27"/>
        <v>No</v>
      </c>
    </row>
    <row r="879" spans="1:15">
      <c r="A879" t="s">
        <v>15</v>
      </c>
      <c r="B879" t="s">
        <v>16</v>
      </c>
      <c r="C879" t="s">
        <v>17</v>
      </c>
      <c r="D879" t="s">
        <v>18</v>
      </c>
      <c r="E879" t="s">
        <v>841</v>
      </c>
      <c r="F879" t="s">
        <v>842</v>
      </c>
      <c r="G879" t="s">
        <v>1792</v>
      </c>
      <c r="H879" t="s">
        <v>1793</v>
      </c>
      <c r="I879" t="s">
        <v>28</v>
      </c>
      <c r="J879">
        <v>2</v>
      </c>
      <c r="K879" t="s">
        <v>29</v>
      </c>
      <c r="L879" t="s">
        <v>28</v>
      </c>
      <c r="M879">
        <f t="shared" si="26"/>
        <v>2</v>
      </c>
      <c r="N879" t="s">
        <v>29</v>
      </c>
      <c r="O879" t="str">
        <f t="shared" si="27"/>
        <v>No</v>
      </c>
    </row>
    <row r="880" spans="1:15">
      <c r="A880" t="s">
        <v>15</v>
      </c>
      <c r="B880" t="s">
        <v>16</v>
      </c>
      <c r="C880" t="s">
        <v>17</v>
      </c>
      <c r="D880" t="s">
        <v>18</v>
      </c>
      <c r="E880" t="s">
        <v>841</v>
      </c>
      <c r="F880" t="s">
        <v>842</v>
      </c>
      <c r="G880" t="s">
        <v>1794</v>
      </c>
      <c r="H880" t="s">
        <v>1795</v>
      </c>
      <c r="I880" t="s">
        <v>28</v>
      </c>
      <c r="J880">
        <v>2</v>
      </c>
      <c r="K880" t="s">
        <v>29</v>
      </c>
      <c r="L880" t="s">
        <v>23</v>
      </c>
      <c r="M880">
        <f t="shared" si="26"/>
        <v>1</v>
      </c>
      <c r="N880" t="s">
        <v>1075</v>
      </c>
      <c r="O880" t="str">
        <f t="shared" si="27"/>
        <v>Yes</v>
      </c>
    </row>
    <row r="881" spans="1:15">
      <c r="A881" t="s">
        <v>15</v>
      </c>
      <c r="B881" t="s">
        <v>16</v>
      </c>
      <c r="C881" t="s">
        <v>17</v>
      </c>
      <c r="D881" t="s">
        <v>18</v>
      </c>
      <c r="E881" t="s">
        <v>841</v>
      </c>
      <c r="F881" t="s">
        <v>842</v>
      </c>
      <c r="G881" t="s">
        <v>1796</v>
      </c>
      <c r="H881" t="s">
        <v>1797</v>
      </c>
      <c r="I881" t="s">
        <v>28</v>
      </c>
      <c r="J881">
        <v>2</v>
      </c>
      <c r="K881" t="s">
        <v>29</v>
      </c>
      <c r="L881" t="s">
        <v>28</v>
      </c>
      <c r="M881">
        <f t="shared" si="26"/>
        <v>2</v>
      </c>
      <c r="N881" t="s">
        <v>29</v>
      </c>
      <c r="O881" t="str">
        <f t="shared" si="27"/>
        <v>No</v>
      </c>
    </row>
    <row r="882" spans="1:15">
      <c r="A882" t="s">
        <v>15</v>
      </c>
      <c r="B882" t="s">
        <v>16</v>
      </c>
      <c r="C882" t="s">
        <v>17</v>
      </c>
      <c r="D882" t="s">
        <v>18</v>
      </c>
      <c r="E882" t="s">
        <v>841</v>
      </c>
      <c r="F882" t="s">
        <v>842</v>
      </c>
      <c r="G882" t="s">
        <v>1798</v>
      </c>
      <c r="H882" t="s">
        <v>1799</v>
      </c>
      <c r="I882" t="s">
        <v>28</v>
      </c>
      <c r="J882">
        <v>2</v>
      </c>
      <c r="K882" t="s">
        <v>29</v>
      </c>
      <c r="L882" t="s">
        <v>23</v>
      </c>
      <c r="M882">
        <f t="shared" si="26"/>
        <v>1</v>
      </c>
      <c r="N882" t="s">
        <v>25</v>
      </c>
      <c r="O882" t="str">
        <f t="shared" si="27"/>
        <v>Yes</v>
      </c>
    </row>
    <row r="883" spans="1:15">
      <c r="A883" t="s">
        <v>15</v>
      </c>
      <c r="B883" t="s">
        <v>16</v>
      </c>
      <c r="C883" t="s">
        <v>17</v>
      </c>
      <c r="D883" t="s">
        <v>18</v>
      </c>
      <c r="E883" t="s">
        <v>841</v>
      </c>
      <c r="F883" t="s">
        <v>842</v>
      </c>
      <c r="G883" t="s">
        <v>1800</v>
      </c>
      <c r="H883" t="s">
        <v>1801</v>
      </c>
      <c r="I883" t="s">
        <v>23</v>
      </c>
      <c r="J883">
        <v>1</v>
      </c>
      <c r="K883" t="s">
        <v>25</v>
      </c>
      <c r="L883" t="s">
        <v>23</v>
      </c>
      <c r="M883">
        <f t="shared" si="26"/>
        <v>1</v>
      </c>
      <c r="N883" t="s">
        <v>25</v>
      </c>
      <c r="O883" t="str">
        <f t="shared" si="27"/>
        <v>No</v>
      </c>
    </row>
    <row r="884" spans="1:15">
      <c r="A884" t="s">
        <v>15</v>
      </c>
      <c r="B884" t="s">
        <v>16</v>
      </c>
      <c r="C884" t="s">
        <v>17</v>
      </c>
      <c r="D884" t="s">
        <v>18</v>
      </c>
      <c r="E884" t="s">
        <v>841</v>
      </c>
      <c r="F884" t="s">
        <v>842</v>
      </c>
      <c r="G884" t="s">
        <v>1802</v>
      </c>
      <c r="H884" t="s">
        <v>1803</v>
      </c>
      <c r="I884" t="s">
        <v>28</v>
      </c>
      <c r="J884">
        <v>2</v>
      </c>
      <c r="K884" t="s">
        <v>29</v>
      </c>
      <c r="L884" t="s">
        <v>28</v>
      </c>
      <c r="M884">
        <f t="shared" si="26"/>
        <v>2</v>
      </c>
      <c r="N884" t="s">
        <v>29</v>
      </c>
      <c r="O884" t="str">
        <f t="shared" si="27"/>
        <v>No</v>
      </c>
    </row>
    <row r="885" spans="1:15">
      <c r="A885" t="s">
        <v>15</v>
      </c>
      <c r="B885" t="s">
        <v>16</v>
      </c>
      <c r="C885" t="s">
        <v>17</v>
      </c>
      <c r="D885" t="s">
        <v>18</v>
      </c>
      <c r="E885" t="s">
        <v>841</v>
      </c>
      <c r="F885" t="s">
        <v>842</v>
      </c>
      <c r="G885" t="s">
        <v>1804</v>
      </c>
      <c r="H885" t="s">
        <v>1805</v>
      </c>
      <c r="I885" t="s">
        <v>23</v>
      </c>
      <c r="J885">
        <v>1</v>
      </c>
      <c r="K885" t="s">
        <v>25</v>
      </c>
      <c r="L885" t="s">
        <v>28</v>
      </c>
      <c r="M885">
        <f t="shared" si="26"/>
        <v>2</v>
      </c>
      <c r="N885" t="s">
        <v>29</v>
      </c>
      <c r="O885" t="str">
        <f t="shared" si="27"/>
        <v>Yes</v>
      </c>
    </row>
    <row r="886" spans="1:15">
      <c r="A886" t="s">
        <v>15</v>
      </c>
      <c r="B886" t="s">
        <v>16</v>
      </c>
      <c r="C886" t="s">
        <v>17</v>
      </c>
      <c r="D886" t="s">
        <v>18</v>
      </c>
      <c r="E886" t="s">
        <v>841</v>
      </c>
      <c r="F886" t="s">
        <v>842</v>
      </c>
      <c r="G886" t="s">
        <v>1806</v>
      </c>
      <c r="H886" t="s">
        <v>1807</v>
      </c>
      <c r="I886" t="s">
        <v>28</v>
      </c>
      <c r="J886">
        <v>4</v>
      </c>
      <c r="K886" t="s">
        <v>32</v>
      </c>
      <c r="L886" t="s">
        <v>23</v>
      </c>
      <c r="M886">
        <f t="shared" si="26"/>
        <v>3</v>
      </c>
      <c r="N886" t="s">
        <v>24</v>
      </c>
      <c r="O886" t="str">
        <f t="shared" si="27"/>
        <v>Yes</v>
      </c>
    </row>
    <row r="887" spans="1:15">
      <c r="A887" t="s">
        <v>15</v>
      </c>
      <c r="B887" t="s">
        <v>16</v>
      </c>
      <c r="C887" t="s">
        <v>17</v>
      </c>
      <c r="D887" t="s">
        <v>18</v>
      </c>
      <c r="E887" t="s">
        <v>841</v>
      </c>
      <c r="F887" t="s">
        <v>842</v>
      </c>
      <c r="G887" t="s">
        <v>1808</v>
      </c>
      <c r="H887" t="s">
        <v>1809</v>
      </c>
      <c r="I887" t="s">
        <v>23</v>
      </c>
      <c r="J887">
        <v>1</v>
      </c>
      <c r="K887" t="s">
        <v>25</v>
      </c>
      <c r="L887" t="s">
        <v>28</v>
      </c>
      <c r="M887">
        <f t="shared" si="26"/>
        <v>2</v>
      </c>
      <c r="N887" t="s">
        <v>29</v>
      </c>
      <c r="O887" t="str">
        <f t="shared" si="27"/>
        <v>Yes</v>
      </c>
    </row>
    <row r="888" spans="1:15">
      <c r="A888" t="s">
        <v>15</v>
      </c>
      <c r="B888" t="s">
        <v>16</v>
      </c>
      <c r="C888" t="s">
        <v>17</v>
      </c>
      <c r="D888" t="s">
        <v>18</v>
      </c>
      <c r="E888" t="s">
        <v>841</v>
      </c>
      <c r="F888" t="s">
        <v>842</v>
      </c>
      <c r="G888" t="s">
        <v>1810</v>
      </c>
      <c r="H888" t="s">
        <v>1811</v>
      </c>
      <c r="I888" t="s">
        <v>28</v>
      </c>
      <c r="J888">
        <v>2</v>
      </c>
      <c r="K888" t="s">
        <v>29</v>
      </c>
      <c r="L888" t="s">
        <v>28</v>
      </c>
      <c r="M888">
        <f t="shared" si="26"/>
        <v>2</v>
      </c>
      <c r="N888" t="s">
        <v>29</v>
      </c>
      <c r="O888" t="str">
        <f t="shared" si="27"/>
        <v>No</v>
      </c>
    </row>
    <row r="889" spans="1:15">
      <c r="A889" t="s">
        <v>15</v>
      </c>
      <c r="B889" t="s">
        <v>16</v>
      </c>
      <c r="C889" t="s">
        <v>17</v>
      </c>
      <c r="D889" t="s">
        <v>18</v>
      </c>
      <c r="E889" t="s">
        <v>841</v>
      </c>
      <c r="F889" t="s">
        <v>842</v>
      </c>
      <c r="G889" t="s">
        <v>1812</v>
      </c>
      <c r="H889" t="s">
        <v>1813</v>
      </c>
      <c r="I889" t="s">
        <v>28</v>
      </c>
      <c r="J889">
        <v>4</v>
      </c>
      <c r="K889" t="s">
        <v>32</v>
      </c>
      <c r="L889" t="s">
        <v>28</v>
      </c>
      <c r="M889">
        <f t="shared" si="26"/>
        <v>4</v>
      </c>
      <c r="N889" t="s">
        <v>32</v>
      </c>
      <c r="O889" t="str">
        <f t="shared" si="27"/>
        <v>No</v>
      </c>
    </row>
    <row r="890" spans="1:15">
      <c r="A890" t="s">
        <v>15</v>
      </c>
      <c r="B890" t="s">
        <v>16</v>
      </c>
      <c r="C890" t="s">
        <v>17</v>
      </c>
      <c r="D890" t="s">
        <v>18</v>
      </c>
      <c r="E890" t="s">
        <v>841</v>
      </c>
      <c r="F890" t="s">
        <v>842</v>
      </c>
      <c r="G890" t="s">
        <v>1814</v>
      </c>
      <c r="H890" t="s">
        <v>1815</v>
      </c>
      <c r="I890" t="s">
        <v>28</v>
      </c>
      <c r="J890">
        <v>2</v>
      </c>
      <c r="K890" t="s">
        <v>29</v>
      </c>
      <c r="L890" t="s">
        <v>28</v>
      </c>
      <c r="M890">
        <f t="shared" si="26"/>
        <v>2</v>
      </c>
      <c r="N890" t="s">
        <v>29</v>
      </c>
      <c r="O890" t="str">
        <f t="shared" si="27"/>
        <v>No</v>
      </c>
    </row>
    <row r="891" spans="1:15">
      <c r="A891" t="s">
        <v>15</v>
      </c>
      <c r="B891" t="s">
        <v>16</v>
      </c>
      <c r="C891" t="s">
        <v>17</v>
      </c>
      <c r="D891" t="s">
        <v>18</v>
      </c>
      <c r="E891" t="s">
        <v>841</v>
      </c>
      <c r="F891" t="s">
        <v>842</v>
      </c>
      <c r="G891" t="s">
        <v>1816</v>
      </c>
      <c r="H891" t="s">
        <v>1817</v>
      </c>
      <c r="I891" t="s">
        <v>28</v>
      </c>
      <c r="J891">
        <v>4</v>
      </c>
      <c r="K891" t="s">
        <v>32</v>
      </c>
      <c r="L891" t="s">
        <v>28</v>
      </c>
      <c r="M891">
        <f t="shared" si="26"/>
        <v>2</v>
      </c>
      <c r="N891" t="s">
        <v>29</v>
      </c>
      <c r="O891" t="str">
        <f t="shared" si="27"/>
        <v>No</v>
      </c>
    </row>
    <row r="892" spans="1:15">
      <c r="A892" t="s">
        <v>15</v>
      </c>
      <c r="B892" t="s">
        <v>16</v>
      </c>
      <c r="C892" t="s">
        <v>17</v>
      </c>
      <c r="D892" t="s">
        <v>18</v>
      </c>
      <c r="E892" t="s">
        <v>841</v>
      </c>
      <c r="F892" t="s">
        <v>842</v>
      </c>
      <c r="G892" t="s">
        <v>1818</v>
      </c>
      <c r="H892" t="s">
        <v>1819</v>
      </c>
      <c r="I892" t="s">
        <v>28</v>
      </c>
      <c r="J892">
        <v>4</v>
      </c>
      <c r="K892" t="s">
        <v>32</v>
      </c>
      <c r="L892" t="s">
        <v>23</v>
      </c>
      <c r="M892">
        <f t="shared" si="26"/>
        <v>3</v>
      </c>
      <c r="N892" t="s">
        <v>538</v>
      </c>
      <c r="O892" t="str">
        <f t="shared" si="27"/>
        <v>Yes</v>
      </c>
    </row>
    <row r="893" spans="1:15">
      <c r="A893" t="s">
        <v>15</v>
      </c>
      <c r="B893" t="s">
        <v>16</v>
      </c>
      <c r="C893" t="s">
        <v>17</v>
      </c>
      <c r="D893" t="s">
        <v>18</v>
      </c>
      <c r="E893" t="s">
        <v>841</v>
      </c>
      <c r="F893" t="s">
        <v>842</v>
      </c>
      <c r="G893" t="s">
        <v>1820</v>
      </c>
      <c r="H893" t="s">
        <v>1821</v>
      </c>
      <c r="I893" t="s">
        <v>28</v>
      </c>
      <c r="J893">
        <v>4</v>
      </c>
      <c r="K893" t="s">
        <v>32</v>
      </c>
      <c r="L893" t="s">
        <v>28</v>
      </c>
      <c r="M893">
        <f t="shared" si="26"/>
        <v>4</v>
      </c>
      <c r="N893" t="s">
        <v>32</v>
      </c>
      <c r="O893" t="str">
        <f t="shared" si="27"/>
        <v>No</v>
      </c>
    </row>
    <row r="894" spans="1:15">
      <c r="A894" t="s">
        <v>15</v>
      </c>
      <c r="B894" t="s">
        <v>16</v>
      </c>
      <c r="C894" t="s">
        <v>17</v>
      </c>
      <c r="D894" t="s">
        <v>18</v>
      </c>
      <c r="E894" t="s">
        <v>841</v>
      </c>
      <c r="F894" t="s">
        <v>842</v>
      </c>
      <c r="G894" t="s">
        <v>1822</v>
      </c>
      <c r="H894" t="s">
        <v>1823</v>
      </c>
      <c r="I894" t="s">
        <v>28</v>
      </c>
      <c r="J894">
        <v>4</v>
      </c>
      <c r="K894" t="s">
        <v>32</v>
      </c>
      <c r="L894" t="s">
        <v>28</v>
      </c>
      <c r="M894">
        <f t="shared" si="26"/>
        <v>4</v>
      </c>
      <c r="N894" t="s">
        <v>32</v>
      </c>
      <c r="O894" t="str">
        <f t="shared" si="27"/>
        <v>No</v>
      </c>
    </row>
    <row r="895" spans="1:15">
      <c r="A895" t="s">
        <v>15</v>
      </c>
      <c r="B895" t="s">
        <v>16</v>
      </c>
      <c r="C895" t="s">
        <v>17</v>
      </c>
      <c r="D895" t="s">
        <v>18</v>
      </c>
      <c r="E895" t="s">
        <v>841</v>
      </c>
      <c r="F895" t="s">
        <v>842</v>
      </c>
      <c r="G895" t="s">
        <v>1824</v>
      </c>
      <c r="H895" t="s">
        <v>1825</v>
      </c>
      <c r="I895" t="s">
        <v>28</v>
      </c>
      <c r="J895">
        <v>2</v>
      </c>
      <c r="K895" t="s">
        <v>29</v>
      </c>
      <c r="L895" t="s">
        <v>23</v>
      </c>
      <c r="M895">
        <f t="shared" si="26"/>
        <v>1</v>
      </c>
      <c r="N895" t="s">
        <v>1075</v>
      </c>
      <c r="O895" t="str">
        <f t="shared" si="27"/>
        <v>Yes</v>
      </c>
    </row>
    <row r="896" spans="1:15">
      <c r="A896" t="s">
        <v>15</v>
      </c>
      <c r="B896" t="s">
        <v>16</v>
      </c>
      <c r="C896" t="s">
        <v>17</v>
      </c>
      <c r="D896" t="s">
        <v>18</v>
      </c>
      <c r="E896" t="s">
        <v>841</v>
      </c>
      <c r="F896" t="s">
        <v>842</v>
      </c>
      <c r="G896" t="s">
        <v>1826</v>
      </c>
      <c r="H896" t="s">
        <v>1827</v>
      </c>
      <c r="I896" t="s">
        <v>28</v>
      </c>
      <c r="J896">
        <v>2</v>
      </c>
      <c r="K896" t="s">
        <v>29</v>
      </c>
      <c r="L896" t="s">
        <v>28</v>
      </c>
      <c r="M896">
        <f t="shared" si="26"/>
        <v>2</v>
      </c>
      <c r="N896" t="s">
        <v>29</v>
      </c>
      <c r="O896" t="str">
        <f t="shared" si="27"/>
        <v>No</v>
      </c>
    </row>
    <row r="897" spans="1:15">
      <c r="A897" t="s">
        <v>15</v>
      </c>
      <c r="B897" t="s">
        <v>16</v>
      </c>
      <c r="C897" t="s">
        <v>17</v>
      </c>
      <c r="D897" t="s">
        <v>18</v>
      </c>
      <c r="E897" t="s">
        <v>841</v>
      </c>
      <c r="F897" t="s">
        <v>842</v>
      </c>
      <c r="G897" t="s">
        <v>1828</v>
      </c>
      <c r="H897" t="s">
        <v>1829</v>
      </c>
      <c r="I897" t="s">
        <v>23</v>
      </c>
      <c r="J897">
        <v>3</v>
      </c>
      <c r="K897" t="s">
        <v>24</v>
      </c>
      <c r="L897" t="s">
        <v>23</v>
      </c>
      <c r="M897">
        <f t="shared" si="26"/>
        <v>3</v>
      </c>
      <c r="N897" t="s">
        <v>24</v>
      </c>
      <c r="O897" t="str">
        <f t="shared" si="27"/>
        <v>No</v>
      </c>
    </row>
    <row r="898" spans="1:15">
      <c r="A898" t="s">
        <v>15</v>
      </c>
      <c r="B898" t="s">
        <v>16</v>
      </c>
      <c r="C898" t="s">
        <v>17</v>
      </c>
      <c r="D898" t="s">
        <v>18</v>
      </c>
      <c r="E898" t="s">
        <v>841</v>
      </c>
      <c r="F898" t="s">
        <v>842</v>
      </c>
      <c r="G898" t="s">
        <v>1830</v>
      </c>
      <c r="H898" t="s">
        <v>1831</v>
      </c>
      <c r="I898" t="s">
        <v>23</v>
      </c>
      <c r="J898">
        <v>3</v>
      </c>
      <c r="K898" t="s">
        <v>24</v>
      </c>
      <c r="L898" t="s">
        <v>28</v>
      </c>
      <c r="M898">
        <f t="shared" si="26"/>
        <v>2</v>
      </c>
      <c r="N898" t="s">
        <v>29</v>
      </c>
      <c r="O898" t="str">
        <f t="shared" si="27"/>
        <v>Yes</v>
      </c>
    </row>
    <row r="899" spans="1:15">
      <c r="A899" t="s">
        <v>15</v>
      </c>
      <c r="B899" t="s">
        <v>16</v>
      </c>
      <c r="C899" t="s">
        <v>17</v>
      </c>
      <c r="D899" t="s">
        <v>18</v>
      </c>
      <c r="E899" t="s">
        <v>841</v>
      </c>
      <c r="F899" t="s">
        <v>842</v>
      </c>
      <c r="G899" t="s">
        <v>1832</v>
      </c>
      <c r="H899" t="s">
        <v>1833</v>
      </c>
      <c r="I899" t="s">
        <v>23</v>
      </c>
      <c r="J899">
        <v>3</v>
      </c>
      <c r="K899" t="s">
        <v>24</v>
      </c>
      <c r="L899" t="s">
        <v>28</v>
      </c>
      <c r="M899">
        <f t="shared" ref="M899:M962" si="28">IF(OR(N899="A1",N899="A2",N899="A3",N899="A6"),1,IF(OR(N899="A4",N899="A5",N899="A7"),3,IF(N899="B1",2,IF(N899="B2",4,""))))</f>
        <v>2</v>
      </c>
      <c r="N899" t="s">
        <v>29</v>
      </c>
      <c r="O899" t="str">
        <f t="shared" ref="O899:O962" si="29">IF(I899=L899,"No","Yes")</f>
        <v>Yes</v>
      </c>
    </row>
    <row r="900" spans="1:15">
      <c r="A900" t="s">
        <v>15</v>
      </c>
      <c r="B900" t="s">
        <v>16</v>
      </c>
      <c r="C900" t="s">
        <v>17</v>
      </c>
      <c r="D900" t="s">
        <v>18</v>
      </c>
      <c r="E900" t="s">
        <v>841</v>
      </c>
      <c r="F900" t="s">
        <v>842</v>
      </c>
      <c r="G900" t="s">
        <v>1834</v>
      </c>
      <c r="H900" t="s">
        <v>1835</v>
      </c>
      <c r="I900" t="s">
        <v>23</v>
      </c>
      <c r="J900">
        <v>1</v>
      </c>
      <c r="K900" t="s">
        <v>49</v>
      </c>
      <c r="L900" t="s">
        <v>23</v>
      </c>
      <c r="M900">
        <f t="shared" si="28"/>
        <v>1</v>
      </c>
      <c r="N900" t="s">
        <v>49</v>
      </c>
      <c r="O900" t="str">
        <f t="shared" si="29"/>
        <v>No</v>
      </c>
    </row>
    <row r="901" spans="1:15">
      <c r="A901" t="s">
        <v>15</v>
      </c>
      <c r="B901" t="s">
        <v>16</v>
      </c>
      <c r="C901" t="s">
        <v>17</v>
      </c>
      <c r="D901" t="s">
        <v>18</v>
      </c>
      <c r="E901" t="s">
        <v>841</v>
      </c>
      <c r="F901" t="s">
        <v>842</v>
      </c>
      <c r="G901" t="s">
        <v>1836</v>
      </c>
      <c r="H901" t="s">
        <v>1837</v>
      </c>
      <c r="I901" t="s">
        <v>28</v>
      </c>
      <c r="J901">
        <v>2</v>
      </c>
      <c r="K901" t="s">
        <v>29</v>
      </c>
      <c r="L901" t="s">
        <v>23</v>
      </c>
      <c r="M901">
        <f t="shared" si="28"/>
        <v>1</v>
      </c>
      <c r="N901" t="s">
        <v>49</v>
      </c>
      <c r="O901" t="str">
        <f t="shared" si="29"/>
        <v>Yes</v>
      </c>
    </row>
    <row r="902" spans="1:15">
      <c r="A902" t="s">
        <v>15</v>
      </c>
      <c r="B902" t="s">
        <v>16</v>
      </c>
      <c r="C902" t="s">
        <v>17</v>
      </c>
      <c r="D902" t="s">
        <v>18</v>
      </c>
      <c r="E902" t="s">
        <v>841</v>
      </c>
      <c r="F902" t="s">
        <v>842</v>
      </c>
      <c r="G902" t="s">
        <v>1838</v>
      </c>
      <c r="H902" t="s">
        <v>1839</v>
      </c>
      <c r="I902" t="s">
        <v>23</v>
      </c>
      <c r="J902">
        <v>3</v>
      </c>
      <c r="K902" t="s">
        <v>24</v>
      </c>
      <c r="L902" t="s">
        <v>23</v>
      </c>
      <c r="M902">
        <f t="shared" si="28"/>
        <v>3</v>
      </c>
      <c r="N902" t="s">
        <v>24</v>
      </c>
      <c r="O902" t="str">
        <f t="shared" si="29"/>
        <v>No</v>
      </c>
    </row>
    <row r="903" spans="1:15">
      <c r="A903" t="s">
        <v>15</v>
      </c>
      <c r="B903" t="s">
        <v>16</v>
      </c>
      <c r="C903" t="s">
        <v>17</v>
      </c>
      <c r="D903" t="s">
        <v>18</v>
      </c>
      <c r="E903" t="s">
        <v>841</v>
      </c>
      <c r="F903" t="s">
        <v>842</v>
      </c>
      <c r="G903" t="s">
        <v>1840</v>
      </c>
      <c r="H903" t="s">
        <v>1841</v>
      </c>
      <c r="I903" t="s">
        <v>23</v>
      </c>
      <c r="J903">
        <v>1</v>
      </c>
      <c r="K903" t="s">
        <v>49</v>
      </c>
      <c r="L903" t="s">
        <v>23</v>
      </c>
      <c r="M903">
        <f t="shared" si="28"/>
        <v>1</v>
      </c>
      <c r="N903" t="s">
        <v>49</v>
      </c>
      <c r="O903" t="str">
        <f t="shared" si="29"/>
        <v>No</v>
      </c>
    </row>
    <row r="904" spans="1:15">
      <c r="A904" t="s">
        <v>15</v>
      </c>
      <c r="B904" t="s">
        <v>16</v>
      </c>
      <c r="C904" t="s">
        <v>17</v>
      </c>
      <c r="D904" t="s">
        <v>18</v>
      </c>
      <c r="E904" t="s">
        <v>841</v>
      </c>
      <c r="F904" t="s">
        <v>842</v>
      </c>
      <c r="G904" t="s">
        <v>1842</v>
      </c>
      <c r="H904" t="s">
        <v>1843</v>
      </c>
      <c r="I904" t="s">
        <v>23</v>
      </c>
      <c r="J904">
        <v>1</v>
      </c>
      <c r="K904" t="s">
        <v>25</v>
      </c>
      <c r="L904" t="s">
        <v>23</v>
      </c>
      <c r="M904">
        <f t="shared" si="28"/>
        <v>1</v>
      </c>
      <c r="N904" t="s">
        <v>49</v>
      </c>
      <c r="O904" t="str">
        <f t="shared" si="29"/>
        <v>No</v>
      </c>
    </row>
    <row r="905" spans="1:15">
      <c r="A905" t="s">
        <v>15</v>
      </c>
      <c r="B905" t="s">
        <v>16</v>
      </c>
      <c r="C905" t="s">
        <v>17</v>
      </c>
      <c r="D905" t="s">
        <v>18</v>
      </c>
      <c r="E905" t="s">
        <v>841</v>
      </c>
      <c r="F905" t="s">
        <v>842</v>
      </c>
      <c r="G905" t="s">
        <v>1844</v>
      </c>
      <c r="H905" t="s">
        <v>1845</v>
      </c>
      <c r="I905" t="s">
        <v>28</v>
      </c>
      <c r="J905">
        <v>4</v>
      </c>
      <c r="K905" t="s">
        <v>32</v>
      </c>
      <c r="L905" t="s">
        <v>28</v>
      </c>
      <c r="M905">
        <f t="shared" si="28"/>
        <v>2</v>
      </c>
      <c r="N905" t="s">
        <v>29</v>
      </c>
      <c r="O905" t="str">
        <f t="shared" si="29"/>
        <v>No</v>
      </c>
    </row>
    <row r="906" spans="1:15">
      <c r="A906" t="s">
        <v>15</v>
      </c>
      <c r="B906" t="s">
        <v>16</v>
      </c>
      <c r="C906" t="s">
        <v>17</v>
      </c>
      <c r="D906" t="s">
        <v>18</v>
      </c>
      <c r="E906" t="s">
        <v>841</v>
      </c>
      <c r="F906" t="s">
        <v>842</v>
      </c>
      <c r="G906" t="s">
        <v>1846</v>
      </c>
      <c r="H906" t="s">
        <v>1847</v>
      </c>
      <c r="I906" t="s">
        <v>28</v>
      </c>
      <c r="J906">
        <v>2</v>
      </c>
      <c r="K906" t="s">
        <v>29</v>
      </c>
      <c r="L906" t="s">
        <v>23</v>
      </c>
      <c r="M906">
        <f t="shared" si="28"/>
        <v>1</v>
      </c>
      <c r="N906" t="s">
        <v>25</v>
      </c>
      <c r="O906" t="str">
        <f t="shared" si="29"/>
        <v>Yes</v>
      </c>
    </row>
    <row r="907" spans="1:15">
      <c r="A907" t="s">
        <v>15</v>
      </c>
      <c r="B907" t="s">
        <v>16</v>
      </c>
      <c r="C907" t="s">
        <v>17</v>
      </c>
      <c r="D907" t="s">
        <v>18</v>
      </c>
      <c r="E907" t="s">
        <v>841</v>
      </c>
      <c r="F907" t="s">
        <v>842</v>
      </c>
      <c r="G907" t="s">
        <v>1848</v>
      </c>
      <c r="H907" t="s">
        <v>1849</v>
      </c>
      <c r="I907" t="s">
        <v>23</v>
      </c>
      <c r="J907">
        <v>1</v>
      </c>
      <c r="K907" t="s">
        <v>25</v>
      </c>
      <c r="L907" t="s">
        <v>23</v>
      </c>
      <c r="M907">
        <f t="shared" si="28"/>
        <v>1</v>
      </c>
      <c r="N907" t="s">
        <v>25</v>
      </c>
      <c r="O907" t="str">
        <f t="shared" si="29"/>
        <v>No</v>
      </c>
    </row>
    <row r="908" spans="1:15">
      <c r="A908" t="s">
        <v>15</v>
      </c>
      <c r="B908" t="s">
        <v>16</v>
      </c>
      <c r="C908" t="s">
        <v>17</v>
      </c>
      <c r="D908" t="s">
        <v>18</v>
      </c>
      <c r="E908" t="s">
        <v>841</v>
      </c>
      <c r="F908" t="s">
        <v>842</v>
      </c>
      <c r="G908" t="s">
        <v>1850</v>
      </c>
      <c r="H908" t="s">
        <v>1851</v>
      </c>
      <c r="I908" t="s">
        <v>28</v>
      </c>
      <c r="J908">
        <v>2</v>
      </c>
      <c r="K908" t="s">
        <v>29</v>
      </c>
      <c r="L908" t="s">
        <v>23</v>
      </c>
      <c r="M908">
        <f t="shared" si="28"/>
        <v>1</v>
      </c>
      <c r="N908" t="s">
        <v>25</v>
      </c>
      <c r="O908" t="str">
        <f t="shared" si="29"/>
        <v>Yes</v>
      </c>
    </row>
    <row r="909" spans="1:15">
      <c r="A909" t="s">
        <v>15</v>
      </c>
      <c r="B909" t="s">
        <v>16</v>
      </c>
      <c r="C909" t="s">
        <v>17</v>
      </c>
      <c r="D909" t="s">
        <v>18</v>
      </c>
      <c r="E909" t="s">
        <v>841</v>
      </c>
      <c r="F909" t="s">
        <v>842</v>
      </c>
      <c r="G909" t="s">
        <v>1852</v>
      </c>
      <c r="H909" t="s">
        <v>1853</v>
      </c>
      <c r="I909" t="s">
        <v>28</v>
      </c>
      <c r="J909">
        <v>4</v>
      </c>
      <c r="K909" t="s">
        <v>32</v>
      </c>
      <c r="L909" t="s">
        <v>28</v>
      </c>
      <c r="M909">
        <f t="shared" si="28"/>
        <v>2</v>
      </c>
      <c r="N909" t="s">
        <v>29</v>
      </c>
      <c r="O909" t="str">
        <f t="shared" si="29"/>
        <v>No</v>
      </c>
    </row>
    <row r="910" spans="1:15">
      <c r="A910" t="s">
        <v>15</v>
      </c>
      <c r="B910" t="s">
        <v>16</v>
      </c>
      <c r="C910" t="s">
        <v>17</v>
      </c>
      <c r="D910" t="s">
        <v>18</v>
      </c>
      <c r="E910" t="s">
        <v>841</v>
      </c>
      <c r="F910" t="s">
        <v>842</v>
      </c>
      <c r="G910" t="s">
        <v>1854</v>
      </c>
      <c r="H910" t="s">
        <v>1855</v>
      </c>
      <c r="I910" t="s">
        <v>28</v>
      </c>
      <c r="J910">
        <v>4</v>
      </c>
      <c r="K910" t="s">
        <v>32</v>
      </c>
      <c r="L910" t="s">
        <v>28</v>
      </c>
      <c r="M910">
        <f t="shared" si="28"/>
        <v>2</v>
      </c>
      <c r="N910" t="s">
        <v>29</v>
      </c>
      <c r="O910" t="str">
        <f t="shared" si="29"/>
        <v>No</v>
      </c>
    </row>
    <row r="911" spans="1:15">
      <c r="A911" t="s">
        <v>15</v>
      </c>
      <c r="B911" t="s">
        <v>16</v>
      </c>
      <c r="C911" t="s">
        <v>17</v>
      </c>
      <c r="D911" t="s">
        <v>18</v>
      </c>
      <c r="E911" t="s">
        <v>841</v>
      </c>
      <c r="F911" t="s">
        <v>842</v>
      </c>
      <c r="G911" t="s">
        <v>1856</v>
      </c>
      <c r="H911" t="s">
        <v>1857</v>
      </c>
      <c r="I911" t="s">
        <v>28</v>
      </c>
      <c r="J911">
        <v>4</v>
      </c>
      <c r="K911" t="s">
        <v>32</v>
      </c>
      <c r="L911" t="s">
        <v>23</v>
      </c>
      <c r="M911">
        <f t="shared" si="28"/>
        <v>3</v>
      </c>
      <c r="N911" t="s">
        <v>24</v>
      </c>
      <c r="O911" t="str">
        <f t="shared" si="29"/>
        <v>Yes</v>
      </c>
    </row>
    <row r="912" spans="1:15">
      <c r="A912" t="s">
        <v>15</v>
      </c>
      <c r="B912" t="s">
        <v>16</v>
      </c>
      <c r="C912" t="s">
        <v>17</v>
      </c>
      <c r="D912" t="s">
        <v>18</v>
      </c>
      <c r="E912" t="s">
        <v>841</v>
      </c>
      <c r="F912" t="s">
        <v>842</v>
      </c>
      <c r="G912" t="s">
        <v>1858</v>
      </c>
      <c r="H912" t="s">
        <v>1859</v>
      </c>
      <c r="I912" t="s">
        <v>28</v>
      </c>
      <c r="J912">
        <v>4</v>
      </c>
      <c r="K912" t="s">
        <v>32</v>
      </c>
      <c r="L912" t="s">
        <v>28</v>
      </c>
      <c r="M912">
        <f t="shared" si="28"/>
        <v>2</v>
      </c>
      <c r="N912" t="s">
        <v>29</v>
      </c>
      <c r="O912" t="str">
        <f t="shared" si="29"/>
        <v>No</v>
      </c>
    </row>
    <row r="913" spans="1:15">
      <c r="A913" t="s">
        <v>15</v>
      </c>
      <c r="B913" t="s">
        <v>16</v>
      </c>
      <c r="C913" t="s">
        <v>17</v>
      </c>
      <c r="D913" t="s">
        <v>18</v>
      </c>
      <c r="E913" t="s">
        <v>841</v>
      </c>
      <c r="F913" t="s">
        <v>842</v>
      </c>
      <c r="G913" t="s">
        <v>1860</v>
      </c>
      <c r="H913" t="s">
        <v>1861</v>
      </c>
      <c r="I913" t="s">
        <v>28</v>
      </c>
      <c r="J913">
        <v>4</v>
      </c>
      <c r="K913" t="s">
        <v>32</v>
      </c>
      <c r="L913" t="s">
        <v>28</v>
      </c>
      <c r="M913">
        <f t="shared" si="28"/>
        <v>2</v>
      </c>
      <c r="N913" t="s">
        <v>29</v>
      </c>
      <c r="O913" t="str">
        <f t="shared" si="29"/>
        <v>No</v>
      </c>
    </row>
    <row r="914" spans="1:15">
      <c r="A914" t="s">
        <v>15</v>
      </c>
      <c r="B914" t="s">
        <v>16</v>
      </c>
      <c r="C914" t="s">
        <v>17</v>
      </c>
      <c r="D914" t="s">
        <v>18</v>
      </c>
      <c r="E914" t="s">
        <v>841</v>
      </c>
      <c r="F914" t="s">
        <v>842</v>
      </c>
      <c r="G914" t="s">
        <v>1862</v>
      </c>
      <c r="H914" t="s">
        <v>1863</v>
      </c>
      <c r="I914" t="s">
        <v>23</v>
      </c>
      <c r="J914">
        <v>3</v>
      </c>
      <c r="K914" t="s">
        <v>24</v>
      </c>
      <c r="L914" t="s">
        <v>28</v>
      </c>
      <c r="M914">
        <f t="shared" si="28"/>
        <v>2</v>
      </c>
      <c r="N914" t="s">
        <v>29</v>
      </c>
      <c r="O914" t="str">
        <f t="shared" si="29"/>
        <v>Yes</v>
      </c>
    </row>
    <row r="915" spans="1:15">
      <c r="A915" t="s">
        <v>15</v>
      </c>
      <c r="B915" t="s">
        <v>16</v>
      </c>
      <c r="C915" t="s">
        <v>17</v>
      </c>
      <c r="D915" t="s">
        <v>18</v>
      </c>
      <c r="E915" t="s">
        <v>841</v>
      </c>
      <c r="F915" t="s">
        <v>842</v>
      </c>
      <c r="G915" t="s">
        <v>1864</v>
      </c>
      <c r="H915" t="s">
        <v>1865</v>
      </c>
      <c r="I915" t="s">
        <v>28</v>
      </c>
      <c r="J915">
        <v>2</v>
      </c>
      <c r="K915" t="s">
        <v>29</v>
      </c>
      <c r="L915" t="s">
        <v>28</v>
      </c>
      <c r="M915">
        <f t="shared" si="28"/>
        <v>2</v>
      </c>
      <c r="N915" t="s">
        <v>29</v>
      </c>
      <c r="O915" t="str">
        <f t="shared" si="29"/>
        <v>No</v>
      </c>
    </row>
    <row r="916" spans="1:15">
      <c r="A916" t="s">
        <v>15</v>
      </c>
      <c r="B916" t="s">
        <v>16</v>
      </c>
      <c r="C916" t="s">
        <v>17</v>
      </c>
      <c r="D916" t="s">
        <v>18</v>
      </c>
      <c r="E916" t="s">
        <v>841</v>
      </c>
      <c r="F916" t="s">
        <v>842</v>
      </c>
      <c r="G916" t="s">
        <v>1866</v>
      </c>
      <c r="H916" t="s">
        <v>1867</v>
      </c>
      <c r="I916" t="s">
        <v>28</v>
      </c>
      <c r="J916">
        <v>4</v>
      </c>
      <c r="K916" t="s">
        <v>32</v>
      </c>
      <c r="L916" t="s">
        <v>28</v>
      </c>
      <c r="M916">
        <f t="shared" si="28"/>
        <v>2</v>
      </c>
      <c r="N916" t="s">
        <v>29</v>
      </c>
      <c r="O916" t="str">
        <f t="shared" si="29"/>
        <v>No</v>
      </c>
    </row>
    <row r="917" spans="1:15">
      <c r="A917" t="s">
        <v>15</v>
      </c>
      <c r="B917" t="s">
        <v>16</v>
      </c>
      <c r="C917" t="s">
        <v>17</v>
      </c>
      <c r="D917" t="s">
        <v>18</v>
      </c>
      <c r="E917" t="s">
        <v>841</v>
      </c>
      <c r="F917" t="s">
        <v>842</v>
      </c>
      <c r="G917" t="s">
        <v>1868</v>
      </c>
      <c r="H917" t="s">
        <v>1869</v>
      </c>
      <c r="I917" t="s">
        <v>28</v>
      </c>
      <c r="J917">
        <v>4</v>
      </c>
      <c r="K917" t="s">
        <v>32</v>
      </c>
      <c r="L917" t="s">
        <v>28</v>
      </c>
      <c r="M917">
        <f t="shared" si="28"/>
        <v>2</v>
      </c>
      <c r="N917" t="s">
        <v>29</v>
      </c>
      <c r="O917" t="str">
        <f t="shared" si="29"/>
        <v>No</v>
      </c>
    </row>
    <row r="918" spans="1:15">
      <c r="A918" t="s">
        <v>15</v>
      </c>
      <c r="B918" t="s">
        <v>16</v>
      </c>
      <c r="C918" t="s">
        <v>17</v>
      </c>
      <c r="D918" t="s">
        <v>18</v>
      </c>
      <c r="E918" t="s">
        <v>841</v>
      </c>
      <c r="F918" t="s">
        <v>842</v>
      </c>
      <c r="G918" t="s">
        <v>1870</v>
      </c>
      <c r="H918" t="s">
        <v>1871</v>
      </c>
      <c r="I918" t="s">
        <v>28</v>
      </c>
      <c r="J918">
        <v>4</v>
      </c>
      <c r="K918" t="s">
        <v>32</v>
      </c>
      <c r="L918" t="s">
        <v>28</v>
      </c>
      <c r="M918">
        <f t="shared" si="28"/>
        <v>2</v>
      </c>
      <c r="N918" t="s">
        <v>29</v>
      </c>
      <c r="O918" t="str">
        <f t="shared" si="29"/>
        <v>No</v>
      </c>
    </row>
    <row r="919" spans="1:15">
      <c r="A919" t="s">
        <v>15</v>
      </c>
      <c r="B919" t="s">
        <v>16</v>
      </c>
      <c r="C919" t="s">
        <v>17</v>
      </c>
      <c r="D919" t="s">
        <v>18</v>
      </c>
      <c r="E919" t="s">
        <v>841</v>
      </c>
      <c r="F919" t="s">
        <v>842</v>
      </c>
      <c r="G919" t="s">
        <v>1872</v>
      </c>
      <c r="H919" t="s">
        <v>1873</v>
      </c>
      <c r="I919" t="s">
        <v>28</v>
      </c>
      <c r="J919">
        <v>2</v>
      </c>
      <c r="K919" t="s">
        <v>29</v>
      </c>
      <c r="L919" t="s">
        <v>28</v>
      </c>
      <c r="M919">
        <f t="shared" si="28"/>
        <v>2</v>
      </c>
      <c r="N919" t="s">
        <v>29</v>
      </c>
      <c r="O919" t="str">
        <f t="shared" si="29"/>
        <v>No</v>
      </c>
    </row>
    <row r="920" spans="1:15">
      <c r="A920" t="s">
        <v>15</v>
      </c>
      <c r="B920" t="s">
        <v>16</v>
      </c>
      <c r="C920" t="s">
        <v>17</v>
      </c>
      <c r="D920" t="s">
        <v>18</v>
      </c>
      <c r="E920" t="s">
        <v>841</v>
      </c>
      <c r="F920" t="s">
        <v>842</v>
      </c>
      <c r="G920" t="s">
        <v>1874</v>
      </c>
      <c r="H920" t="s">
        <v>1875</v>
      </c>
      <c r="I920" t="s">
        <v>28</v>
      </c>
      <c r="J920">
        <v>4</v>
      </c>
      <c r="K920" t="s">
        <v>32</v>
      </c>
      <c r="L920" t="s">
        <v>28</v>
      </c>
      <c r="M920">
        <f t="shared" si="28"/>
        <v>2</v>
      </c>
      <c r="N920" t="s">
        <v>29</v>
      </c>
      <c r="O920" t="str">
        <f t="shared" si="29"/>
        <v>No</v>
      </c>
    </row>
    <row r="921" spans="1:15">
      <c r="A921" t="s">
        <v>15</v>
      </c>
      <c r="B921" t="s">
        <v>16</v>
      </c>
      <c r="C921" t="s">
        <v>17</v>
      </c>
      <c r="D921" t="s">
        <v>18</v>
      </c>
      <c r="E921" t="s">
        <v>841</v>
      </c>
      <c r="F921" t="s">
        <v>842</v>
      </c>
      <c r="G921" t="s">
        <v>1876</v>
      </c>
      <c r="H921" t="s">
        <v>1877</v>
      </c>
      <c r="I921" t="s">
        <v>28</v>
      </c>
      <c r="J921">
        <v>4</v>
      </c>
      <c r="K921" t="s">
        <v>32</v>
      </c>
      <c r="L921" t="s">
        <v>28</v>
      </c>
      <c r="M921">
        <f t="shared" si="28"/>
        <v>4</v>
      </c>
      <c r="N921" t="s">
        <v>32</v>
      </c>
      <c r="O921" t="str">
        <f t="shared" si="29"/>
        <v>No</v>
      </c>
    </row>
    <row r="922" spans="1:15">
      <c r="A922" t="s">
        <v>15</v>
      </c>
      <c r="B922" t="s">
        <v>16</v>
      </c>
      <c r="C922" t="s">
        <v>17</v>
      </c>
      <c r="D922" t="s">
        <v>18</v>
      </c>
      <c r="E922" t="s">
        <v>841</v>
      </c>
      <c r="F922" t="s">
        <v>842</v>
      </c>
      <c r="G922" t="s">
        <v>1878</v>
      </c>
      <c r="H922" t="s">
        <v>1879</v>
      </c>
      <c r="I922" t="s">
        <v>28</v>
      </c>
      <c r="J922">
        <v>4</v>
      </c>
      <c r="K922" t="s">
        <v>32</v>
      </c>
      <c r="L922" t="s">
        <v>28</v>
      </c>
      <c r="M922">
        <f t="shared" si="28"/>
        <v>2</v>
      </c>
      <c r="N922" t="s">
        <v>29</v>
      </c>
      <c r="O922" t="str">
        <f t="shared" si="29"/>
        <v>No</v>
      </c>
    </row>
    <row r="923" spans="1:15">
      <c r="A923" t="s">
        <v>15</v>
      </c>
      <c r="B923" t="s">
        <v>16</v>
      </c>
      <c r="C923" t="s">
        <v>17</v>
      </c>
      <c r="D923" t="s">
        <v>18</v>
      </c>
      <c r="E923" t="s">
        <v>841</v>
      </c>
      <c r="F923" t="s">
        <v>842</v>
      </c>
      <c r="G923" t="s">
        <v>1880</v>
      </c>
      <c r="H923" t="s">
        <v>1881</v>
      </c>
      <c r="I923" t="s">
        <v>28</v>
      </c>
      <c r="J923">
        <v>4</v>
      </c>
      <c r="K923" t="s">
        <v>32</v>
      </c>
      <c r="L923" t="s">
        <v>28</v>
      </c>
      <c r="M923">
        <f t="shared" si="28"/>
        <v>4</v>
      </c>
      <c r="N923" t="s">
        <v>32</v>
      </c>
      <c r="O923" t="str">
        <f t="shared" si="29"/>
        <v>No</v>
      </c>
    </row>
    <row r="924" spans="1:15">
      <c r="A924" t="s">
        <v>15</v>
      </c>
      <c r="B924" t="s">
        <v>16</v>
      </c>
      <c r="C924" t="s">
        <v>17</v>
      </c>
      <c r="D924" t="s">
        <v>18</v>
      </c>
      <c r="E924" t="s">
        <v>841</v>
      </c>
      <c r="F924" t="s">
        <v>842</v>
      </c>
      <c r="G924" t="s">
        <v>1882</v>
      </c>
      <c r="H924" t="s">
        <v>1883</v>
      </c>
      <c r="I924" t="s">
        <v>28</v>
      </c>
      <c r="J924">
        <v>4</v>
      </c>
      <c r="K924" t="s">
        <v>32</v>
      </c>
      <c r="L924" t="s">
        <v>28</v>
      </c>
      <c r="M924">
        <f t="shared" si="28"/>
        <v>2</v>
      </c>
      <c r="N924" t="s">
        <v>29</v>
      </c>
      <c r="O924" t="str">
        <f t="shared" si="29"/>
        <v>No</v>
      </c>
    </row>
    <row r="925" spans="1:15">
      <c r="A925" t="s">
        <v>15</v>
      </c>
      <c r="B925" t="s">
        <v>16</v>
      </c>
      <c r="C925" t="s">
        <v>17</v>
      </c>
      <c r="D925" t="s">
        <v>18</v>
      </c>
      <c r="E925" t="s">
        <v>841</v>
      </c>
      <c r="F925" t="s">
        <v>842</v>
      </c>
      <c r="G925" t="s">
        <v>1884</v>
      </c>
      <c r="H925" t="s">
        <v>1885</v>
      </c>
      <c r="I925" t="s">
        <v>28</v>
      </c>
      <c r="J925">
        <v>4</v>
      </c>
      <c r="K925" t="s">
        <v>32</v>
      </c>
      <c r="L925" t="s">
        <v>28</v>
      </c>
      <c r="M925">
        <f t="shared" si="28"/>
        <v>2</v>
      </c>
      <c r="N925" t="s">
        <v>29</v>
      </c>
      <c r="O925" t="str">
        <f t="shared" si="29"/>
        <v>No</v>
      </c>
    </row>
    <row r="926" spans="1:15">
      <c r="A926" t="s">
        <v>15</v>
      </c>
      <c r="B926" t="s">
        <v>16</v>
      </c>
      <c r="C926" t="s">
        <v>17</v>
      </c>
      <c r="D926" t="s">
        <v>18</v>
      </c>
      <c r="E926" t="s">
        <v>841</v>
      </c>
      <c r="F926" t="s">
        <v>842</v>
      </c>
      <c r="G926" t="s">
        <v>1886</v>
      </c>
      <c r="H926" t="s">
        <v>1887</v>
      </c>
      <c r="I926" t="s">
        <v>28</v>
      </c>
      <c r="J926">
        <v>4</v>
      </c>
      <c r="K926" t="s">
        <v>32</v>
      </c>
      <c r="L926" t="s">
        <v>23</v>
      </c>
      <c r="M926">
        <f t="shared" si="28"/>
        <v>1</v>
      </c>
      <c r="N926" t="s">
        <v>25</v>
      </c>
      <c r="O926" t="str">
        <f t="shared" si="29"/>
        <v>Yes</v>
      </c>
    </row>
    <row r="927" spans="1:15">
      <c r="A927" t="s">
        <v>15</v>
      </c>
      <c r="B927" t="s">
        <v>16</v>
      </c>
      <c r="C927" t="s">
        <v>17</v>
      </c>
      <c r="D927" t="s">
        <v>18</v>
      </c>
      <c r="E927" t="s">
        <v>841</v>
      </c>
      <c r="F927" t="s">
        <v>842</v>
      </c>
      <c r="G927" t="s">
        <v>1888</v>
      </c>
      <c r="H927" t="s">
        <v>1889</v>
      </c>
      <c r="I927" t="s">
        <v>28</v>
      </c>
      <c r="J927">
        <v>2</v>
      </c>
      <c r="K927" t="s">
        <v>29</v>
      </c>
      <c r="L927" t="s">
        <v>28</v>
      </c>
      <c r="M927">
        <f t="shared" si="28"/>
        <v>2</v>
      </c>
      <c r="N927" t="s">
        <v>29</v>
      </c>
      <c r="O927" t="str">
        <f t="shared" si="29"/>
        <v>No</v>
      </c>
    </row>
    <row r="928" spans="1:15">
      <c r="A928" t="s">
        <v>15</v>
      </c>
      <c r="B928" t="s">
        <v>16</v>
      </c>
      <c r="C928" t="s">
        <v>17</v>
      </c>
      <c r="D928" t="s">
        <v>18</v>
      </c>
      <c r="E928" t="s">
        <v>841</v>
      </c>
      <c r="F928" t="s">
        <v>842</v>
      </c>
      <c r="G928" t="s">
        <v>1890</v>
      </c>
      <c r="H928" t="s">
        <v>1891</v>
      </c>
      <c r="I928" t="s">
        <v>28</v>
      </c>
      <c r="J928">
        <v>2</v>
      </c>
      <c r="K928" t="s">
        <v>29</v>
      </c>
      <c r="L928" t="s">
        <v>23</v>
      </c>
      <c r="M928">
        <f t="shared" si="28"/>
        <v>3</v>
      </c>
      <c r="N928" t="s">
        <v>538</v>
      </c>
      <c r="O928" t="str">
        <f t="shared" si="29"/>
        <v>Yes</v>
      </c>
    </row>
    <row r="929" spans="1:15">
      <c r="A929" t="s">
        <v>15</v>
      </c>
      <c r="B929" t="s">
        <v>16</v>
      </c>
      <c r="C929" t="s">
        <v>17</v>
      </c>
      <c r="D929" t="s">
        <v>18</v>
      </c>
      <c r="E929" t="s">
        <v>841</v>
      </c>
      <c r="F929" t="s">
        <v>842</v>
      </c>
      <c r="G929" t="s">
        <v>1892</v>
      </c>
      <c r="H929" t="s">
        <v>1893</v>
      </c>
      <c r="I929" t="s">
        <v>23</v>
      </c>
      <c r="J929">
        <v>3</v>
      </c>
      <c r="K929" t="s">
        <v>24</v>
      </c>
      <c r="L929" t="s">
        <v>23</v>
      </c>
      <c r="M929">
        <f t="shared" si="28"/>
        <v>3</v>
      </c>
      <c r="N929" t="s">
        <v>24</v>
      </c>
      <c r="O929" t="str">
        <f t="shared" si="29"/>
        <v>No</v>
      </c>
    </row>
    <row r="930" spans="1:15">
      <c r="A930" t="s">
        <v>15</v>
      </c>
      <c r="B930" t="s">
        <v>16</v>
      </c>
      <c r="C930" t="s">
        <v>17</v>
      </c>
      <c r="D930" t="s">
        <v>18</v>
      </c>
      <c r="E930" t="s">
        <v>841</v>
      </c>
      <c r="F930" t="s">
        <v>842</v>
      </c>
      <c r="G930" t="s">
        <v>1894</v>
      </c>
      <c r="H930" t="s">
        <v>1895</v>
      </c>
      <c r="I930" t="s">
        <v>28</v>
      </c>
      <c r="J930">
        <v>2</v>
      </c>
      <c r="K930" t="s">
        <v>29</v>
      </c>
      <c r="L930" t="s">
        <v>23</v>
      </c>
      <c r="M930">
        <f t="shared" si="28"/>
        <v>1</v>
      </c>
      <c r="N930" t="s">
        <v>25</v>
      </c>
      <c r="O930" t="str">
        <f t="shared" si="29"/>
        <v>Yes</v>
      </c>
    </row>
    <row r="931" spans="1:15">
      <c r="A931" t="s">
        <v>15</v>
      </c>
      <c r="B931" t="s">
        <v>16</v>
      </c>
      <c r="C931" t="s">
        <v>17</v>
      </c>
      <c r="D931" t="s">
        <v>18</v>
      </c>
      <c r="E931" t="s">
        <v>841</v>
      </c>
      <c r="F931" t="s">
        <v>842</v>
      </c>
      <c r="G931" t="s">
        <v>1896</v>
      </c>
      <c r="H931" t="s">
        <v>1897</v>
      </c>
      <c r="I931" t="s">
        <v>23</v>
      </c>
      <c r="J931">
        <v>3</v>
      </c>
      <c r="K931" t="s">
        <v>24</v>
      </c>
      <c r="L931" t="s">
        <v>23</v>
      </c>
      <c r="M931">
        <f t="shared" si="28"/>
        <v>1</v>
      </c>
      <c r="N931" t="s">
        <v>25</v>
      </c>
      <c r="O931" t="str">
        <f t="shared" si="29"/>
        <v>No</v>
      </c>
    </row>
    <row r="932" spans="1:15">
      <c r="A932" t="s">
        <v>15</v>
      </c>
      <c r="B932" t="s">
        <v>16</v>
      </c>
      <c r="C932" t="s">
        <v>17</v>
      </c>
      <c r="D932" t="s">
        <v>18</v>
      </c>
      <c r="E932" t="s">
        <v>841</v>
      </c>
      <c r="F932" t="s">
        <v>842</v>
      </c>
      <c r="G932" t="s">
        <v>1898</v>
      </c>
      <c r="H932" t="s">
        <v>1899</v>
      </c>
      <c r="I932" t="s">
        <v>28</v>
      </c>
      <c r="J932">
        <v>2</v>
      </c>
      <c r="K932" t="s">
        <v>29</v>
      </c>
      <c r="L932" t="s">
        <v>28</v>
      </c>
      <c r="M932">
        <f t="shared" si="28"/>
        <v>2</v>
      </c>
      <c r="N932" t="s">
        <v>29</v>
      </c>
      <c r="O932" t="str">
        <f t="shared" si="29"/>
        <v>No</v>
      </c>
    </row>
    <row r="933" spans="1:15">
      <c r="A933" t="s">
        <v>15</v>
      </c>
      <c r="B933" t="s">
        <v>16</v>
      </c>
      <c r="C933" t="s">
        <v>17</v>
      </c>
      <c r="D933" t="s">
        <v>18</v>
      </c>
      <c r="E933" t="s">
        <v>841</v>
      </c>
      <c r="F933" t="s">
        <v>842</v>
      </c>
      <c r="G933" t="s">
        <v>1900</v>
      </c>
      <c r="H933" t="s">
        <v>1901</v>
      </c>
      <c r="I933" t="s">
        <v>28</v>
      </c>
      <c r="J933">
        <v>2</v>
      </c>
      <c r="K933" t="s">
        <v>29</v>
      </c>
      <c r="L933" t="s">
        <v>28</v>
      </c>
      <c r="M933">
        <f t="shared" si="28"/>
        <v>2</v>
      </c>
      <c r="N933" t="s">
        <v>29</v>
      </c>
      <c r="O933" t="str">
        <f t="shared" si="29"/>
        <v>No</v>
      </c>
    </row>
    <row r="934" spans="1:15">
      <c r="A934" t="s">
        <v>15</v>
      </c>
      <c r="B934" t="s">
        <v>16</v>
      </c>
      <c r="C934" t="s">
        <v>17</v>
      </c>
      <c r="D934" t="s">
        <v>18</v>
      </c>
      <c r="E934" t="s">
        <v>841</v>
      </c>
      <c r="F934" t="s">
        <v>842</v>
      </c>
      <c r="G934" t="s">
        <v>1902</v>
      </c>
      <c r="H934" t="s">
        <v>1903</v>
      </c>
      <c r="I934" t="s">
        <v>23</v>
      </c>
      <c r="J934">
        <v>1</v>
      </c>
      <c r="K934" t="s">
        <v>25</v>
      </c>
      <c r="L934" t="s">
        <v>23</v>
      </c>
      <c r="M934">
        <f t="shared" si="28"/>
        <v>3</v>
      </c>
      <c r="N934" t="s">
        <v>24</v>
      </c>
      <c r="O934" t="str">
        <f t="shared" si="29"/>
        <v>No</v>
      </c>
    </row>
    <row r="935" spans="1:15">
      <c r="A935" t="s">
        <v>15</v>
      </c>
      <c r="B935" t="s">
        <v>16</v>
      </c>
      <c r="C935" t="s">
        <v>17</v>
      </c>
      <c r="D935" t="s">
        <v>18</v>
      </c>
      <c r="E935" t="s">
        <v>841</v>
      </c>
      <c r="F935" t="s">
        <v>842</v>
      </c>
      <c r="G935" t="s">
        <v>1904</v>
      </c>
      <c r="H935" t="s">
        <v>1905</v>
      </c>
      <c r="I935" t="s">
        <v>28</v>
      </c>
      <c r="J935">
        <v>2</v>
      </c>
      <c r="K935" t="s">
        <v>29</v>
      </c>
      <c r="L935" t="s">
        <v>28</v>
      </c>
      <c r="M935">
        <f t="shared" si="28"/>
        <v>2</v>
      </c>
      <c r="N935" t="s">
        <v>29</v>
      </c>
      <c r="O935" t="str">
        <f t="shared" si="29"/>
        <v>No</v>
      </c>
    </row>
    <row r="936" spans="1:15">
      <c r="A936" t="s">
        <v>15</v>
      </c>
      <c r="B936" t="s">
        <v>16</v>
      </c>
      <c r="C936" t="s">
        <v>17</v>
      </c>
      <c r="D936" t="s">
        <v>18</v>
      </c>
      <c r="E936" t="s">
        <v>841</v>
      </c>
      <c r="F936" t="s">
        <v>842</v>
      </c>
      <c r="G936" t="s">
        <v>1906</v>
      </c>
      <c r="H936" t="s">
        <v>1907</v>
      </c>
      <c r="I936" t="s">
        <v>28</v>
      </c>
      <c r="J936">
        <v>4</v>
      </c>
      <c r="K936" t="s">
        <v>32</v>
      </c>
      <c r="L936" t="s">
        <v>28</v>
      </c>
      <c r="M936">
        <f t="shared" si="28"/>
        <v>4</v>
      </c>
      <c r="N936" t="s">
        <v>32</v>
      </c>
      <c r="O936" t="str">
        <f t="shared" si="29"/>
        <v>No</v>
      </c>
    </row>
    <row r="937" spans="1:15">
      <c r="A937" t="s">
        <v>15</v>
      </c>
      <c r="B937" t="s">
        <v>16</v>
      </c>
      <c r="C937" t="s">
        <v>17</v>
      </c>
      <c r="D937" t="s">
        <v>18</v>
      </c>
      <c r="E937" t="s">
        <v>841</v>
      </c>
      <c r="F937" t="s">
        <v>842</v>
      </c>
      <c r="G937" t="s">
        <v>1908</v>
      </c>
      <c r="H937" t="s">
        <v>1909</v>
      </c>
      <c r="I937" t="s">
        <v>28</v>
      </c>
      <c r="J937">
        <v>4</v>
      </c>
      <c r="K937" t="s">
        <v>32</v>
      </c>
      <c r="L937" t="s">
        <v>28</v>
      </c>
      <c r="M937">
        <f t="shared" si="28"/>
        <v>4</v>
      </c>
      <c r="N937" t="s">
        <v>32</v>
      </c>
      <c r="O937" t="str">
        <f t="shared" si="29"/>
        <v>No</v>
      </c>
    </row>
    <row r="938" spans="1:15">
      <c r="A938" t="s">
        <v>15</v>
      </c>
      <c r="B938" t="s">
        <v>16</v>
      </c>
      <c r="C938" t="s">
        <v>17</v>
      </c>
      <c r="D938" t="s">
        <v>18</v>
      </c>
      <c r="E938" t="s">
        <v>841</v>
      </c>
      <c r="F938" t="s">
        <v>842</v>
      </c>
      <c r="G938" t="s">
        <v>1910</v>
      </c>
      <c r="H938" t="s">
        <v>1911</v>
      </c>
      <c r="I938" t="s">
        <v>28</v>
      </c>
      <c r="J938">
        <v>2</v>
      </c>
      <c r="K938" t="s">
        <v>29</v>
      </c>
      <c r="L938" t="s">
        <v>28</v>
      </c>
      <c r="M938">
        <f t="shared" si="28"/>
        <v>2</v>
      </c>
      <c r="N938" t="s">
        <v>29</v>
      </c>
      <c r="O938" t="str">
        <f t="shared" si="29"/>
        <v>No</v>
      </c>
    </row>
    <row r="939" spans="1:15">
      <c r="A939" t="s">
        <v>15</v>
      </c>
      <c r="B939" t="s">
        <v>16</v>
      </c>
      <c r="C939" t="s">
        <v>17</v>
      </c>
      <c r="D939" t="s">
        <v>18</v>
      </c>
      <c r="E939" t="s">
        <v>841</v>
      </c>
      <c r="F939" t="s">
        <v>842</v>
      </c>
      <c r="G939" t="s">
        <v>1912</v>
      </c>
      <c r="H939" t="s">
        <v>1913</v>
      </c>
      <c r="I939" t="s">
        <v>28</v>
      </c>
      <c r="J939">
        <v>2</v>
      </c>
      <c r="K939" t="s">
        <v>29</v>
      </c>
      <c r="L939" t="s">
        <v>28</v>
      </c>
      <c r="M939">
        <f t="shared" si="28"/>
        <v>2</v>
      </c>
      <c r="N939" t="s">
        <v>29</v>
      </c>
      <c r="O939" t="str">
        <f t="shared" si="29"/>
        <v>No</v>
      </c>
    </row>
    <row r="940" spans="1:15">
      <c r="A940" t="s">
        <v>15</v>
      </c>
      <c r="B940" t="s">
        <v>16</v>
      </c>
      <c r="C940" t="s">
        <v>17</v>
      </c>
      <c r="D940" t="s">
        <v>18</v>
      </c>
      <c r="E940" t="s">
        <v>841</v>
      </c>
      <c r="F940" t="s">
        <v>842</v>
      </c>
      <c r="G940" t="s">
        <v>1914</v>
      </c>
      <c r="H940" t="s">
        <v>1915</v>
      </c>
      <c r="I940" t="s">
        <v>28</v>
      </c>
      <c r="J940">
        <v>4</v>
      </c>
      <c r="K940" t="s">
        <v>32</v>
      </c>
      <c r="L940" t="s">
        <v>28</v>
      </c>
      <c r="M940">
        <f t="shared" si="28"/>
        <v>4</v>
      </c>
      <c r="N940" t="s">
        <v>32</v>
      </c>
      <c r="O940" t="str">
        <f t="shared" si="29"/>
        <v>No</v>
      </c>
    </row>
    <row r="941" spans="1:15">
      <c r="A941" t="s">
        <v>15</v>
      </c>
      <c r="B941" t="s">
        <v>16</v>
      </c>
      <c r="C941" t="s">
        <v>17</v>
      </c>
      <c r="D941" t="s">
        <v>18</v>
      </c>
      <c r="E941" t="s">
        <v>841</v>
      </c>
      <c r="F941" t="s">
        <v>842</v>
      </c>
      <c r="G941" t="s">
        <v>1916</v>
      </c>
      <c r="H941" t="s">
        <v>1917</v>
      </c>
      <c r="I941" t="s">
        <v>28</v>
      </c>
      <c r="J941">
        <v>4</v>
      </c>
      <c r="K941" t="s">
        <v>32</v>
      </c>
      <c r="L941" t="s">
        <v>28</v>
      </c>
      <c r="M941">
        <f t="shared" si="28"/>
        <v>2</v>
      </c>
      <c r="N941" t="s">
        <v>29</v>
      </c>
      <c r="O941" t="str">
        <f t="shared" si="29"/>
        <v>No</v>
      </c>
    </row>
    <row r="942" spans="1:15">
      <c r="A942" t="s">
        <v>15</v>
      </c>
      <c r="B942" t="s">
        <v>16</v>
      </c>
      <c r="C942" t="s">
        <v>17</v>
      </c>
      <c r="D942" t="s">
        <v>18</v>
      </c>
      <c r="E942" t="s">
        <v>841</v>
      </c>
      <c r="F942" t="s">
        <v>842</v>
      </c>
      <c r="G942" t="s">
        <v>1918</v>
      </c>
      <c r="H942" t="s">
        <v>1919</v>
      </c>
      <c r="I942" t="s">
        <v>28</v>
      </c>
      <c r="J942">
        <v>2</v>
      </c>
      <c r="K942" t="s">
        <v>29</v>
      </c>
      <c r="L942" t="s">
        <v>28</v>
      </c>
      <c r="M942">
        <f t="shared" si="28"/>
        <v>2</v>
      </c>
      <c r="N942" t="s">
        <v>29</v>
      </c>
      <c r="O942" t="str">
        <f t="shared" si="29"/>
        <v>No</v>
      </c>
    </row>
    <row r="943" spans="1:15">
      <c r="A943" t="s">
        <v>15</v>
      </c>
      <c r="B943" t="s">
        <v>16</v>
      </c>
      <c r="C943" t="s">
        <v>17</v>
      </c>
      <c r="D943" t="s">
        <v>18</v>
      </c>
      <c r="E943" t="s">
        <v>841</v>
      </c>
      <c r="F943" t="s">
        <v>842</v>
      </c>
      <c r="G943" t="s">
        <v>1920</v>
      </c>
      <c r="H943" t="s">
        <v>1921</v>
      </c>
      <c r="I943" t="s">
        <v>28</v>
      </c>
      <c r="J943">
        <v>4</v>
      </c>
      <c r="K943" t="s">
        <v>32</v>
      </c>
      <c r="L943" t="s">
        <v>28</v>
      </c>
      <c r="M943">
        <f t="shared" si="28"/>
        <v>4</v>
      </c>
      <c r="N943" t="s">
        <v>32</v>
      </c>
      <c r="O943" t="str">
        <f t="shared" si="29"/>
        <v>No</v>
      </c>
    </row>
    <row r="944" spans="1:15">
      <c r="A944" t="s">
        <v>15</v>
      </c>
      <c r="B944" t="s">
        <v>16</v>
      </c>
      <c r="C944" t="s">
        <v>17</v>
      </c>
      <c r="D944" t="s">
        <v>18</v>
      </c>
      <c r="E944" t="s">
        <v>841</v>
      </c>
      <c r="F944" t="s">
        <v>842</v>
      </c>
      <c r="G944" t="s">
        <v>1922</v>
      </c>
      <c r="H944" t="s">
        <v>1923</v>
      </c>
      <c r="I944" t="s">
        <v>28</v>
      </c>
      <c r="J944">
        <v>4</v>
      </c>
      <c r="K944" t="s">
        <v>32</v>
      </c>
      <c r="L944" t="s">
        <v>28</v>
      </c>
      <c r="M944">
        <f t="shared" si="28"/>
        <v>4</v>
      </c>
      <c r="N944" t="s">
        <v>32</v>
      </c>
      <c r="O944" t="str">
        <f t="shared" si="29"/>
        <v>No</v>
      </c>
    </row>
    <row r="945" spans="1:15">
      <c r="A945" t="s">
        <v>15</v>
      </c>
      <c r="B945" t="s">
        <v>16</v>
      </c>
      <c r="C945" t="s">
        <v>17</v>
      </c>
      <c r="D945" t="s">
        <v>18</v>
      </c>
      <c r="E945" t="s">
        <v>841</v>
      </c>
      <c r="F945" t="s">
        <v>842</v>
      </c>
      <c r="G945" t="s">
        <v>1924</v>
      </c>
      <c r="H945" t="s">
        <v>1925</v>
      </c>
      <c r="I945" t="s">
        <v>28</v>
      </c>
      <c r="J945">
        <v>4</v>
      </c>
      <c r="K945" t="s">
        <v>32</v>
      </c>
      <c r="L945" t="s">
        <v>28</v>
      </c>
      <c r="M945">
        <f t="shared" si="28"/>
        <v>4</v>
      </c>
      <c r="N945" t="s">
        <v>32</v>
      </c>
      <c r="O945" t="str">
        <f t="shared" si="29"/>
        <v>No</v>
      </c>
    </row>
    <row r="946" spans="1:15">
      <c r="A946" t="s">
        <v>15</v>
      </c>
      <c r="B946" t="s">
        <v>16</v>
      </c>
      <c r="C946" t="s">
        <v>17</v>
      </c>
      <c r="D946" t="s">
        <v>18</v>
      </c>
      <c r="E946" t="s">
        <v>841</v>
      </c>
      <c r="F946" t="s">
        <v>842</v>
      </c>
      <c r="G946" t="s">
        <v>1926</v>
      </c>
      <c r="H946" t="s">
        <v>1927</v>
      </c>
      <c r="I946" t="s">
        <v>28</v>
      </c>
      <c r="J946">
        <v>2</v>
      </c>
      <c r="K946" t="s">
        <v>29</v>
      </c>
      <c r="L946" t="s">
        <v>28</v>
      </c>
      <c r="M946">
        <f t="shared" si="28"/>
        <v>4</v>
      </c>
      <c r="N946" t="s">
        <v>32</v>
      </c>
      <c r="O946" t="str">
        <f t="shared" si="29"/>
        <v>No</v>
      </c>
    </row>
    <row r="947" spans="1:15">
      <c r="A947" t="s">
        <v>15</v>
      </c>
      <c r="B947" t="s">
        <v>16</v>
      </c>
      <c r="C947" t="s">
        <v>17</v>
      </c>
      <c r="D947" t="s">
        <v>18</v>
      </c>
      <c r="E947" t="s">
        <v>841</v>
      </c>
      <c r="F947" t="s">
        <v>842</v>
      </c>
      <c r="G947" t="s">
        <v>1928</v>
      </c>
      <c r="H947" t="s">
        <v>1929</v>
      </c>
      <c r="I947" t="s">
        <v>28</v>
      </c>
      <c r="J947">
        <v>4</v>
      </c>
      <c r="K947" t="s">
        <v>32</v>
      </c>
      <c r="L947" t="s">
        <v>28</v>
      </c>
      <c r="M947">
        <f t="shared" si="28"/>
        <v>4</v>
      </c>
      <c r="N947" t="s">
        <v>32</v>
      </c>
      <c r="O947" t="str">
        <f t="shared" si="29"/>
        <v>No</v>
      </c>
    </row>
    <row r="948" spans="1:15">
      <c r="A948" t="s">
        <v>15</v>
      </c>
      <c r="B948" t="s">
        <v>16</v>
      </c>
      <c r="C948" t="s">
        <v>17</v>
      </c>
      <c r="D948" t="s">
        <v>18</v>
      </c>
      <c r="E948" t="s">
        <v>841</v>
      </c>
      <c r="F948" t="s">
        <v>842</v>
      </c>
      <c r="G948" t="s">
        <v>1930</v>
      </c>
      <c r="H948" t="s">
        <v>1931</v>
      </c>
      <c r="I948" t="s">
        <v>28</v>
      </c>
      <c r="J948">
        <v>4</v>
      </c>
      <c r="K948" t="s">
        <v>32</v>
      </c>
      <c r="L948" t="s">
        <v>28</v>
      </c>
      <c r="M948">
        <f t="shared" si="28"/>
        <v>4</v>
      </c>
      <c r="N948" t="s">
        <v>32</v>
      </c>
      <c r="O948" t="str">
        <f t="shared" si="29"/>
        <v>No</v>
      </c>
    </row>
    <row r="949" spans="1:15">
      <c r="A949" t="s">
        <v>15</v>
      </c>
      <c r="B949" t="s">
        <v>16</v>
      </c>
      <c r="C949" t="s">
        <v>17</v>
      </c>
      <c r="D949" t="s">
        <v>18</v>
      </c>
      <c r="E949" t="s">
        <v>841</v>
      </c>
      <c r="F949" t="s">
        <v>842</v>
      </c>
      <c r="G949" t="s">
        <v>1932</v>
      </c>
      <c r="H949" t="s">
        <v>1933</v>
      </c>
      <c r="I949" t="s">
        <v>28</v>
      </c>
      <c r="J949">
        <v>4</v>
      </c>
      <c r="K949" t="s">
        <v>32</v>
      </c>
      <c r="L949" t="s">
        <v>23</v>
      </c>
      <c r="M949">
        <f t="shared" si="28"/>
        <v>3</v>
      </c>
      <c r="N949" t="s">
        <v>24</v>
      </c>
      <c r="O949" t="str">
        <f t="shared" si="29"/>
        <v>Yes</v>
      </c>
    </row>
    <row r="950" spans="1:15">
      <c r="A950" t="s">
        <v>15</v>
      </c>
      <c r="B950" t="s">
        <v>16</v>
      </c>
      <c r="C950" t="s">
        <v>17</v>
      </c>
      <c r="D950" t="s">
        <v>18</v>
      </c>
      <c r="E950" t="s">
        <v>841</v>
      </c>
      <c r="F950" t="s">
        <v>842</v>
      </c>
      <c r="G950" t="s">
        <v>1934</v>
      </c>
      <c r="H950" t="s">
        <v>1935</v>
      </c>
      <c r="I950" t="s">
        <v>28</v>
      </c>
      <c r="J950">
        <v>4</v>
      </c>
      <c r="K950" t="s">
        <v>32</v>
      </c>
      <c r="L950" t="s">
        <v>28</v>
      </c>
      <c r="M950">
        <f t="shared" si="28"/>
        <v>4</v>
      </c>
      <c r="N950" t="s">
        <v>32</v>
      </c>
      <c r="O950" t="str">
        <f t="shared" si="29"/>
        <v>No</v>
      </c>
    </row>
    <row r="951" spans="1:15">
      <c r="A951" t="s">
        <v>15</v>
      </c>
      <c r="B951" t="s">
        <v>16</v>
      </c>
      <c r="C951" t="s">
        <v>17</v>
      </c>
      <c r="D951" t="s">
        <v>18</v>
      </c>
      <c r="E951" t="s">
        <v>841</v>
      </c>
      <c r="F951" t="s">
        <v>842</v>
      </c>
      <c r="G951" t="s">
        <v>1936</v>
      </c>
      <c r="H951" t="s">
        <v>1937</v>
      </c>
      <c r="I951" t="s">
        <v>28</v>
      </c>
      <c r="J951">
        <v>2</v>
      </c>
      <c r="K951" t="s">
        <v>29</v>
      </c>
      <c r="L951" t="s">
        <v>23</v>
      </c>
      <c r="M951">
        <f t="shared" si="28"/>
        <v>1</v>
      </c>
      <c r="N951" t="s">
        <v>25</v>
      </c>
      <c r="O951" t="str">
        <f t="shared" si="29"/>
        <v>Yes</v>
      </c>
    </row>
    <row r="952" spans="1:15">
      <c r="A952" t="s">
        <v>15</v>
      </c>
      <c r="B952" t="s">
        <v>16</v>
      </c>
      <c r="C952" t="s">
        <v>17</v>
      </c>
      <c r="D952" t="s">
        <v>18</v>
      </c>
      <c r="E952" t="s">
        <v>841</v>
      </c>
      <c r="F952" t="s">
        <v>842</v>
      </c>
      <c r="G952" t="s">
        <v>1938</v>
      </c>
      <c r="H952" t="s">
        <v>1939</v>
      </c>
      <c r="I952" t="s">
        <v>28</v>
      </c>
      <c r="J952">
        <v>2</v>
      </c>
      <c r="K952" t="s">
        <v>29</v>
      </c>
      <c r="L952" t="s">
        <v>23</v>
      </c>
      <c r="M952">
        <f t="shared" si="28"/>
        <v>1</v>
      </c>
      <c r="N952" t="s">
        <v>76</v>
      </c>
      <c r="O952" t="str">
        <f t="shared" si="29"/>
        <v>Yes</v>
      </c>
    </row>
    <row r="953" spans="1:15">
      <c r="A953" t="s">
        <v>15</v>
      </c>
      <c r="B953" t="s">
        <v>16</v>
      </c>
      <c r="C953" t="s">
        <v>17</v>
      </c>
      <c r="D953" t="s">
        <v>18</v>
      </c>
      <c r="E953" t="s">
        <v>841</v>
      </c>
      <c r="F953" t="s">
        <v>842</v>
      </c>
      <c r="G953" t="s">
        <v>1940</v>
      </c>
      <c r="H953" t="s">
        <v>1941</v>
      </c>
      <c r="I953" t="s">
        <v>28</v>
      </c>
      <c r="J953">
        <v>2</v>
      </c>
      <c r="K953" t="s">
        <v>29</v>
      </c>
      <c r="L953" t="s">
        <v>28</v>
      </c>
      <c r="M953">
        <f t="shared" si="28"/>
        <v>2</v>
      </c>
      <c r="N953" t="s">
        <v>29</v>
      </c>
      <c r="O953" t="str">
        <f t="shared" si="29"/>
        <v>No</v>
      </c>
    </row>
    <row r="954" spans="1:15">
      <c r="A954" t="s">
        <v>15</v>
      </c>
      <c r="B954" t="s">
        <v>16</v>
      </c>
      <c r="C954" t="s">
        <v>17</v>
      </c>
      <c r="D954" t="s">
        <v>18</v>
      </c>
      <c r="E954" t="s">
        <v>841</v>
      </c>
      <c r="F954" t="s">
        <v>842</v>
      </c>
      <c r="G954" t="s">
        <v>1942</v>
      </c>
      <c r="H954" t="s">
        <v>1943</v>
      </c>
      <c r="I954" t="s">
        <v>28</v>
      </c>
      <c r="J954">
        <v>2</v>
      </c>
      <c r="K954" t="s">
        <v>29</v>
      </c>
      <c r="L954" t="s">
        <v>23</v>
      </c>
      <c r="M954">
        <f t="shared" si="28"/>
        <v>1</v>
      </c>
      <c r="N954" t="s">
        <v>25</v>
      </c>
      <c r="O954" t="str">
        <f t="shared" si="29"/>
        <v>Yes</v>
      </c>
    </row>
    <row r="955" spans="1:15">
      <c r="A955" t="s">
        <v>15</v>
      </c>
      <c r="B955" t="s">
        <v>16</v>
      </c>
      <c r="C955" t="s">
        <v>17</v>
      </c>
      <c r="D955" t="s">
        <v>18</v>
      </c>
      <c r="E955" t="s">
        <v>841</v>
      </c>
      <c r="F955" t="s">
        <v>842</v>
      </c>
      <c r="G955" t="s">
        <v>1944</v>
      </c>
      <c r="H955" t="s">
        <v>1945</v>
      </c>
      <c r="I955" t="s">
        <v>28</v>
      </c>
      <c r="J955">
        <v>2</v>
      </c>
      <c r="K955" t="s">
        <v>29</v>
      </c>
      <c r="L955" t="s">
        <v>23</v>
      </c>
      <c r="M955">
        <f t="shared" si="28"/>
        <v>3</v>
      </c>
      <c r="N955" t="s">
        <v>24</v>
      </c>
      <c r="O955" t="str">
        <f t="shared" si="29"/>
        <v>Yes</v>
      </c>
    </row>
    <row r="956" spans="1:15">
      <c r="A956" t="s">
        <v>15</v>
      </c>
      <c r="B956" t="s">
        <v>16</v>
      </c>
      <c r="C956" t="s">
        <v>17</v>
      </c>
      <c r="D956" t="s">
        <v>18</v>
      </c>
      <c r="E956" t="s">
        <v>841</v>
      </c>
      <c r="F956" t="s">
        <v>842</v>
      </c>
      <c r="G956" t="s">
        <v>1946</v>
      </c>
      <c r="H956" t="s">
        <v>1947</v>
      </c>
      <c r="I956" t="s">
        <v>28</v>
      </c>
      <c r="J956">
        <v>2</v>
      </c>
      <c r="K956" t="s">
        <v>29</v>
      </c>
      <c r="L956" t="s">
        <v>23</v>
      </c>
      <c r="M956">
        <f t="shared" si="28"/>
        <v>1</v>
      </c>
      <c r="N956" t="s">
        <v>25</v>
      </c>
      <c r="O956" t="str">
        <f t="shared" si="29"/>
        <v>Yes</v>
      </c>
    </row>
    <row r="957" spans="1:15">
      <c r="A957" t="s">
        <v>15</v>
      </c>
      <c r="B957" t="s">
        <v>16</v>
      </c>
      <c r="C957" t="s">
        <v>17</v>
      </c>
      <c r="D957" t="s">
        <v>18</v>
      </c>
      <c r="E957" t="s">
        <v>841</v>
      </c>
      <c r="F957" t="s">
        <v>842</v>
      </c>
      <c r="G957" t="s">
        <v>1948</v>
      </c>
      <c r="H957" t="s">
        <v>1949</v>
      </c>
      <c r="I957" t="s">
        <v>28</v>
      </c>
      <c r="J957">
        <v>2</v>
      </c>
      <c r="K957" t="s">
        <v>29</v>
      </c>
      <c r="L957" t="s">
        <v>28</v>
      </c>
      <c r="M957">
        <f t="shared" si="28"/>
        <v>2</v>
      </c>
      <c r="N957" t="s">
        <v>29</v>
      </c>
      <c r="O957" t="str">
        <f t="shared" si="29"/>
        <v>No</v>
      </c>
    </row>
    <row r="958" spans="1:15">
      <c r="A958" t="s">
        <v>15</v>
      </c>
      <c r="B958" t="s">
        <v>16</v>
      </c>
      <c r="C958" t="s">
        <v>17</v>
      </c>
      <c r="D958" t="s">
        <v>18</v>
      </c>
      <c r="E958" t="s">
        <v>841</v>
      </c>
      <c r="F958" t="s">
        <v>842</v>
      </c>
      <c r="G958" t="s">
        <v>1950</v>
      </c>
      <c r="H958" t="s">
        <v>1951</v>
      </c>
      <c r="I958" t="s">
        <v>28</v>
      </c>
      <c r="J958">
        <v>2</v>
      </c>
      <c r="K958" t="s">
        <v>29</v>
      </c>
      <c r="L958" t="s">
        <v>23</v>
      </c>
      <c r="M958">
        <f t="shared" si="28"/>
        <v>1</v>
      </c>
      <c r="N958" t="s">
        <v>25</v>
      </c>
      <c r="O958" t="str">
        <f t="shared" si="29"/>
        <v>Yes</v>
      </c>
    </row>
    <row r="959" spans="1:15">
      <c r="A959" t="s">
        <v>15</v>
      </c>
      <c r="B959" t="s">
        <v>16</v>
      </c>
      <c r="C959" t="s">
        <v>17</v>
      </c>
      <c r="D959" t="s">
        <v>18</v>
      </c>
      <c r="E959" t="s">
        <v>841</v>
      </c>
      <c r="F959" t="s">
        <v>842</v>
      </c>
      <c r="G959" t="s">
        <v>1952</v>
      </c>
      <c r="H959" t="s">
        <v>1953</v>
      </c>
      <c r="I959" t="s">
        <v>28</v>
      </c>
      <c r="J959">
        <v>2</v>
      </c>
      <c r="K959" t="s">
        <v>29</v>
      </c>
      <c r="L959" t="s">
        <v>28</v>
      </c>
      <c r="M959">
        <f t="shared" si="28"/>
        <v>2</v>
      </c>
      <c r="N959" t="s">
        <v>29</v>
      </c>
      <c r="O959" t="str">
        <f t="shared" si="29"/>
        <v>No</v>
      </c>
    </row>
    <row r="960" spans="1:15">
      <c r="A960" t="s">
        <v>15</v>
      </c>
      <c r="B960" t="s">
        <v>16</v>
      </c>
      <c r="C960" t="s">
        <v>17</v>
      </c>
      <c r="D960" t="s">
        <v>18</v>
      </c>
      <c r="E960" t="s">
        <v>841</v>
      </c>
      <c r="F960" t="s">
        <v>842</v>
      </c>
      <c r="G960" t="s">
        <v>1954</v>
      </c>
      <c r="H960" t="s">
        <v>1955</v>
      </c>
      <c r="I960" t="s">
        <v>28</v>
      </c>
      <c r="J960">
        <v>2</v>
      </c>
      <c r="K960" t="s">
        <v>29</v>
      </c>
      <c r="L960" t="s">
        <v>28</v>
      </c>
      <c r="M960">
        <f t="shared" si="28"/>
        <v>2</v>
      </c>
      <c r="N960" t="s">
        <v>29</v>
      </c>
      <c r="O960" t="str">
        <f t="shared" si="29"/>
        <v>No</v>
      </c>
    </row>
    <row r="961" spans="1:15">
      <c r="A961" t="s">
        <v>15</v>
      </c>
      <c r="B961" t="s">
        <v>16</v>
      </c>
      <c r="C961" t="s">
        <v>17</v>
      </c>
      <c r="D961" t="s">
        <v>18</v>
      </c>
      <c r="E961" t="s">
        <v>841</v>
      </c>
      <c r="F961" t="s">
        <v>842</v>
      </c>
      <c r="G961" t="s">
        <v>1956</v>
      </c>
      <c r="H961" t="s">
        <v>1957</v>
      </c>
      <c r="I961" t="s">
        <v>28</v>
      </c>
      <c r="J961">
        <v>4</v>
      </c>
      <c r="K961" t="s">
        <v>32</v>
      </c>
      <c r="L961" t="s">
        <v>28</v>
      </c>
      <c r="M961">
        <f t="shared" si="28"/>
        <v>2</v>
      </c>
      <c r="N961" t="s">
        <v>29</v>
      </c>
      <c r="O961" t="str">
        <f t="shared" si="29"/>
        <v>No</v>
      </c>
    </row>
    <row r="962" spans="1:15">
      <c r="A962" t="s">
        <v>15</v>
      </c>
      <c r="B962" t="s">
        <v>16</v>
      </c>
      <c r="C962" t="s">
        <v>17</v>
      </c>
      <c r="D962" t="s">
        <v>18</v>
      </c>
      <c r="E962" t="s">
        <v>841</v>
      </c>
      <c r="F962" t="s">
        <v>842</v>
      </c>
      <c r="G962" t="s">
        <v>1958</v>
      </c>
      <c r="H962" t="s">
        <v>1959</v>
      </c>
      <c r="I962" t="s">
        <v>28</v>
      </c>
      <c r="J962">
        <v>4</v>
      </c>
      <c r="K962" t="s">
        <v>32</v>
      </c>
      <c r="L962" t="s">
        <v>28</v>
      </c>
      <c r="M962">
        <f t="shared" si="28"/>
        <v>4</v>
      </c>
      <c r="N962" t="s">
        <v>32</v>
      </c>
      <c r="O962" t="str">
        <f t="shared" si="29"/>
        <v>No</v>
      </c>
    </row>
    <row r="963" spans="1:15">
      <c r="A963" t="s">
        <v>15</v>
      </c>
      <c r="B963" t="s">
        <v>16</v>
      </c>
      <c r="C963" t="s">
        <v>17</v>
      </c>
      <c r="D963" t="s">
        <v>18</v>
      </c>
      <c r="E963" t="s">
        <v>841</v>
      </c>
      <c r="F963" t="s">
        <v>842</v>
      </c>
      <c r="G963" t="s">
        <v>1960</v>
      </c>
      <c r="H963" t="s">
        <v>1961</v>
      </c>
      <c r="I963" t="s">
        <v>28</v>
      </c>
      <c r="J963">
        <v>4</v>
      </c>
      <c r="K963" t="s">
        <v>32</v>
      </c>
      <c r="L963" t="s">
        <v>28</v>
      </c>
      <c r="M963">
        <f t="shared" ref="M963:M1026" si="30">IF(OR(N963="A1",N963="A2",N963="A3",N963="A6"),1,IF(OR(N963="A4",N963="A5",N963="A7"),3,IF(N963="B1",2,IF(N963="B2",4,""))))</f>
        <v>2</v>
      </c>
      <c r="N963" t="s">
        <v>29</v>
      </c>
      <c r="O963" t="str">
        <f t="shared" ref="O963:O1026" si="31">IF(I963=L963,"No","Yes")</f>
        <v>No</v>
      </c>
    </row>
    <row r="964" spans="1:15">
      <c r="A964" t="s">
        <v>15</v>
      </c>
      <c r="B964" t="s">
        <v>16</v>
      </c>
      <c r="C964" t="s">
        <v>17</v>
      </c>
      <c r="D964" t="s">
        <v>18</v>
      </c>
      <c r="E964" t="s">
        <v>841</v>
      </c>
      <c r="F964" t="s">
        <v>842</v>
      </c>
      <c r="G964" t="s">
        <v>1962</v>
      </c>
      <c r="H964" t="s">
        <v>1963</v>
      </c>
      <c r="I964" t="s">
        <v>28</v>
      </c>
      <c r="J964">
        <v>4</v>
      </c>
      <c r="K964" t="s">
        <v>32</v>
      </c>
      <c r="L964" t="s">
        <v>28</v>
      </c>
      <c r="M964">
        <f t="shared" si="30"/>
        <v>2</v>
      </c>
      <c r="N964" t="s">
        <v>29</v>
      </c>
      <c r="O964" t="str">
        <f t="shared" si="31"/>
        <v>No</v>
      </c>
    </row>
    <row r="965" spans="1:15">
      <c r="A965" t="s">
        <v>15</v>
      </c>
      <c r="B965" t="s">
        <v>16</v>
      </c>
      <c r="C965" t="s">
        <v>17</v>
      </c>
      <c r="D965" t="s">
        <v>18</v>
      </c>
      <c r="E965" t="s">
        <v>841</v>
      </c>
      <c r="F965" t="s">
        <v>842</v>
      </c>
      <c r="G965" t="s">
        <v>1964</v>
      </c>
      <c r="H965" t="s">
        <v>1965</v>
      </c>
      <c r="I965" t="s">
        <v>28</v>
      </c>
      <c r="J965">
        <v>4</v>
      </c>
      <c r="K965" t="s">
        <v>32</v>
      </c>
      <c r="L965" t="s">
        <v>28</v>
      </c>
      <c r="M965">
        <f t="shared" si="30"/>
        <v>4</v>
      </c>
      <c r="N965" t="s">
        <v>32</v>
      </c>
      <c r="O965" t="str">
        <f t="shared" si="31"/>
        <v>No</v>
      </c>
    </row>
    <row r="966" spans="1:15">
      <c r="A966" t="s">
        <v>15</v>
      </c>
      <c r="B966" t="s">
        <v>16</v>
      </c>
      <c r="C966" t="s">
        <v>17</v>
      </c>
      <c r="D966" t="s">
        <v>18</v>
      </c>
      <c r="E966" t="s">
        <v>841</v>
      </c>
      <c r="F966" t="s">
        <v>842</v>
      </c>
      <c r="G966" t="s">
        <v>1966</v>
      </c>
      <c r="H966" t="s">
        <v>1967</v>
      </c>
      <c r="I966" t="s">
        <v>28</v>
      </c>
      <c r="J966">
        <v>4</v>
      </c>
      <c r="K966" t="s">
        <v>32</v>
      </c>
      <c r="L966" t="s">
        <v>28</v>
      </c>
      <c r="M966">
        <f t="shared" si="30"/>
        <v>2</v>
      </c>
      <c r="N966" t="s">
        <v>29</v>
      </c>
      <c r="O966" t="str">
        <f t="shared" si="31"/>
        <v>No</v>
      </c>
    </row>
    <row r="967" spans="1:15">
      <c r="A967" t="s">
        <v>15</v>
      </c>
      <c r="B967" t="s">
        <v>16</v>
      </c>
      <c r="C967" t="s">
        <v>17</v>
      </c>
      <c r="D967" t="s">
        <v>18</v>
      </c>
      <c r="E967" t="s">
        <v>841</v>
      </c>
      <c r="F967" t="s">
        <v>842</v>
      </c>
      <c r="G967" t="s">
        <v>1968</v>
      </c>
      <c r="H967" t="s">
        <v>1969</v>
      </c>
      <c r="I967" t="s">
        <v>28</v>
      </c>
      <c r="J967">
        <v>4</v>
      </c>
      <c r="K967" t="s">
        <v>32</v>
      </c>
      <c r="L967" t="s">
        <v>28</v>
      </c>
      <c r="M967">
        <f t="shared" si="30"/>
        <v>2</v>
      </c>
      <c r="N967" t="s">
        <v>29</v>
      </c>
      <c r="O967" t="str">
        <f t="shared" si="31"/>
        <v>No</v>
      </c>
    </row>
    <row r="968" spans="1:15">
      <c r="A968" t="s">
        <v>15</v>
      </c>
      <c r="B968" t="s">
        <v>16</v>
      </c>
      <c r="C968" t="s">
        <v>17</v>
      </c>
      <c r="D968" t="s">
        <v>18</v>
      </c>
      <c r="E968" t="s">
        <v>841</v>
      </c>
      <c r="F968" t="s">
        <v>842</v>
      </c>
      <c r="G968" t="s">
        <v>1970</v>
      </c>
      <c r="H968" t="s">
        <v>1971</v>
      </c>
      <c r="I968" t="s">
        <v>28</v>
      </c>
      <c r="J968">
        <v>4</v>
      </c>
      <c r="K968" t="s">
        <v>32</v>
      </c>
      <c r="L968" t="s">
        <v>28</v>
      </c>
      <c r="M968">
        <f t="shared" si="30"/>
        <v>2</v>
      </c>
      <c r="N968" t="s">
        <v>29</v>
      </c>
      <c r="O968" t="str">
        <f t="shared" si="31"/>
        <v>No</v>
      </c>
    </row>
    <row r="969" spans="1:15">
      <c r="A969" t="s">
        <v>15</v>
      </c>
      <c r="B969" t="s">
        <v>16</v>
      </c>
      <c r="C969" t="s">
        <v>17</v>
      </c>
      <c r="D969" t="s">
        <v>18</v>
      </c>
      <c r="E969" t="s">
        <v>841</v>
      </c>
      <c r="F969" t="s">
        <v>842</v>
      </c>
      <c r="G969" t="s">
        <v>1972</v>
      </c>
      <c r="H969" t="s">
        <v>1973</v>
      </c>
      <c r="I969" t="s">
        <v>28</v>
      </c>
      <c r="J969">
        <v>4</v>
      </c>
      <c r="K969" t="s">
        <v>32</v>
      </c>
      <c r="L969" t="s">
        <v>28</v>
      </c>
      <c r="M969">
        <f t="shared" si="30"/>
        <v>4</v>
      </c>
      <c r="N969" t="s">
        <v>32</v>
      </c>
      <c r="O969" t="str">
        <f t="shared" si="31"/>
        <v>No</v>
      </c>
    </row>
    <row r="970" spans="1:15">
      <c r="A970" t="s">
        <v>15</v>
      </c>
      <c r="B970" t="s">
        <v>16</v>
      </c>
      <c r="C970" t="s">
        <v>17</v>
      </c>
      <c r="D970" t="s">
        <v>18</v>
      </c>
      <c r="E970" t="s">
        <v>841</v>
      </c>
      <c r="F970" t="s">
        <v>842</v>
      </c>
      <c r="G970" t="s">
        <v>1974</v>
      </c>
      <c r="H970" t="s">
        <v>1975</v>
      </c>
      <c r="I970" t="s">
        <v>28</v>
      </c>
      <c r="J970">
        <v>4</v>
      </c>
      <c r="K970" t="s">
        <v>32</v>
      </c>
      <c r="L970" t="s">
        <v>28</v>
      </c>
      <c r="M970">
        <f t="shared" si="30"/>
        <v>2</v>
      </c>
      <c r="N970" t="s">
        <v>29</v>
      </c>
      <c r="O970" t="str">
        <f t="shared" si="31"/>
        <v>No</v>
      </c>
    </row>
    <row r="971" spans="1:15">
      <c r="A971" t="s">
        <v>15</v>
      </c>
      <c r="B971" t="s">
        <v>16</v>
      </c>
      <c r="C971" t="s">
        <v>17</v>
      </c>
      <c r="D971" t="s">
        <v>18</v>
      </c>
      <c r="E971" t="s">
        <v>841</v>
      </c>
      <c r="F971" t="s">
        <v>842</v>
      </c>
      <c r="G971" t="s">
        <v>1976</v>
      </c>
      <c r="H971" t="s">
        <v>1977</v>
      </c>
      <c r="I971" t="s">
        <v>28</v>
      </c>
      <c r="J971">
        <v>4</v>
      </c>
      <c r="K971" t="s">
        <v>32</v>
      </c>
      <c r="L971" t="s">
        <v>28</v>
      </c>
      <c r="M971">
        <f t="shared" si="30"/>
        <v>2</v>
      </c>
      <c r="N971" t="s">
        <v>29</v>
      </c>
      <c r="O971" t="str">
        <f t="shared" si="31"/>
        <v>No</v>
      </c>
    </row>
    <row r="972" spans="1:15">
      <c r="A972" t="s">
        <v>15</v>
      </c>
      <c r="B972" t="s">
        <v>16</v>
      </c>
      <c r="C972" t="s">
        <v>17</v>
      </c>
      <c r="D972" t="s">
        <v>18</v>
      </c>
      <c r="E972" t="s">
        <v>841</v>
      </c>
      <c r="F972" t="s">
        <v>842</v>
      </c>
      <c r="G972" t="s">
        <v>1978</v>
      </c>
      <c r="H972" t="s">
        <v>1979</v>
      </c>
      <c r="I972" t="s">
        <v>28</v>
      </c>
      <c r="J972">
        <v>4</v>
      </c>
      <c r="K972" t="s">
        <v>32</v>
      </c>
      <c r="L972" t="s">
        <v>28</v>
      </c>
      <c r="M972">
        <f t="shared" si="30"/>
        <v>2</v>
      </c>
      <c r="N972" t="s">
        <v>29</v>
      </c>
      <c r="O972" t="str">
        <f t="shared" si="31"/>
        <v>No</v>
      </c>
    </row>
    <row r="973" spans="1:15">
      <c r="A973" t="s">
        <v>15</v>
      </c>
      <c r="B973" t="s">
        <v>16</v>
      </c>
      <c r="C973" t="s">
        <v>17</v>
      </c>
      <c r="D973" t="s">
        <v>18</v>
      </c>
      <c r="E973" t="s">
        <v>841</v>
      </c>
      <c r="F973" t="s">
        <v>842</v>
      </c>
      <c r="G973" t="s">
        <v>1980</v>
      </c>
      <c r="H973" t="s">
        <v>1981</v>
      </c>
      <c r="I973" t="s">
        <v>28</v>
      </c>
      <c r="J973">
        <v>4</v>
      </c>
      <c r="K973" t="s">
        <v>32</v>
      </c>
      <c r="L973" t="s">
        <v>28</v>
      </c>
      <c r="M973">
        <f t="shared" si="30"/>
        <v>2</v>
      </c>
      <c r="N973" t="s">
        <v>29</v>
      </c>
      <c r="O973" t="str">
        <f t="shared" si="31"/>
        <v>No</v>
      </c>
    </row>
    <row r="974" spans="1:15">
      <c r="A974" t="s">
        <v>15</v>
      </c>
      <c r="B974" t="s">
        <v>16</v>
      </c>
      <c r="C974" t="s">
        <v>17</v>
      </c>
      <c r="D974" t="s">
        <v>18</v>
      </c>
      <c r="E974" t="s">
        <v>841</v>
      </c>
      <c r="F974" t="s">
        <v>842</v>
      </c>
      <c r="G974" t="s">
        <v>1982</v>
      </c>
      <c r="H974" t="s">
        <v>1983</v>
      </c>
      <c r="I974" t="s">
        <v>28</v>
      </c>
      <c r="J974">
        <v>4</v>
      </c>
      <c r="K974" t="s">
        <v>32</v>
      </c>
      <c r="L974" t="s">
        <v>28</v>
      </c>
      <c r="M974">
        <f t="shared" si="30"/>
        <v>2</v>
      </c>
      <c r="N974" t="s">
        <v>29</v>
      </c>
      <c r="O974" t="str">
        <f t="shared" si="31"/>
        <v>No</v>
      </c>
    </row>
    <row r="975" spans="1:15">
      <c r="A975" t="s">
        <v>15</v>
      </c>
      <c r="B975" t="s">
        <v>16</v>
      </c>
      <c r="C975" t="s">
        <v>17</v>
      </c>
      <c r="D975" t="s">
        <v>18</v>
      </c>
      <c r="E975" t="s">
        <v>841</v>
      </c>
      <c r="F975" t="s">
        <v>842</v>
      </c>
      <c r="G975" t="s">
        <v>1984</v>
      </c>
      <c r="H975" t="s">
        <v>1985</v>
      </c>
      <c r="I975" t="s">
        <v>28</v>
      </c>
      <c r="J975">
        <v>4</v>
      </c>
      <c r="K975" t="s">
        <v>32</v>
      </c>
      <c r="L975" t="s">
        <v>28</v>
      </c>
      <c r="M975">
        <f t="shared" si="30"/>
        <v>2</v>
      </c>
      <c r="N975" t="s">
        <v>29</v>
      </c>
      <c r="O975" t="str">
        <f t="shared" si="31"/>
        <v>No</v>
      </c>
    </row>
    <row r="976" spans="1:15">
      <c r="A976" t="s">
        <v>15</v>
      </c>
      <c r="B976" t="s">
        <v>16</v>
      </c>
      <c r="C976" t="s">
        <v>17</v>
      </c>
      <c r="D976" t="s">
        <v>18</v>
      </c>
      <c r="E976" t="s">
        <v>841</v>
      </c>
      <c r="F976" t="s">
        <v>842</v>
      </c>
      <c r="G976" t="s">
        <v>1986</v>
      </c>
      <c r="H976" t="s">
        <v>1987</v>
      </c>
      <c r="I976" t="s">
        <v>28</v>
      </c>
      <c r="J976">
        <v>2</v>
      </c>
      <c r="K976" t="s">
        <v>29</v>
      </c>
      <c r="L976" t="s">
        <v>28</v>
      </c>
      <c r="M976">
        <f t="shared" si="30"/>
        <v>2</v>
      </c>
      <c r="N976" t="s">
        <v>29</v>
      </c>
      <c r="O976" t="str">
        <f t="shared" si="31"/>
        <v>No</v>
      </c>
    </row>
    <row r="977" spans="1:15">
      <c r="A977" t="s">
        <v>15</v>
      </c>
      <c r="B977" t="s">
        <v>16</v>
      </c>
      <c r="C977" t="s">
        <v>17</v>
      </c>
      <c r="D977" t="s">
        <v>18</v>
      </c>
      <c r="E977" t="s">
        <v>841</v>
      </c>
      <c r="F977" t="s">
        <v>842</v>
      </c>
      <c r="G977" t="s">
        <v>1988</v>
      </c>
      <c r="H977" t="s">
        <v>1989</v>
      </c>
      <c r="I977" t="s">
        <v>28</v>
      </c>
      <c r="J977">
        <v>4</v>
      </c>
      <c r="K977" t="s">
        <v>32</v>
      </c>
      <c r="L977" t="s">
        <v>28</v>
      </c>
      <c r="M977">
        <f t="shared" si="30"/>
        <v>2</v>
      </c>
      <c r="N977" t="s">
        <v>29</v>
      </c>
      <c r="O977" t="str">
        <f t="shared" si="31"/>
        <v>No</v>
      </c>
    </row>
    <row r="978" spans="1:15">
      <c r="A978" t="s">
        <v>15</v>
      </c>
      <c r="B978" t="s">
        <v>16</v>
      </c>
      <c r="C978" t="s">
        <v>17</v>
      </c>
      <c r="D978" t="s">
        <v>18</v>
      </c>
      <c r="E978" t="s">
        <v>841</v>
      </c>
      <c r="F978" t="s">
        <v>842</v>
      </c>
      <c r="G978" t="s">
        <v>1990</v>
      </c>
      <c r="H978" t="s">
        <v>1991</v>
      </c>
      <c r="I978" t="s">
        <v>28</v>
      </c>
      <c r="J978">
        <v>4</v>
      </c>
      <c r="K978" t="s">
        <v>32</v>
      </c>
      <c r="L978" t="s">
        <v>28</v>
      </c>
      <c r="M978">
        <f t="shared" si="30"/>
        <v>4</v>
      </c>
      <c r="N978" t="s">
        <v>32</v>
      </c>
      <c r="O978" t="str">
        <f t="shared" si="31"/>
        <v>No</v>
      </c>
    </row>
    <row r="979" spans="1:15">
      <c r="A979" t="s">
        <v>15</v>
      </c>
      <c r="B979" t="s">
        <v>16</v>
      </c>
      <c r="C979" t="s">
        <v>17</v>
      </c>
      <c r="D979" t="s">
        <v>18</v>
      </c>
      <c r="E979" t="s">
        <v>841</v>
      </c>
      <c r="F979" t="s">
        <v>842</v>
      </c>
      <c r="G979" t="s">
        <v>1992</v>
      </c>
      <c r="H979" t="s">
        <v>1993</v>
      </c>
      <c r="I979" t="s">
        <v>28</v>
      </c>
      <c r="J979">
        <v>4</v>
      </c>
      <c r="K979" t="s">
        <v>32</v>
      </c>
      <c r="L979" t="s">
        <v>28</v>
      </c>
      <c r="M979">
        <f t="shared" si="30"/>
        <v>2</v>
      </c>
      <c r="N979" t="s">
        <v>29</v>
      </c>
      <c r="O979" t="str">
        <f t="shared" si="31"/>
        <v>No</v>
      </c>
    </row>
    <row r="980" spans="1:15">
      <c r="A980" t="s">
        <v>15</v>
      </c>
      <c r="B980" t="s">
        <v>16</v>
      </c>
      <c r="C980" t="s">
        <v>17</v>
      </c>
      <c r="D980" t="s">
        <v>18</v>
      </c>
      <c r="E980" t="s">
        <v>841</v>
      </c>
      <c r="F980" t="s">
        <v>842</v>
      </c>
      <c r="G980" t="s">
        <v>1994</v>
      </c>
      <c r="H980" t="s">
        <v>1995</v>
      </c>
      <c r="I980" t="s">
        <v>28</v>
      </c>
      <c r="J980">
        <v>4</v>
      </c>
      <c r="K980" t="s">
        <v>32</v>
      </c>
      <c r="L980" t="s">
        <v>28</v>
      </c>
      <c r="M980">
        <f t="shared" si="30"/>
        <v>2</v>
      </c>
      <c r="N980" t="s">
        <v>29</v>
      </c>
      <c r="O980" t="str">
        <f t="shared" si="31"/>
        <v>No</v>
      </c>
    </row>
    <row r="981" spans="1:15">
      <c r="A981" t="s">
        <v>15</v>
      </c>
      <c r="B981" t="s">
        <v>16</v>
      </c>
      <c r="C981" t="s">
        <v>17</v>
      </c>
      <c r="D981" t="s">
        <v>18</v>
      </c>
      <c r="E981" t="s">
        <v>841</v>
      </c>
      <c r="F981" t="s">
        <v>842</v>
      </c>
      <c r="G981" t="s">
        <v>1996</v>
      </c>
      <c r="H981" t="s">
        <v>1997</v>
      </c>
      <c r="I981" t="s">
        <v>28</v>
      </c>
      <c r="J981">
        <v>4</v>
      </c>
      <c r="K981" t="s">
        <v>32</v>
      </c>
      <c r="L981" t="s">
        <v>28</v>
      </c>
      <c r="M981">
        <f t="shared" si="30"/>
        <v>4</v>
      </c>
      <c r="N981" t="s">
        <v>32</v>
      </c>
      <c r="O981" t="str">
        <f t="shared" si="31"/>
        <v>No</v>
      </c>
    </row>
    <row r="982" spans="1:15">
      <c r="A982" t="s">
        <v>15</v>
      </c>
      <c r="B982" t="s">
        <v>16</v>
      </c>
      <c r="C982" t="s">
        <v>17</v>
      </c>
      <c r="D982" t="s">
        <v>18</v>
      </c>
      <c r="E982" t="s">
        <v>841</v>
      </c>
      <c r="F982" t="s">
        <v>842</v>
      </c>
      <c r="G982" t="s">
        <v>1998</v>
      </c>
      <c r="H982" t="s">
        <v>1999</v>
      </c>
      <c r="I982" t="s">
        <v>28</v>
      </c>
      <c r="J982">
        <v>4</v>
      </c>
      <c r="K982" t="s">
        <v>32</v>
      </c>
      <c r="L982" t="s">
        <v>28</v>
      </c>
      <c r="M982">
        <f t="shared" si="30"/>
        <v>4</v>
      </c>
      <c r="N982" t="s">
        <v>32</v>
      </c>
      <c r="O982" t="str">
        <f t="shared" si="31"/>
        <v>No</v>
      </c>
    </row>
    <row r="983" spans="1:15">
      <c r="A983" t="s">
        <v>15</v>
      </c>
      <c r="B983" t="s">
        <v>16</v>
      </c>
      <c r="C983" t="s">
        <v>17</v>
      </c>
      <c r="D983" t="s">
        <v>18</v>
      </c>
      <c r="E983" t="s">
        <v>841</v>
      </c>
      <c r="F983" t="s">
        <v>842</v>
      </c>
      <c r="G983" t="s">
        <v>2000</v>
      </c>
      <c r="H983" t="s">
        <v>2001</v>
      </c>
      <c r="I983" t="s">
        <v>28</v>
      </c>
      <c r="J983">
        <v>2</v>
      </c>
      <c r="K983" t="s">
        <v>29</v>
      </c>
      <c r="L983" t="s">
        <v>28</v>
      </c>
      <c r="M983">
        <f t="shared" si="30"/>
        <v>2</v>
      </c>
      <c r="N983" t="s">
        <v>29</v>
      </c>
      <c r="O983" t="str">
        <f t="shared" si="31"/>
        <v>No</v>
      </c>
    </row>
    <row r="984" spans="1:15">
      <c r="A984" t="s">
        <v>15</v>
      </c>
      <c r="B984" t="s">
        <v>16</v>
      </c>
      <c r="C984" t="s">
        <v>17</v>
      </c>
      <c r="D984" t="s">
        <v>18</v>
      </c>
      <c r="E984" t="s">
        <v>841</v>
      </c>
      <c r="F984" t="s">
        <v>842</v>
      </c>
      <c r="G984" t="s">
        <v>2002</v>
      </c>
      <c r="H984" t="s">
        <v>2003</v>
      </c>
      <c r="I984" t="s">
        <v>28</v>
      </c>
      <c r="J984">
        <v>4</v>
      </c>
      <c r="K984" t="s">
        <v>32</v>
      </c>
      <c r="L984" t="s">
        <v>28</v>
      </c>
      <c r="M984">
        <f t="shared" si="30"/>
        <v>2</v>
      </c>
      <c r="N984" t="s">
        <v>29</v>
      </c>
      <c r="O984" t="str">
        <f t="shared" si="31"/>
        <v>No</v>
      </c>
    </row>
    <row r="985" spans="1:15">
      <c r="A985" t="s">
        <v>15</v>
      </c>
      <c r="B985" t="s">
        <v>16</v>
      </c>
      <c r="C985" t="s">
        <v>17</v>
      </c>
      <c r="D985" t="s">
        <v>18</v>
      </c>
      <c r="E985" t="s">
        <v>841</v>
      </c>
      <c r="F985" t="s">
        <v>842</v>
      </c>
      <c r="G985" t="s">
        <v>2004</v>
      </c>
      <c r="H985" t="s">
        <v>2005</v>
      </c>
      <c r="I985" t="s">
        <v>28</v>
      </c>
      <c r="J985">
        <v>4</v>
      </c>
      <c r="K985" t="s">
        <v>32</v>
      </c>
      <c r="L985" t="s">
        <v>23</v>
      </c>
      <c r="M985">
        <f t="shared" si="30"/>
        <v>3</v>
      </c>
      <c r="N985" t="s">
        <v>24</v>
      </c>
      <c r="O985" t="str">
        <f t="shared" si="31"/>
        <v>Yes</v>
      </c>
    </row>
    <row r="986" spans="1:15">
      <c r="A986" t="s">
        <v>15</v>
      </c>
      <c r="B986" t="s">
        <v>16</v>
      </c>
      <c r="C986" t="s">
        <v>17</v>
      </c>
      <c r="D986" t="s">
        <v>18</v>
      </c>
      <c r="E986" t="s">
        <v>841</v>
      </c>
      <c r="F986" t="s">
        <v>842</v>
      </c>
      <c r="G986" t="s">
        <v>2006</v>
      </c>
      <c r="H986" t="s">
        <v>2007</v>
      </c>
      <c r="I986" t="s">
        <v>28</v>
      </c>
      <c r="J986">
        <v>2</v>
      </c>
      <c r="K986" t="s">
        <v>29</v>
      </c>
      <c r="L986" t="s">
        <v>23</v>
      </c>
      <c r="M986">
        <f t="shared" si="30"/>
        <v>3</v>
      </c>
      <c r="N986" t="s">
        <v>24</v>
      </c>
      <c r="O986" t="str">
        <f t="shared" si="31"/>
        <v>Yes</v>
      </c>
    </row>
    <row r="987" spans="1:15">
      <c r="A987" t="s">
        <v>15</v>
      </c>
      <c r="B987" t="s">
        <v>16</v>
      </c>
      <c r="C987" t="s">
        <v>17</v>
      </c>
      <c r="D987" t="s">
        <v>18</v>
      </c>
      <c r="E987" t="s">
        <v>841</v>
      </c>
      <c r="F987" t="s">
        <v>842</v>
      </c>
      <c r="G987" t="s">
        <v>2008</v>
      </c>
      <c r="H987" t="s">
        <v>2009</v>
      </c>
      <c r="I987" t="s">
        <v>28</v>
      </c>
      <c r="J987">
        <v>4</v>
      </c>
      <c r="K987" t="s">
        <v>32</v>
      </c>
      <c r="L987" t="s">
        <v>28</v>
      </c>
      <c r="M987">
        <f t="shared" si="30"/>
        <v>2</v>
      </c>
      <c r="N987" t="s">
        <v>29</v>
      </c>
      <c r="O987" t="str">
        <f t="shared" si="31"/>
        <v>No</v>
      </c>
    </row>
    <row r="988" spans="1:15">
      <c r="A988" t="s">
        <v>15</v>
      </c>
      <c r="B988" t="s">
        <v>16</v>
      </c>
      <c r="C988" t="s">
        <v>17</v>
      </c>
      <c r="D988" t="s">
        <v>18</v>
      </c>
      <c r="E988" t="s">
        <v>841</v>
      </c>
      <c r="F988" t="s">
        <v>842</v>
      </c>
      <c r="G988" t="s">
        <v>2010</v>
      </c>
      <c r="H988" t="s">
        <v>2011</v>
      </c>
      <c r="I988" t="s">
        <v>28</v>
      </c>
      <c r="J988">
        <v>2</v>
      </c>
      <c r="K988" t="s">
        <v>29</v>
      </c>
      <c r="L988" t="s">
        <v>28</v>
      </c>
      <c r="M988">
        <f t="shared" si="30"/>
        <v>2</v>
      </c>
      <c r="N988" t="s">
        <v>29</v>
      </c>
      <c r="O988" t="str">
        <f t="shared" si="31"/>
        <v>No</v>
      </c>
    </row>
    <row r="989" spans="1:15">
      <c r="A989" t="s">
        <v>15</v>
      </c>
      <c r="B989" t="s">
        <v>16</v>
      </c>
      <c r="C989" t="s">
        <v>17</v>
      </c>
      <c r="D989" t="s">
        <v>18</v>
      </c>
      <c r="E989" t="s">
        <v>841</v>
      </c>
      <c r="F989" t="s">
        <v>842</v>
      </c>
      <c r="G989" t="s">
        <v>2012</v>
      </c>
      <c r="H989" t="s">
        <v>2013</v>
      </c>
      <c r="I989" t="s">
        <v>28</v>
      </c>
      <c r="J989">
        <v>4</v>
      </c>
      <c r="K989" t="s">
        <v>32</v>
      </c>
      <c r="L989" t="s">
        <v>28</v>
      </c>
      <c r="M989">
        <f t="shared" si="30"/>
        <v>2</v>
      </c>
      <c r="N989" t="s">
        <v>29</v>
      </c>
      <c r="O989" t="str">
        <f t="shared" si="31"/>
        <v>No</v>
      </c>
    </row>
    <row r="990" spans="1:15">
      <c r="A990" t="s">
        <v>15</v>
      </c>
      <c r="B990" t="s">
        <v>16</v>
      </c>
      <c r="C990" t="s">
        <v>17</v>
      </c>
      <c r="D990" t="s">
        <v>18</v>
      </c>
      <c r="E990" t="s">
        <v>841</v>
      </c>
      <c r="F990" t="s">
        <v>842</v>
      </c>
      <c r="G990" t="s">
        <v>2014</v>
      </c>
      <c r="H990" t="s">
        <v>2015</v>
      </c>
      <c r="I990" t="s">
        <v>28</v>
      </c>
      <c r="J990">
        <v>2</v>
      </c>
      <c r="K990" t="s">
        <v>29</v>
      </c>
      <c r="L990" t="s">
        <v>28</v>
      </c>
      <c r="M990">
        <f t="shared" si="30"/>
        <v>2</v>
      </c>
      <c r="N990" t="s">
        <v>29</v>
      </c>
      <c r="O990" t="str">
        <f t="shared" si="31"/>
        <v>No</v>
      </c>
    </row>
    <row r="991" spans="1:15">
      <c r="A991" t="s">
        <v>2016</v>
      </c>
      <c r="B991" t="s">
        <v>2017</v>
      </c>
      <c r="C991" t="s">
        <v>2018</v>
      </c>
      <c r="D991" t="s">
        <v>2019</v>
      </c>
      <c r="E991" t="s">
        <v>2020</v>
      </c>
      <c r="F991" t="s">
        <v>2021</v>
      </c>
      <c r="G991" t="s">
        <v>2022</v>
      </c>
      <c r="H991" t="s">
        <v>2023</v>
      </c>
      <c r="I991" t="s">
        <v>28</v>
      </c>
      <c r="J991">
        <v>2</v>
      </c>
      <c r="K991" t="s">
        <v>29</v>
      </c>
      <c r="L991" t="s">
        <v>23</v>
      </c>
      <c r="M991">
        <f t="shared" si="30"/>
        <v>1</v>
      </c>
      <c r="N991" t="s">
        <v>25</v>
      </c>
      <c r="O991" t="str">
        <f t="shared" si="31"/>
        <v>Yes</v>
      </c>
    </row>
    <row r="992" spans="1:15">
      <c r="A992" t="s">
        <v>2016</v>
      </c>
      <c r="B992" t="s">
        <v>2017</v>
      </c>
      <c r="C992" t="s">
        <v>2018</v>
      </c>
      <c r="D992" t="s">
        <v>2019</v>
      </c>
      <c r="E992" t="s">
        <v>2020</v>
      </c>
      <c r="F992" t="s">
        <v>2021</v>
      </c>
      <c r="G992" t="s">
        <v>2024</v>
      </c>
      <c r="H992" t="s">
        <v>2025</v>
      </c>
      <c r="I992" t="s">
        <v>28</v>
      </c>
      <c r="J992">
        <v>2</v>
      </c>
      <c r="K992" t="s">
        <v>29</v>
      </c>
      <c r="L992" t="s">
        <v>23</v>
      </c>
      <c r="M992">
        <f t="shared" si="30"/>
        <v>1</v>
      </c>
      <c r="N992" t="s">
        <v>25</v>
      </c>
      <c r="O992" t="str">
        <f t="shared" si="31"/>
        <v>Yes</v>
      </c>
    </row>
    <row r="993" spans="1:15">
      <c r="A993" t="s">
        <v>2016</v>
      </c>
      <c r="B993" t="s">
        <v>2017</v>
      </c>
      <c r="C993" t="s">
        <v>2018</v>
      </c>
      <c r="D993" t="s">
        <v>2019</v>
      </c>
      <c r="E993" t="s">
        <v>2020</v>
      </c>
      <c r="F993" t="s">
        <v>2021</v>
      </c>
      <c r="G993" t="s">
        <v>2026</v>
      </c>
      <c r="H993" t="s">
        <v>2027</v>
      </c>
      <c r="I993" t="s">
        <v>28</v>
      </c>
      <c r="J993">
        <v>2</v>
      </c>
      <c r="K993" t="s">
        <v>29</v>
      </c>
      <c r="L993" t="s">
        <v>23</v>
      </c>
      <c r="M993">
        <f t="shared" si="30"/>
        <v>1</v>
      </c>
      <c r="N993" t="s">
        <v>25</v>
      </c>
      <c r="O993" t="str">
        <f t="shared" si="31"/>
        <v>Yes</v>
      </c>
    </row>
    <row r="994" spans="1:15">
      <c r="A994" t="s">
        <v>2016</v>
      </c>
      <c r="B994" t="s">
        <v>2017</v>
      </c>
      <c r="C994" t="s">
        <v>2018</v>
      </c>
      <c r="D994" t="s">
        <v>2019</v>
      </c>
      <c r="E994" t="s">
        <v>2020</v>
      </c>
      <c r="F994" t="s">
        <v>2021</v>
      </c>
      <c r="G994" t="s">
        <v>2028</v>
      </c>
      <c r="H994" t="s">
        <v>2029</v>
      </c>
      <c r="I994" t="s">
        <v>28</v>
      </c>
      <c r="J994">
        <v>2</v>
      </c>
      <c r="K994" t="s">
        <v>29</v>
      </c>
      <c r="L994" t="s">
        <v>23</v>
      </c>
      <c r="M994">
        <f t="shared" si="30"/>
        <v>1</v>
      </c>
      <c r="N994" t="s">
        <v>25</v>
      </c>
      <c r="O994" t="str">
        <f t="shared" si="31"/>
        <v>Yes</v>
      </c>
    </row>
    <row r="995" spans="1:15">
      <c r="A995" t="s">
        <v>2016</v>
      </c>
      <c r="B995" t="s">
        <v>2017</v>
      </c>
      <c r="C995" t="s">
        <v>2018</v>
      </c>
      <c r="D995" t="s">
        <v>2019</v>
      </c>
      <c r="E995" t="s">
        <v>2020</v>
      </c>
      <c r="F995" t="s">
        <v>2021</v>
      </c>
      <c r="G995" t="s">
        <v>2030</v>
      </c>
      <c r="H995" t="s">
        <v>2031</v>
      </c>
      <c r="I995" t="s">
        <v>28</v>
      </c>
      <c r="J995">
        <v>4</v>
      </c>
      <c r="K995" t="s">
        <v>32</v>
      </c>
      <c r="L995" t="s">
        <v>23</v>
      </c>
      <c r="M995">
        <f t="shared" si="30"/>
        <v>1</v>
      </c>
      <c r="N995" t="s">
        <v>25</v>
      </c>
      <c r="O995" t="str">
        <f t="shared" si="31"/>
        <v>Yes</v>
      </c>
    </row>
    <row r="996" spans="1:15">
      <c r="A996" t="s">
        <v>2016</v>
      </c>
      <c r="B996" t="s">
        <v>2017</v>
      </c>
      <c r="C996" t="s">
        <v>2018</v>
      </c>
      <c r="D996" t="s">
        <v>2019</v>
      </c>
      <c r="E996" t="s">
        <v>2020</v>
      </c>
      <c r="F996" t="s">
        <v>2021</v>
      </c>
      <c r="G996" t="s">
        <v>2032</v>
      </c>
      <c r="H996" t="s">
        <v>2033</v>
      </c>
      <c r="I996" t="s">
        <v>28</v>
      </c>
      <c r="J996">
        <v>2</v>
      </c>
      <c r="K996" t="s">
        <v>29</v>
      </c>
      <c r="L996" t="s">
        <v>23</v>
      </c>
      <c r="M996">
        <f t="shared" si="30"/>
        <v>1</v>
      </c>
      <c r="N996" t="s">
        <v>25</v>
      </c>
      <c r="O996" t="str">
        <f t="shared" si="31"/>
        <v>Yes</v>
      </c>
    </row>
    <row r="997" spans="1:15">
      <c r="A997" t="s">
        <v>2016</v>
      </c>
      <c r="B997" t="s">
        <v>2017</v>
      </c>
      <c r="C997" t="s">
        <v>2018</v>
      </c>
      <c r="D997" t="s">
        <v>2019</v>
      </c>
      <c r="E997" t="s">
        <v>2020</v>
      </c>
      <c r="F997" t="s">
        <v>2021</v>
      </c>
      <c r="G997" t="s">
        <v>2034</v>
      </c>
      <c r="H997" t="s">
        <v>2035</v>
      </c>
      <c r="I997" t="s">
        <v>28</v>
      </c>
      <c r="J997">
        <v>2</v>
      </c>
      <c r="K997" t="s">
        <v>29</v>
      </c>
      <c r="L997" t="s">
        <v>23</v>
      </c>
      <c r="M997">
        <f t="shared" si="30"/>
        <v>1</v>
      </c>
      <c r="N997" t="s">
        <v>25</v>
      </c>
      <c r="O997" t="str">
        <f t="shared" si="31"/>
        <v>Yes</v>
      </c>
    </row>
    <row r="998" spans="1:15">
      <c r="A998" t="s">
        <v>2016</v>
      </c>
      <c r="B998" t="s">
        <v>2017</v>
      </c>
      <c r="C998" t="s">
        <v>2018</v>
      </c>
      <c r="D998" t="s">
        <v>2019</v>
      </c>
      <c r="E998" t="s">
        <v>2020</v>
      </c>
      <c r="F998" t="s">
        <v>2021</v>
      </c>
      <c r="G998" t="s">
        <v>2036</v>
      </c>
      <c r="H998" t="s">
        <v>2037</v>
      </c>
      <c r="I998" t="s">
        <v>28</v>
      </c>
      <c r="J998">
        <v>2</v>
      </c>
      <c r="K998" t="s">
        <v>29</v>
      </c>
      <c r="L998" t="s">
        <v>23</v>
      </c>
      <c r="M998">
        <f t="shared" si="30"/>
        <v>1</v>
      </c>
      <c r="N998" t="s">
        <v>25</v>
      </c>
      <c r="O998" t="str">
        <f t="shared" si="31"/>
        <v>Yes</v>
      </c>
    </row>
    <row r="999" spans="1:15">
      <c r="A999" t="s">
        <v>2016</v>
      </c>
      <c r="B999" t="s">
        <v>2017</v>
      </c>
      <c r="C999" t="s">
        <v>2018</v>
      </c>
      <c r="D999" t="s">
        <v>2019</v>
      </c>
      <c r="E999" t="s">
        <v>2020</v>
      </c>
      <c r="F999" t="s">
        <v>2021</v>
      </c>
      <c r="G999" t="s">
        <v>2038</v>
      </c>
      <c r="H999" t="s">
        <v>2039</v>
      </c>
      <c r="I999" t="s">
        <v>28</v>
      </c>
      <c r="J999">
        <v>2</v>
      </c>
      <c r="K999" t="s">
        <v>29</v>
      </c>
      <c r="L999" t="s">
        <v>23</v>
      </c>
      <c r="M999">
        <f t="shared" si="30"/>
        <v>1</v>
      </c>
      <c r="N999" t="s">
        <v>25</v>
      </c>
      <c r="O999" t="str">
        <f t="shared" si="31"/>
        <v>Yes</v>
      </c>
    </row>
    <row r="1000" spans="1:15">
      <c r="A1000" t="s">
        <v>2016</v>
      </c>
      <c r="B1000" t="s">
        <v>2017</v>
      </c>
      <c r="C1000" t="s">
        <v>2018</v>
      </c>
      <c r="D1000" t="s">
        <v>2019</v>
      </c>
      <c r="E1000" t="s">
        <v>2020</v>
      </c>
      <c r="F1000" t="s">
        <v>2021</v>
      </c>
      <c r="G1000" t="s">
        <v>2040</v>
      </c>
      <c r="H1000" t="s">
        <v>2041</v>
      </c>
      <c r="I1000" t="s">
        <v>28</v>
      </c>
      <c r="J1000">
        <v>2</v>
      </c>
      <c r="K1000" t="s">
        <v>29</v>
      </c>
      <c r="L1000" t="s">
        <v>28</v>
      </c>
      <c r="M1000">
        <f t="shared" si="30"/>
        <v>2</v>
      </c>
      <c r="N1000" t="s">
        <v>29</v>
      </c>
      <c r="O1000" t="str">
        <f t="shared" si="31"/>
        <v>No</v>
      </c>
    </row>
    <row r="1001" spans="1:15">
      <c r="A1001" t="s">
        <v>2016</v>
      </c>
      <c r="B1001" t="s">
        <v>2017</v>
      </c>
      <c r="C1001" t="s">
        <v>2018</v>
      </c>
      <c r="D1001" t="s">
        <v>2019</v>
      </c>
      <c r="E1001" t="s">
        <v>2020</v>
      </c>
      <c r="F1001" t="s">
        <v>2021</v>
      </c>
      <c r="G1001" t="s">
        <v>2042</v>
      </c>
      <c r="H1001" t="s">
        <v>2043</v>
      </c>
      <c r="I1001" t="s">
        <v>28</v>
      </c>
      <c r="J1001">
        <v>2</v>
      </c>
      <c r="K1001" t="s">
        <v>29</v>
      </c>
      <c r="L1001" t="s">
        <v>23</v>
      </c>
      <c r="M1001">
        <f t="shared" si="30"/>
        <v>1</v>
      </c>
      <c r="N1001" t="s">
        <v>25</v>
      </c>
      <c r="O1001" t="str">
        <f t="shared" si="31"/>
        <v>Yes</v>
      </c>
    </row>
    <row r="1002" spans="1:15">
      <c r="A1002" t="s">
        <v>2016</v>
      </c>
      <c r="B1002" t="s">
        <v>2017</v>
      </c>
      <c r="C1002" t="s">
        <v>2018</v>
      </c>
      <c r="D1002" t="s">
        <v>2019</v>
      </c>
      <c r="E1002" t="s">
        <v>2020</v>
      </c>
      <c r="F1002" t="s">
        <v>2021</v>
      </c>
      <c r="G1002" t="s">
        <v>2044</v>
      </c>
      <c r="H1002" t="s">
        <v>2045</v>
      </c>
      <c r="I1002" t="s">
        <v>28</v>
      </c>
      <c r="J1002">
        <v>2</v>
      </c>
      <c r="K1002" t="s">
        <v>29</v>
      </c>
      <c r="L1002" t="s">
        <v>23</v>
      </c>
      <c r="M1002">
        <f t="shared" si="30"/>
        <v>1</v>
      </c>
      <c r="N1002" t="s">
        <v>25</v>
      </c>
      <c r="O1002" t="str">
        <f t="shared" si="31"/>
        <v>Yes</v>
      </c>
    </row>
    <row r="1003" spans="1:15">
      <c r="A1003" t="s">
        <v>2016</v>
      </c>
      <c r="B1003" t="s">
        <v>2017</v>
      </c>
      <c r="C1003" t="s">
        <v>2018</v>
      </c>
      <c r="D1003" t="s">
        <v>2019</v>
      </c>
      <c r="E1003" t="s">
        <v>2020</v>
      </c>
      <c r="F1003" t="s">
        <v>2021</v>
      </c>
      <c r="G1003" t="s">
        <v>2046</v>
      </c>
      <c r="H1003" t="s">
        <v>2047</v>
      </c>
      <c r="I1003" t="s">
        <v>28</v>
      </c>
      <c r="J1003">
        <v>2</v>
      </c>
      <c r="K1003" t="s">
        <v>29</v>
      </c>
      <c r="L1003" t="s">
        <v>23</v>
      </c>
      <c r="M1003">
        <f t="shared" si="30"/>
        <v>1</v>
      </c>
      <c r="N1003" t="s">
        <v>25</v>
      </c>
      <c r="O1003" t="str">
        <f t="shared" si="31"/>
        <v>Yes</v>
      </c>
    </row>
    <row r="1004" spans="1:15">
      <c r="A1004" t="s">
        <v>2016</v>
      </c>
      <c r="B1004" t="s">
        <v>2017</v>
      </c>
      <c r="C1004" t="s">
        <v>2018</v>
      </c>
      <c r="D1004" t="s">
        <v>2019</v>
      </c>
      <c r="E1004" t="s">
        <v>2020</v>
      </c>
      <c r="F1004" t="s">
        <v>2021</v>
      </c>
      <c r="G1004" t="s">
        <v>2048</v>
      </c>
      <c r="H1004" t="s">
        <v>2049</v>
      </c>
      <c r="I1004" t="s">
        <v>28</v>
      </c>
      <c r="J1004">
        <v>4</v>
      </c>
      <c r="K1004" t="s">
        <v>32</v>
      </c>
      <c r="L1004" t="s">
        <v>23</v>
      </c>
      <c r="M1004">
        <f t="shared" si="30"/>
        <v>1</v>
      </c>
      <c r="N1004" t="s">
        <v>25</v>
      </c>
      <c r="O1004" t="str">
        <f t="shared" si="31"/>
        <v>Yes</v>
      </c>
    </row>
    <row r="1005" spans="1:15">
      <c r="A1005" t="s">
        <v>2016</v>
      </c>
      <c r="B1005" t="s">
        <v>2017</v>
      </c>
      <c r="C1005" t="s">
        <v>2018</v>
      </c>
      <c r="D1005" t="s">
        <v>2019</v>
      </c>
      <c r="E1005" t="s">
        <v>2020</v>
      </c>
      <c r="F1005" t="s">
        <v>2021</v>
      </c>
      <c r="G1005" t="s">
        <v>2050</v>
      </c>
      <c r="H1005" t="s">
        <v>2051</v>
      </c>
      <c r="I1005" t="s">
        <v>28</v>
      </c>
      <c r="J1005">
        <v>2</v>
      </c>
      <c r="K1005" t="s">
        <v>29</v>
      </c>
      <c r="L1005" t="s">
        <v>28</v>
      </c>
      <c r="M1005">
        <f t="shared" si="30"/>
        <v>2</v>
      </c>
      <c r="N1005" t="s">
        <v>29</v>
      </c>
      <c r="O1005" t="str">
        <f t="shared" si="31"/>
        <v>No</v>
      </c>
    </row>
    <row r="1006" spans="1:15">
      <c r="A1006" t="s">
        <v>2016</v>
      </c>
      <c r="B1006" t="s">
        <v>2017</v>
      </c>
      <c r="C1006" t="s">
        <v>2018</v>
      </c>
      <c r="D1006" t="s">
        <v>2019</v>
      </c>
      <c r="E1006" t="s">
        <v>2020</v>
      </c>
      <c r="F1006" t="s">
        <v>2021</v>
      </c>
      <c r="G1006" t="s">
        <v>2052</v>
      </c>
      <c r="H1006" t="s">
        <v>2053</v>
      </c>
      <c r="I1006" t="s">
        <v>28</v>
      </c>
      <c r="J1006">
        <v>4</v>
      </c>
      <c r="K1006" t="s">
        <v>32</v>
      </c>
      <c r="L1006" t="s">
        <v>28</v>
      </c>
      <c r="M1006">
        <f t="shared" si="30"/>
        <v>2</v>
      </c>
      <c r="N1006" t="s">
        <v>29</v>
      </c>
      <c r="O1006" t="str">
        <f t="shared" si="31"/>
        <v>No</v>
      </c>
    </row>
    <row r="1007" spans="1:15">
      <c r="A1007" t="s">
        <v>2016</v>
      </c>
      <c r="B1007" t="s">
        <v>2017</v>
      </c>
      <c r="C1007" t="s">
        <v>2018</v>
      </c>
      <c r="D1007" t="s">
        <v>2019</v>
      </c>
      <c r="E1007" t="s">
        <v>2020</v>
      </c>
      <c r="F1007" t="s">
        <v>2021</v>
      </c>
      <c r="G1007" t="s">
        <v>2054</v>
      </c>
      <c r="H1007" t="s">
        <v>2055</v>
      </c>
      <c r="I1007" t="s">
        <v>28</v>
      </c>
      <c r="J1007">
        <v>4</v>
      </c>
      <c r="K1007" t="s">
        <v>32</v>
      </c>
      <c r="L1007" t="s">
        <v>28</v>
      </c>
      <c r="M1007">
        <f t="shared" si="30"/>
        <v>4</v>
      </c>
      <c r="N1007" t="s">
        <v>32</v>
      </c>
      <c r="O1007" t="str">
        <f t="shared" si="31"/>
        <v>No</v>
      </c>
    </row>
    <row r="1008" spans="1:15">
      <c r="A1008" t="s">
        <v>2016</v>
      </c>
      <c r="B1008" t="s">
        <v>2017</v>
      </c>
      <c r="C1008" t="s">
        <v>2018</v>
      </c>
      <c r="D1008" t="s">
        <v>2019</v>
      </c>
      <c r="E1008" t="s">
        <v>2020</v>
      </c>
      <c r="F1008" t="s">
        <v>2021</v>
      </c>
      <c r="G1008" t="s">
        <v>2056</v>
      </c>
      <c r="H1008" t="s">
        <v>2057</v>
      </c>
      <c r="I1008" t="s">
        <v>28</v>
      </c>
      <c r="J1008">
        <v>2</v>
      </c>
      <c r="K1008" t="s">
        <v>29</v>
      </c>
      <c r="L1008" t="s">
        <v>28</v>
      </c>
      <c r="M1008">
        <f t="shared" si="30"/>
        <v>4</v>
      </c>
      <c r="N1008" t="s">
        <v>32</v>
      </c>
      <c r="O1008" t="str">
        <f t="shared" si="31"/>
        <v>No</v>
      </c>
    </row>
    <row r="1009" spans="1:15">
      <c r="A1009" t="s">
        <v>2016</v>
      </c>
      <c r="B1009" t="s">
        <v>2017</v>
      </c>
      <c r="C1009" t="s">
        <v>2018</v>
      </c>
      <c r="D1009" t="s">
        <v>2019</v>
      </c>
      <c r="E1009" t="s">
        <v>2020</v>
      </c>
      <c r="F1009" t="s">
        <v>2021</v>
      </c>
      <c r="G1009" t="s">
        <v>2058</v>
      </c>
      <c r="H1009" t="s">
        <v>2059</v>
      </c>
      <c r="I1009" t="s">
        <v>28</v>
      </c>
      <c r="J1009">
        <v>2</v>
      </c>
      <c r="K1009" t="s">
        <v>29</v>
      </c>
      <c r="L1009" t="s">
        <v>28</v>
      </c>
      <c r="M1009">
        <f t="shared" si="30"/>
        <v>2</v>
      </c>
      <c r="N1009" t="s">
        <v>29</v>
      </c>
      <c r="O1009" t="str">
        <f t="shared" si="31"/>
        <v>No</v>
      </c>
    </row>
    <row r="1010" spans="1:15">
      <c r="A1010" t="s">
        <v>2016</v>
      </c>
      <c r="B1010" t="s">
        <v>2017</v>
      </c>
      <c r="C1010" t="s">
        <v>2018</v>
      </c>
      <c r="D1010" t="s">
        <v>2019</v>
      </c>
      <c r="E1010" t="s">
        <v>2020</v>
      </c>
      <c r="F1010" t="s">
        <v>2021</v>
      </c>
      <c r="G1010" t="s">
        <v>2060</v>
      </c>
      <c r="H1010" t="s">
        <v>2061</v>
      </c>
      <c r="I1010" t="s">
        <v>28</v>
      </c>
      <c r="J1010">
        <v>2</v>
      </c>
      <c r="K1010" t="s">
        <v>29</v>
      </c>
      <c r="L1010" t="s">
        <v>28</v>
      </c>
      <c r="M1010">
        <f t="shared" si="30"/>
        <v>2</v>
      </c>
      <c r="N1010" t="s">
        <v>29</v>
      </c>
      <c r="O1010" t="str">
        <f t="shared" si="31"/>
        <v>No</v>
      </c>
    </row>
    <row r="1011" spans="1:15">
      <c r="A1011" t="s">
        <v>2016</v>
      </c>
      <c r="B1011" t="s">
        <v>2017</v>
      </c>
      <c r="C1011" t="s">
        <v>2018</v>
      </c>
      <c r="D1011" t="s">
        <v>2019</v>
      </c>
      <c r="E1011" t="s">
        <v>2020</v>
      </c>
      <c r="F1011" t="s">
        <v>2021</v>
      </c>
      <c r="G1011" t="s">
        <v>2062</v>
      </c>
      <c r="H1011" t="s">
        <v>2063</v>
      </c>
      <c r="I1011" t="s">
        <v>28</v>
      </c>
      <c r="J1011">
        <v>2</v>
      </c>
      <c r="K1011" t="s">
        <v>29</v>
      </c>
      <c r="L1011" t="s">
        <v>28</v>
      </c>
      <c r="M1011">
        <f t="shared" si="30"/>
        <v>2</v>
      </c>
      <c r="N1011" t="s">
        <v>29</v>
      </c>
      <c r="O1011" t="str">
        <f t="shared" si="31"/>
        <v>No</v>
      </c>
    </row>
    <row r="1012" spans="1:15">
      <c r="A1012" t="s">
        <v>2016</v>
      </c>
      <c r="B1012" t="s">
        <v>2017</v>
      </c>
      <c r="C1012" t="s">
        <v>2018</v>
      </c>
      <c r="D1012" t="s">
        <v>2019</v>
      </c>
      <c r="E1012" t="s">
        <v>2020</v>
      </c>
      <c r="F1012" t="s">
        <v>2021</v>
      </c>
      <c r="G1012" t="s">
        <v>2064</v>
      </c>
      <c r="H1012" t="s">
        <v>2065</v>
      </c>
      <c r="I1012" t="s">
        <v>28</v>
      </c>
      <c r="J1012">
        <v>2</v>
      </c>
      <c r="K1012" t="s">
        <v>29</v>
      </c>
      <c r="L1012" t="s">
        <v>28</v>
      </c>
      <c r="M1012">
        <f t="shared" si="30"/>
        <v>2</v>
      </c>
      <c r="N1012" t="s">
        <v>29</v>
      </c>
      <c r="O1012" t="str">
        <f t="shared" si="31"/>
        <v>No</v>
      </c>
    </row>
    <row r="1013" spans="1:15">
      <c r="A1013" t="s">
        <v>2016</v>
      </c>
      <c r="B1013" t="s">
        <v>2017</v>
      </c>
      <c r="C1013" t="s">
        <v>2018</v>
      </c>
      <c r="D1013" t="s">
        <v>2019</v>
      </c>
      <c r="E1013" t="s">
        <v>2020</v>
      </c>
      <c r="F1013" t="s">
        <v>2021</v>
      </c>
      <c r="G1013" t="s">
        <v>2066</v>
      </c>
      <c r="H1013" t="s">
        <v>2067</v>
      </c>
      <c r="I1013" t="s">
        <v>28</v>
      </c>
      <c r="J1013">
        <v>4</v>
      </c>
      <c r="K1013" t="s">
        <v>32</v>
      </c>
      <c r="L1013" t="s">
        <v>28</v>
      </c>
      <c r="M1013">
        <f t="shared" si="30"/>
        <v>4</v>
      </c>
      <c r="N1013" t="s">
        <v>32</v>
      </c>
      <c r="O1013" t="str">
        <f t="shared" si="31"/>
        <v>No</v>
      </c>
    </row>
    <row r="1014" spans="1:15">
      <c r="A1014" t="s">
        <v>2016</v>
      </c>
      <c r="B1014" t="s">
        <v>2017</v>
      </c>
      <c r="C1014" t="s">
        <v>2018</v>
      </c>
      <c r="D1014" t="s">
        <v>2019</v>
      </c>
      <c r="E1014" t="s">
        <v>2020</v>
      </c>
      <c r="F1014" t="s">
        <v>2021</v>
      </c>
      <c r="G1014" t="s">
        <v>2068</v>
      </c>
      <c r="H1014" t="s">
        <v>2069</v>
      </c>
      <c r="I1014" t="s">
        <v>28</v>
      </c>
      <c r="J1014">
        <v>4</v>
      </c>
      <c r="K1014" t="s">
        <v>32</v>
      </c>
      <c r="L1014" t="s">
        <v>28</v>
      </c>
      <c r="M1014">
        <f t="shared" si="30"/>
        <v>4</v>
      </c>
      <c r="N1014" t="s">
        <v>32</v>
      </c>
      <c r="O1014" t="str">
        <f t="shared" si="31"/>
        <v>No</v>
      </c>
    </row>
    <row r="1015" spans="1:15">
      <c r="A1015" t="s">
        <v>2016</v>
      </c>
      <c r="B1015" t="s">
        <v>2017</v>
      </c>
      <c r="C1015" t="s">
        <v>2018</v>
      </c>
      <c r="D1015" t="s">
        <v>2019</v>
      </c>
      <c r="E1015" t="s">
        <v>2020</v>
      </c>
      <c r="F1015" t="s">
        <v>2021</v>
      </c>
      <c r="G1015" t="s">
        <v>2070</v>
      </c>
      <c r="H1015" t="s">
        <v>2071</v>
      </c>
      <c r="I1015" t="s">
        <v>28</v>
      </c>
      <c r="J1015">
        <v>4</v>
      </c>
      <c r="K1015" t="s">
        <v>32</v>
      </c>
      <c r="L1015" t="s">
        <v>28</v>
      </c>
      <c r="M1015">
        <f t="shared" si="30"/>
        <v>4</v>
      </c>
      <c r="N1015" t="s">
        <v>32</v>
      </c>
      <c r="O1015" t="str">
        <f t="shared" si="31"/>
        <v>No</v>
      </c>
    </row>
    <row r="1016" spans="1:15">
      <c r="A1016" t="s">
        <v>2016</v>
      </c>
      <c r="B1016" t="s">
        <v>2017</v>
      </c>
      <c r="C1016" t="s">
        <v>2018</v>
      </c>
      <c r="D1016" t="s">
        <v>2019</v>
      </c>
      <c r="E1016" t="s">
        <v>2020</v>
      </c>
      <c r="F1016" t="s">
        <v>2021</v>
      </c>
      <c r="G1016" t="s">
        <v>2072</v>
      </c>
      <c r="H1016" t="s">
        <v>2073</v>
      </c>
      <c r="I1016" t="s">
        <v>28</v>
      </c>
      <c r="J1016">
        <v>4</v>
      </c>
      <c r="K1016" t="s">
        <v>32</v>
      </c>
      <c r="L1016" t="s">
        <v>28</v>
      </c>
      <c r="M1016">
        <f t="shared" si="30"/>
        <v>2</v>
      </c>
      <c r="N1016" t="s">
        <v>29</v>
      </c>
      <c r="O1016" t="str">
        <f t="shared" si="31"/>
        <v>No</v>
      </c>
    </row>
    <row r="1017" spans="1:15">
      <c r="A1017" t="s">
        <v>2016</v>
      </c>
      <c r="B1017" t="s">
        <v>2017</v>
      </c>
      <c r="C1017" t="s">
        <v>2018</v>
      </c>
      <c r="D1017" t="s">
        <v>2019</v>
      </c>
      <c r="E1017" t="s">
        <v>2020</v>
      </c>
      <c r="F1017" t="s">
        <v>2021</v>
      </c>
      <c r="G1017" t="s">
        <v>2074</v>
      </c>
      <c r="H1017" t="s">
        <v>2075</v>
      </c>
      <c r="I1017" t="s">
        <v>28</v>
      </c>
      <c r="J1017">
        <v>4</v>
      </c>
      <c r="K1017" t="s">
        <v>32</v>
      </c>
      <c r="L1017" t="s">
        <v>28</v>
      </c>
      <c r="M1017">
        <f t="shared" si="30"/>
        <v>2</v>
      </c>
      <c r="N1017" t="s">
        <v>29</v>
      </c>
      <c r="O1017" t="str">
        <f t="shared" si="31"/>
        <v>No</v>
      </c>
    </row>
    <row r="1018" spans="1:15">
      <c r="A1018" t="s">
        <v>2016</v>
      </c>
      <c r="B1018" t="s">
        <v>2017</v>
      </c>
      <c r="C1018" t="s">
        <v>2018</v>
      </c>
      <c r="D1018" t="s">
        <v>2019</v>
      </c>
      <c r="E1018" t="s">
        <v>2020</v>
      </c>
      <c r="F1018" t="s">
        <v>2021</v>
      </c>
      <c r="G1018" t="s">
        <v>2076</v>
      </c>
      <c r="H1018" t="s">
        <v>2077</v>
      </c>
      <c r="I1018" t="s">
        <v>28</v>
      </c>
      <c r="J1018">
        <v>2</v>
      </c>
      <c r="K1018" t="s">
        <v>29</v>
      </c>
      <c r="L1018" t="s">
        <v>28</v>
      </c>
      <c r="M1018">
        <f t="shared" si="30"/>
        <v>2</v>
      </c>
      <c r="N1018" t="s">
        <v>29</v>
      </c>
      <c r="O1018" t="str">
        <f t="shared" si="31"/>
        <v>No</v>
      </c>
    </row>
    <row r="1019" spans="1:15">
      <c r="A1019" t="s">
        <v>2016</v>
      </c>
      <c r="B1019" t="s">
        <v>2017</v>
      </c>
      <c r="C1019" t="s">
        <v>2018</v>
      </c>
      <c r="D1019" t="s">
        <v>2019</v>
      </c>
      <c r="E1019" t="s">
        <v>2020</v>
      </c>
      <c r="F1019" t="s">
        <v>2021</v>
      </c>
      <c r="G1019" t="s">
        <v>2078</v>
      </c>
      <c r="H1019" t="s">
        <v>2079</v>
      </c>
      <c r="I1019" t="s">
        <v>28</v>
      </c>
      <c r="J1019">
        <v>2</v>
      </c>
      <c r="K1019" t="s">
        <v>29</v>
      </c>
      <c r="L1019" t="s">
        <v>28</v>
      </c>
      <c r="M1019">
        <f t="shared" si="30"/>
        <v>2</v>
      </c>
      <c r="N1019" t="s">
        <v>29</v>
      </c>
      <c r="O1019" t="str">
        <f t="shared" si="31"/>
        <v>No</v>
      </c>
    </row>
    <row r="1020" spans="1:15">
      <c r="A1020" t="s">
        <v>2016</v>
      </c>
      <c r="B1020" t="s">
        <v>2017</v>
      </c>
      <c r="C1020" t="s">
        <v>2018</v>
      </c>
      <c r="D1020" t="s">
        <v>2019</v>
      </c>
      <c r="E1020" t="s">
        <v>2020</v>
      </c>
      <c r="F1020" t="s">
        <v>2021</v>
      </c>
      <c r="G1020" t="s">
        <v>2080</v>
      </c>
      <c r="H1020" t="s">
        <v>2081</v>
      </c>
      <c r="I1020" t="s">
        <v>28</v>
      </c>
      <c r="J1020">
        <v>2</v>
      </c>
      <c r="K1020" t="s">
        <v>29</v>
      </c>
      <c r="L1020" t="s">
        <v>28</v>
      </c>
      <c r="M1020">
        <f t="shared" si="30"/>
        <v>2</v>
      </c>
      <c r="N1020" t="s">
        <v>29</v>
      </c>
      <c r="O1020" t="str">
        <f t="shared" si="31"/>
        <v>No</v>
      </c>
    </row>
    <row r="1021" spans="1:15">
      <c r="A1021" t="s">
        <v>2016</v>
      </c>
      <c r="B1021" t="s">
        <v>2017</v>
      </c>
      <c r="C1021" t="s">
        <v>2018</v>
      </c>
      <c r="D1021" t="s">
        <v>2019</v>
      </c>
      <c r="E1021" t="s">
        <v>2020</v>
      </c>
      <c r="F1021" t="s">
        <v>2021</v>
      </c>
      <c r="G1021" t="s">
        <v>2082</v>
      </c>
      <c r="H1021" t="s">
        <v>2083</v>
      </c>
      <c r="I1021" t="s">
        <v>28</v>
      </c>
      <c r="J1021">
        <v>2</v>
      </c>
      <c r="K1021" t="s">
        <v>29</v>
      </c>
      <c r="L1021" t="s">
        <v>23</v>
      </c>
      <c r="M1021">
        <f t="shared" si="30"/>
        <v>1</v>
      </c>
      <c r="N1021" t="s">
        <v>25</v>
      </c>
      <c r="O1021" t="str">
        <f t="shared" si="31"/>
        <v>Yes</v>
      </c>
    </row>
    <row r="1022" spans="1:15">
      <c r="A1022" t="s">
        <v>2016</v>
      </c>
      <c r="B1022" t="s">
        <v>2017</v>
      </c>
      <c r="C1022" t="s">
        <v>2018</v>
      </c>
      <c r="D1022" t="s">
        <v>2019</v>
      </c>
      <c r="E1022" t="s">
        <v>2020</v>
      </c>
      <c r="F1022" t="s">
        <v>2021</v>
      </c>
      <c r="G1022" t="s">
        <v>2084</v>
      </c>
      <c r="H1022" t="s">
        <v>2085</v>
      </c>
      <c r="I1022" t="s">
        <v>28</v>
      </c>
      <c r="J1022">
        <v>4</v>
      </c>
      <c r="K1022" t="s">
        <v>32</v>
      </c>
      <c r="L1022" t="s">
        <v>28</v>
      </c>
      <c r="M1022">
        <f t="shared" si="30"/>
        <v>4</v>
      </c>
      <c r="N1022" t="s">
        <v>32</v>
      </c>
      <c r="O1022" t="str">
        <f t="shared" si="31"/>
        <v>No</v>
      </c>
    </row>
    <row r="1023" spans="1:15">
      <c r="A1023" t="s">
        <v>2016</v>
      </c>
      <c r="B1023" t="s">
        <v>2017</v>
      </c>
      <c r="C1023" t="s">
        <v>2018</v>
      </c>
      <c r="D1023" t="s">
        <v>2019</v>
      </c>
      <c r="E1023" t="s">
        <v>2020</v>
      </c>
      <c r="F1023" t="s">
        <v>2021</v>
      </c>
      <c r="G1023" t="s">
        <v>2086</v>
      </c>
      <c r="H1023" t="s">
        <v>2087</v>
      </c>
      <c r="I1023" t="s">
        <v>28</v>
      </c>
      <c r="J1023">
        <v>4</v>
      </c>
      <c r="K1023" t="s">
        <v>32</v>
      </c>
      <c r="L1023" t="s">
        <v>28</v>
      </c>
      <c r="M1023">
        <f t="shared" si="30"/>
        <v>2</v>
      </c>
      <c r="N1023" t="s">
        <v>29</v>
      </c>
      <c r="O1023" t="str">
        <f t="shared" si="31"/>
        <v>No</v>
      </c>
    </row>
    <row r="1024" spans="1:15">
      <c r="A1024" t="s">
        <v>2016</v>
      </c>
      <c r="B1024" t="s">
        <v>2017</v>
      </c>
      <c r="C1024" t="s">
        <v>2018</v>
      </c>
      <c r="D1024" t="s">
        <v>2019</v>
      </c>
      <c r="E1024" t="s">
        <v>2020</v>
      </c>
      <c r="F1024" t="s">
        <v>2021</v>
      </c>
      <c r="G1024" t="s">
        <v>2088</v>
      </c>
      <c r="H1024" t="s">
        <v>2089</v>
      </c>
      <c r="I1024" t="s">
        <v>28</v>
      </c>
      <c r="J1024">
        <v>4</v>
      </c>
      <c r="K1024" t="s">
        <v>32</v>
      </c>
      <c r="L1024" t="s">
        <v>28</v>
      </c>
      <c r="M1024">
        <f t="shared" si="30"/>
        <v>2</v>
      </c>
      <c r="N1024" t="s">
        <v>29</v>
      </c>
      <c r="O1024" t="str">
        <f t="shared" si="31"/>
        <v>No</v>
      </c>
    </row>
    <row r="1025" spans="1:15">
      <c r="A1025" t="s">
        <v>2016</v>
      </c>
      <c r="B1025" t="s">
        <v>2017</v>
      </c>
      <c r="C1025" t="s">
        <v>2018</v>
      </c>
      <c r="D1025" t="s">
        <v>2019</v>
      </c>
      <c r="E1025" t="s">
        <v>2020</v>
      </c>
      <c r="F1025" t="s">
        <v>2021</v>
      </c>
      <c r="G1025" t="s">
        <v>2090</v>
      </c>
      <c r="H1025" t="s">
        <v>2091</v>
      </c>
      <c r="I1025" t="s">
        <v>28</v>
      </c>
      <c r="J1025">
        <v>4</v>
      </c>
      <c r="K1025" t="s">
        <v>32</v>
      </c>
      <c r="L1025" t="s">
        <v>28</v>
      </c>
      <c r="M1025">
        <f t="shared" si="30"/>
        <v>2</v>
      </c>
      <c r="N1025" t="s">
        <v>29</v>
      </c>
      <c r="O1025" t="str">
        <f t="shared" si="31"/>
        <v>No</v>
      </c>
    </row>
    <row r="1026" spans="1:15">
      <c r="A1026" t="s">
        <v>2016</v>
      </c>
      <c r="B1026" t="s">
        <v>2017</v>
      </c>
      <c r="C1026" t="s">
        <v>2018</v>
      </c>
      <c r="D1026" t="s">
        <v>2019</v>
      </c>
      <c r="E1026" t="s">
        <v>2020</v>
      </c>
      <c r="F1026" t="s">
        <v>2021</v>
      </c>
      <c r="G1026" t="s">
        <v>2092</v>
      </c>
      <c r="H1026" t="s">
        <v>2093</v>
      </c>
      <c r="I1026" t="s">
        <v>28</v>
      </c>
      <c r="J1026">
        <v>4</v>
      </c>
      <c r="K1026" t="s">
        <v>32</v>
      </c>
      <c r="L1026" t="s">
        <v>28</v>
      </c>
      <c r="M1026">
        <f t="shared" si="30"/>
        <v>4</v>
      </c>
      <c r="N1026" t="s">
        <v>32</v>
      </c>
      <c r="O1026" t="str">
        <f t="shared" si="31"/>
        <v>No</v>
      </c>
    </row>
    <row r="1027" spans="1:15">
      <c r="A1027" t="s">
        <v>2016</v>
      </c>
      <c r="B1027" t="s">
        <v>2017</v>
      </c>
      <c r="C1027" t="s">
        <v>2018</v>
      </c>
      <c r="D1027" t="s">
        <v>2019</v>
      </c>
      <c r="E1027" t="s">
        <v>2020</v>
      </c>
      <c r="F1027" t="s">
        <v>2021</v>
      </c>
      <c r="G1027" t="s">
        <v>2094</v>
      </c>
      <c r="H1027" t="s">
        <v>2095</v>
      </c>
      <c r="I1027" t="s">
        <v>28</v>
      </c>
      <c r="J1027">
        <v>4</v>
      </c>
      <c r="K1027" t="s">
        <v>32</v>
      </c>
      <c r="L1027" t="s">
        <v>28</v>
      </c>
      <c r="M1027">
        <f t="shared" ref="M1027:M1090" si="32">IF(OR(N1027="A1",N1027="A2",N1027="A3",N1027="A6"),1,IF(OR(N1027="A4",N1027="A5",N1027="A7"),3,IF(N1027="B1",2,IF(N1027="B2",4,""))))</f>
        <v>4</v>
      </c>
      <c r="N1027" t="s">
        <v>32</v>
      </c>
      <c r="O1027" t="str">
        <f t="shared" ref="O1027:O1090" si="33">IF(I1027=L1027,"No","Yes")</f>
        <v>No</v>
      </c>
    </row>
    <row r="1028" spans="1:15">
      <c r="A1028" t="s">
        <v>2016</v>
      </c>
      <c r="B1028" t="s">
        <v>2017</v>
      </c>
      <c r="C1028" t="s">
        <v>2018</v>
      </c>
      <c r="D1028" t="s">
        <v>2019</v>
      </c>
      <c r="E1028" t="s">
        <v>2020</v>
      </c>
      <c r="F1028" t="s">
        <v>2021</v>
      </c>
      <c r="G1028" t="s">
        <v>2096</v>
      </c>
      <c r="H1028" t="s">
        <v>2097</v>
      </c>
      <c r="I1028" t="s">
        <v>28</v>
      </c>
      <c r="J1028">
        <v>4</v>
      </c>
      <c r="K1028" t="s">
        <v>32</v>
      </c>
      <c r="L1028" t="s">
        <v>28</v>
      </c>
      <c r="M1028">
        <f t="shared" si="32"/>
        <v>2</v>
      </c>
      <c r="N1028" t="s">
        <v>29</v>
      </c>
      <c r="O1028" t="str">
        <f t="shared" si="33"/>
        <v>No</v>
      </c>
    </row>
    <row r="1029" spans="1:15">
      <c r="A1029" t="s">
        <v>2016</v>
      </c>
      <c r="B1029" t="s">
        <v>2017</v>
      </c>
      <c r="C1029" t="s">
        <v>2018</v>
      </c>
      <c r="D1029" t="s">
        <v>2019</v>
      </c>
      <c r="E1029" t="s">
        <v>2020</v>
      </c>
      <c r="F1029" t="s">
        <v>2021</v>
      </c>
      <c r="G1029" t="s">
        <v>2098</v>
      </c>
      <c r="H1029" t="s">
        <v>2099</v>
      </c>
      <c r="I1029" t="s">
        <v>28</v>
      </c>
      <c r="J1029">
        <v>2</v>
      </c>
      <c r="K1029" t="s">
        <v>29</v>
      </c>
      <c r="L1029" t="s">
        <v>28</v>
      </c>
      <c r="M1029">
        <f t="shared" si="32"/>
        <v>2</v>
      </c>
      <c r="N1029" t="s">
        <v>29</v>
      </c>
      <c r="O1029" t="str">
        <f t="shared" si="33"/>
        <v>No</v>
      </c>
    </row>
    <row r="1030" spans="1:15">
      <c r="A1030" t="s">
        <v>2016</v>
      </c>
      <c r="B1030" t="s">
        <v>2017</v>
      </c>
      <c r="C1030" t="s">
        <v>2018</v>
      </c>
      <c r="D1030" t="s">
        <v>2019</v>
      </c>
      <c r="E1030" t="s">
        <v>2020</v>
      </c>
      <c r="F1030" t="s">
        <v>2021</v>
      </c>
      <c r="G1030" t="s">
        <v>2100</v>
      </c>
      <c r="H1030" t="s">
        <v>2101</v>
      </c>
      <c r="I1030" t="s">
        <v>28</v>
      </c>
      <c r="J1030">
        <v>4</v>
      </c>
      <c r="K1030" t="s">
        <v>32</v>
      </c>
      <c r="L1030" t="s">
        <v>28</v>
      </c>
      <c r="M1030">
        <f t="shared" si="32"/>
        <v>2</v>
      </c>
      <c r="N1030" t="s">
        <v>29</v>
      </c>
      <c r="O1030" t="str">
        <f t="shared" si="33"/>
        <v>No</v>
      </c>
    </row>
    <row r="1031" spans="1:15">
      <c r="A1031" t="s">
        <v>2016</v>
      </c>
      <c r="B1031" t="s">
        <v>2017</v>
      </c>
      <c r="C1031" t="s">
        <v>2018</v>
      </c>
      <c r="D1031" t="s">
        <v>2019</v>
      </c>
      <c r="E1031" t="s">
        <v>2020</v>
      </c>
      <c r="F1031" t="s">
        <v>2021</v>
      </c>
      <c r="G1031" t="s">
        <v>2102</v>
      </c>
      <c r="H1031" t="s">
        <v>2103</v>
      </c>
      <c r="I1031" t="s">
        <v>28</v>
      </c>
      <c r="J1031">
        <v>4</v>
      </c>
      <c r="K1031" t="s">
        <v>32</v>
      </c>
      <c r="L1031" t="s">
        <v>28</v>
      </c>
      <c r="M1031">
        <f t="shared" si="32"/>
        <v>2</v>
      </c>
      <c r="N1031" t="s">
        <v>29</v>
      </c>
      <c r="O1031" t="str">
        <f t="shared" si="33"/>
        <v>No</v>
      </c>
    </row>
    <row r="1032" spans="1:15">
      <c r="A1032" t="s">
        <v>2016</v>
      </c>
      <c r="B1032" t="s">
        <v>2017</v>
      </c>
      <c r="C1032" t="s">
        <v>2018</v>
      </c>
      <c r="D1032" t="s">
        <v>2019</v>
      </c>
      <c r="E1032" t="s">
        <v>2020</v>
      </c>
      <c r="F1032" t="s">
        <v>2021</v>
      </c>
      <c r="G1032" t="s">
        <v>2104</v>
      </c>
      <c r="H1032" t="s">
        <v>2105</v>
      </c>
      <c r="I1032" t="s">
        <v>28</v>
      </c>
      <c r="J1032">
        <v>4</v>
      </c>
      <c r="K1032" t="s">
        <v>32</v>
      </c>
      <c r="L1032" t="s">
        <v>28</v>
      </c>
      <c r="M1032">
        <f t="shared" si="32"/>
        <v>4</v>
      </c>
      <c r="N1032" t="s">
        <v>32</v>
      </c>
      <c r="O1032" t="str">
        <f t="shared" si="33"/>
        <v>No</v>
      </c>
    </row>
    <row r="1033" spans="1:15">
      <c r="A1033" t="s">
        <v>2016</v>
      </c>
      <c r="B1033" t="s">
        <v>2017</v>
      </c>
      <c r="C1033" t="s">
        <v>2018</v>
      </c>
      <c r="D1033" t="s">
        <v>2019</v>
      </c>
      <c r="E1033" t="s">
        <v>2020</v>
      </c>
      <c r="F1033" t="s">
        <v>2021</v>
      </c>
      <c r="G1033" t="s">
        <v>2106</v>
      </c>
      <c r="H1033" t="s">
        <v>2107</v>
      </c>
      <c r="I1033" t="s">
        <v>28</v>
      </c>
      <c r="J1033">
        <v>4</v>
      </c>
      <c r="K1033" t="s">
        <v>32</v>
      </c>
      <c r="L1033" t="s">
        <v>28</v>
      </c>
      <c r="M1033">
        <f t="shared" si="32"/>
        <v>4</v>
      </c>
      <c r="N1033" t="s">
        <v>32</v>
      </c>
      <c r="O1033" t="str">
        <f t="shared" si="33"/>
        <v>No</v>
      </c>
    </row>
    <row r="1034" spans="1:15">
      <c r="A1034" t="s">
        <v>2016</v>
      </c>
      <c r="B1034" t="s">
        <v>2017</v>
      </c>
      <c r="C1034" t="s">
        <v>2018</v>
      </c>
      <c r="D1034" t="s">
        <v>2019</v>
      </c>
      <c r="E1034" t="s">
        <v>2020</v>
      </c>
      <c r="F1034" t="s">
        <v>2021</v>
      </c>
      <c r="G1034" t="s">
        <v>2108</v>
      </c>
      <c r="H1034" t="s">
        <v>2109</v>
      </c>
      <c r="I1034" t="s">
        <v>28</v>
      </c>
      <c r="J1034">
        <v>4</v>
      </c>
      <c r="K1034" t="s">
        <v>32</v>
      </c>
      <c r="L1034" t="s">
        <v>28</v>
      </c>
      <c r="M1034">
        <f t="shared" si="32"/>
        <v>2</v>
      </c>
      <c r="N1034" t="s">
        <v>29</v>
      </c>
      <c r="O1034" t="str">
        <f t="shared" si="33"/>
        <v>No</v>
      </c>
    </row>
    <row r="1035" spans="1:15">
      <c r="A1035" t="s">
        <v>2016</v>
      </c>
      <c r="B1035" t="s">
        <v>2017</v>
      </c>
      <c r="C1035" t="s">
        <v>2018</v>
      </c>
      <c r="D1035" t="s">
        <v>2019</v>
      </c>
      <c r="E1035" t="s">
        <v>2020</v>
      </c>
      <c r="F1035" t="s">
        <v>2021</v>
      </c>
      <c r="G1035" t="s">
        <v>2110</v>
      </c>
      <c r="H1035" t="s">
        <v>2111</v>
      </c>
      <c r="I1035" t="s">
        <v>28</v>
      </c>
      <c r="J1035">
        <v>2</v>
      </c>
      <c r="K1035" t="s">
        <v>29</v>
      </c>
      <c r="L1035" t="s">
        <v>28</v>
      </c>
      <c r="M1035">
        <f t="shared" si="32"/>
        <v>2</v>
      </c>
      <c r="N1035" t="s">
        <v>29</v>
      </c>
      <c r="O1035" t="str">
        <f t="shared" si="33"/>
        <v>No</v>
      </c>
    </row>
    <row r="1036" spans="1:15">
      <c r="A1036" t="s">
        <v>2016</v>
      </c>
      <c r="B1036" t="s">
        <v>2017</v>
      </c>
      <c r="C1036" t="s">
        <v>2018</v>
      </c>
      <c r="D1036" t="s">
        <v>2019</v>
      </c>
      <c r="E1036" t="s">
        <v>2020</v>
      </c>
      <c r="F1036" t="s">
        <v>2021</v>
      </c>
      <c r="G1036" t="s">
        <v>2112</v>
      </c>
      <c r="H1036" t="s">
        <v>2113</v>
      </c>
      <c r="I1036" t="s">
        <v>28</v>
      </c>
      <c r="J1036">
        <v>2</v>
      </c>
      <c r="K1036" t="s">
        <v>29</v>
      </c>
      <c r="L1036" t="s">
        <v>28</v>
      </c>
      <c r="M1036">
        <f t="shared" si="32"/>
        <v>2</v>
      </c>
      <c r="N1036" t="s">
        <v>29</v>
      </c>
      <c r="O1036" t="str">
        <f t="shared" si="33"/>
        <v>No</v>
      </c>
    </row>
    <row r="1037" spans="1:15">
      <c r="A1037" t="s">
        <v>2016</v>
      </c>
      <c r="B1037" t="s">
        <v>2017</v>
      </c>
      <c r="C1037" t="s">
        <v>2018</v>
      </c>
      <c r="D1037" t="s">
        <v>2019</v>
      </c>
      <c r="E1037" t="s">
        <v>2020</v>
      </c>
      <c r="F1037" t="s">
        <v>2021</v>
      </c>
      <c r="G1037" t="s">
        <v>2114</v>
      </c>
      <c r="H1037" t="s">
        <v>2115</v>
      </c>
      <c r="I1037" t="s">
        <v>28</v>
      </c>
      <c r="J1037">
        <v>4</v>
      </c>
      <c r="K1037" t="s">
        <v>32</v>
      </c>
      <c r="L1037" t="s">
        <v>28</v>
      </c>
      <c r="M1037">
        <f t="shared" si="32"/>
        <v>2</v>
      </c>
      <c r="N1037" t="s">
        <v>29</v>
      </c>
      <c r="O1037" t="str">
        <f t="shared" si="33"/>
        <v>No</v>
      </c>
    </row>
    <row r="1038" spans="1:15">
      <c r="A1038" t="s">
        <v>2016</v>
      </c>
      <c r="B1038" t="s">
        <v>2017</v>
      </c>
      <c r="C1038" t="s">
        <v>2018</v>
      </c>
      <c r="D1038" t="s">
        <v>2019</v>
      </c>
      <c r="E1038" t="s">
        <v>2020</v>
      </c>
      <c r="F1038" t="s">
        <v>2021</v>
      </c>
      <c r="G1038" t="s">
        <v>2116</v>
      </c>
      <c r="H1038" t="s">
        <v>2117</v>
      </c>
      <c r="I1038" t="s">
        <v>28</v>
      </c>
      <c r="J1038">
        <v>4</v>
      </c>
      <c r="K1038" t="s">
        <v>32</v>
      </c>
      <c r="L1038" t="s">
        <v>28</v>
      </c>
      <c r="M1038">
        <f t="shared" si="32"/>
        <v>2</v>
      </c>
      <c r="N1038" t="s">
        <v>29</v>
      </c>
      <c r="O1038" t="str">
        <f t="shared" si="33"/>
        <v>No</v>
      </c>
    </row>
    <row r="1039" spans="1:15">
      <c r="A1039" t="s">
        <v>2016</v>
      </c>
      <c r="B1039" t="s">
        <v>2017</v>
      </c>
      <c r="C1039" t="s">
        <v>2018</v>
      </c>
      <c r="D1039" t="s">
        <v>2019</v>
      </c>
      <c r="E1039" t="s">
        <v>2020</v>
      </c>
      <c r="F1039" t="s">
        <v>2021</v>
      </c>
      <c r="G1039" t="s">
        <v>2118</v>
      </c>
      <c r="H1039" t="s">
        <v>2119</v>
      </c>
      <c r="I1039" t="s">
        <v>28</v>
      </c>
      <c r="J1039">
        <v>4</v>
      </c>
      <c r="K1039" t="s">
        <v>32</v>
      </c>
      <c r="L1039" t="s">
        <v>28</v>
      </c>
      <c r="M1039">
        <f t="shared" si="32"/>
        <v>4</v>
      </c>
      <c r="N1039" t="s">
        <v>32</v>
      </c>
      <c r="O1039" t="str">
        <f t="shared" si="33"/>
        <v>No</v>
      </c>
    </row>
    <row r="1040" spans="1:15">
      <c r="A1040" t="s">
        <v>2016</v>
      </c>
      <c r="B1040" t="s">
        <v>2017</v>
      </c>
      <c r="C1040" t="s">
        <v>2018</v>
      </c>
      <c r="D1040" t="s">
        <v>2019</v>
      </c>
      <c r="E1040" t="s">
        <v>2020</v>
      </c>
      <c r="F1040" t="s">
        <v>2021</v>
      </c>
      <c r="G1040" t="s">
        <v>2120</v>
      </c>
      <c r="H1040" t="s">
        <v>2121</v>
      </c>
      <c r="I1040" t="s">
        <v>28</v>
      </c>
      <c r="J1040">
        <v>4</v>
      </c>
      <c r="K1040" t="s">
        <v>32</v>
      </c>
      <c r="L1040" t="s">
        <v>28</v>
      </c>
      <c r="M1040">
        <f t="shared" si="32"/>
        <v>4</v>
      </c>
      <c r="N1040" t="s">
        <v>32</v>
      </c>
      <c r="O1040" t="str">
        <f t="shared" si="33"/>
        <v>No</v>
      </c>
    </row>
    <row r="1041" spans="1:15">
      <c r="A1041" t="s">
        <v>2016</v>
      </c>
      <c r="B1041" t="s">
        <v>2017</v>
      </c>
      <c r="C1041" t="s">
        <v>2018</v>
      </c>
      <c r="D1041" t="s">
        <v>2019</v>
      </c>
      <c r="E1041" t="s">
        <v>2020</v>
      </c>
      <c r="F1041" t="s">
        <v>2021</v>
      </c>
      <c r="G1041" t="s">
        <v>2122</v>
      </c>
      <c r="H1041" t="s">
        <v>2123</v>
      </c>
      <c r="I1041" t="s">
        <v>28</v>
      </c>
      <c r="J1041">
        <v>4</v>
      </c>
      <c r="K1041" t="s">
        <v>32</v>
      </c>
      <c r="L1041" t="s">
        <v>28</v>
      </c>
      <c r="M1041">
        <f t="shared" si="32"/>
        <v>4</v>
      </c>
      <c r="N1041" t="s">
        <v>32</v>
      </c>
      <c r="O1041" t="str">
        <f t="shared" si="33"/>
        <v>No</v>
      </c>
    </row>
    <row r="1042" spans="1:15">
      <c r="A1042" t="s">
        <v>2016</v>
      </c>
      <c r="B1042" t="s">
        <v>2017</v>
      </c>
      <c r="C1042" t="s">
        <v>2018</v>
      </c>
      <c r="D1042" t="s">
        <v>2019</v>
      </c>
      <c r="E1042" t="s">
        <v>2020</v>
      </c>
      <c r="F1042" t="s">
        <v>2021</v>
      </c>
      <c r="G1042" t="s">
        <v>2124</v>
      </c>
      <c r="H1042" t="s">
        <v>2125</v>
      </c>
      <c r="I1042" t="s">
        <v>28</v>
      </c>
      <c r="J1042">
        <v>4</v>
      </c>
      <c r="K1042" t="s">
        <v>32</v>
      </c>
      <c r="L1042" t="s">
        <v>28</v>
      </c>
      <c r="M1042">
        <f t="shared" si="32"/>
        <v>4</v>
      </c>
      <c r="N1042" t="s">
        <v>32</v>
      </c>
      <c r="O1042" t="str">
        <f t="shared" si="33"/>
        <v>No</v>
      </c>
    </row>
    <row r="1043" spans="1:15">
      <c r="A1043" t="s">
        <v>2016</v>
      </c>
      <c r="B1043" t="s">
        <v>2017</v>
      </c>
      <c r="C1043" t="s">
        <v>2018</v>
      </c>
      <c r="D1043" t="s">
        <v>2019</v>
      </c>
      <c r="E1043" t="s">
        <v>2020</v>
      </c>
      <c r="F1043" t="s">
        <v>2021</v>
      </c>
      <c r="G1043" t="s">
        <v>2126</v>
      </c>
      <c r="H1043" t="s">
        <v>2127</v>
      </c>
      <c r="I1043" t="s">
        <v>28</v>
      </c>
      <c r="J1043">
        <v>4</v>
      </c>
      <c r="K1043" t="s">
        <v>32</v>
      </c>
      <c r="L1043" t="s">
        <v>28</v>
      </c>
      <c r="M1043">
        <f t="shared" si="32"/>
        <v>2</v>
      </c>
      <c r="N1043" t="s">
        <v>29</v>
      </c>
      <c r="O1043" t="str">
        <f t="shared" si="33"/>
        <v>No</v>
      </c>
    </row>
    <row r="1044" spans="1:15">
      <c r="A1044" t="s">
        <v>2016</v>
      </c>
      <c r="B1044" t="s">
        <v>2017</v>
      </c>
      <c r="C1044" t="s">
        <v>2018</v>
      </c>
      <c r="D1044" t="s">
        <v>2019</v>
      </c>
      <c r="E1044" t="s">
        <v>2020</v>
      </c>
      <c r="F1044" t="s">
        <v>2021</v>
      </c>
      <c r="G1044" t="s">
        <v>2128</v>
      </c>
      <c r="H1044" t="s">
        <v>2129</v>
      </c>
      <c r="I1044" t="s">
        <v>28</v>
      </c>
      <c r="J1044">
        <v>2</v>
      </c>
      <c r="K1044" t="s">
        <v>29</v>
      </c>
      <c r="L1044" t="s">
        <v>28</v>
      </c>
      <c r="M1044">
        <f t="shared" si="32"/>
        <v>2</v>
      </c>
      <c r="N1044" t="s">
        <v>29</v>
      </c>
      <c r="O1044" t="str">
        <f t="shared" si="33"/>
        <v>No</v>
      </c>
    </row>
    <row r="1045" spans="1:15">
      <c r="A1045" t="s">
        <v>2016</v>
      </c>
      <c r="B1045" t="s">
        <v>2017</v>
      </c>
      <c r="C1045" t="s">
        <v>2018</v>
      </c>
      <c r="D1045" t="s">
        <v>2019</v>
      </c>
      <c r="E1045" t="s">
        <v>2020</v>
      </c>
      <c r="F1045" t="s">
        <v>2021</v>
      </c>
      <c r="G1045" t="s">
        <v>2130</v>
      </c>
      <c r="H1045" t="s">
        <v>2131</v>
      </c>
      <c r="I1045" t="s">
        <v>28</v>
      </c>
      <c r="J1045">
        <v>4</v>
      </c>
      <c r="K1045" t="s">
        <v>32</v>
      </c>
      <c r="L1045" t="s">
        <v>28</v>
      </c>
      <c r="M1045">
        <f t="shared" si="32"/>
        <v>4</v>
      </c>
      <c r="N1045" t="s">
        <v>32</v>
      </c>
      <c r="O1045" t="str">
        <f t="shared" si="33"/>
        <v>No</v>
      </c>
    </row>
    <row r="1046" spans="1:15">
      <c r="A1046" t="s">
        <v>2016</v>
      </c>
      <c r="B1046" t="s">
        <v>2017</v>
      </c>
      <c r="C1046" t="s">
        <v>2018</v>
      </c>
      <c r="D1046" t="s">
        <v>2019</v>
      </c>
      <c r="E1046" t="s">
        <v>2020</v>
      </c>
      <c r="F1046" t="s">
        <v>2021</v>
      </c>
      <c r="G1046" t="s">
        <v>2132</v>
      </c>
      <c r="H1046" t="s">
        <v>2133</v>
      </c>
      <c r="I1046" t="s">
        <v>28</v>
      </c>
      <c r="J1046">
        <v>4</v>
      </c>
      <c r="K1046" t="s">
        <v>32</v>
      </c>
      <c r="L1046" t="s">
        <v>28</v>
      </c>
      <c r="M1046">
        <f t="shared" si="32"/>
        <v>4</v>
      </c>
      <c r="N1046" t="s">
        <v>32</v>
      </c>
      <c r="O1046" t="str">
        <f t="shared" si="33"/>
        <v>No</v>
      </c>
    </row>
    <row r="1047" spans="1:15">
      <c r="A1047" t="s">
        <v>2016</v>
      </c>
      <c r="B1047" t="s">
        <v>2017</v>
      </c>
      <c r="C1047" t="s">
        <v>2018</v>
      </c>
      <c r="D1047" t="s">
        <v>2019</v>
      </c>
      <c r="E1047" t="s">
        <v>2020</v>
      </c>
      <c r="F1047" t="s">
        <v>2021</v>
      </c>
      <c r="G1047" t="s">
        <v>2134</v>
      </c>
      <c r="H1047" t="s">
        <v>2135</v>
      </c>
      <c r="I1047" t="s">
        <v>28</v>
      </c>
      <c r="J1047">
        <v>2</v>
      </c>
      <c r="K1047" t="s">
        <v>29</v>
      </c>
      <c r="L1047" t="s">
        <v>28</v>
      </c>
      <c r="M1047">
        <f t="shared" si="32"/>
        <v>4</v>
      </c>
      <c r="N1047" t="s">
        <v>32</v>
      </c>
      <c r="O1047" t="str">
        <f t="shared" si="33"/>
        <v>No</v>
      </c>
    </row>
    <row r="1048" spans="1:15">
      <c r="A1048" t="s">
        <v>2016</v>
      </c>
      <c r="B1048" t="s">
        <v>2017</v>
      </c>
      <c r="C1048" t="s">
        <v>2018</v>
      </c>
      <c r="D1048" t="s">
        <v>2019</v>
      </c>
      <c r="E1048" t="s">
        <v>2020</v>
      </c>
      <c r="F1048" t="s">
        <v>2021</v>
      </c>
      <c r="G1048" t="s">
        <v>2136</v>
      </c>
      <c r="H1048" t="s">
        <v>2137</v>
      </c>
      <c r="I1048" t="s">
        <v>28</v>
      </c>
      <c r="J1048">
        <v>4</v>
      </c>
      <c r="K1048" t="s">
        <v>32</v>
      </c>
      <c r="L1048" t="s">
        <v>28</v>
      </c>
      <c r="M1048">
        <f t="shared" si="32"/>
        <v>4</v>
      </c>
      <c r="N1048" t="s">
        <v>32</v>
      </c>
      <c r="O1048" t="str">
        <f t="shared" si="33"/>
        <v>No</v>
      </c>
    </row>
    <row r="1049" spans="1:15">
      <c r="A1049" t="s">
        <v>2016</v>
      </c>
      <c r="B1049" t="s">
        <v>2017</v>
      </c>
      <c r="C1049" t="s">
        <v>2018</v>
      </c>
      <c r="D1049" t="s">
        <v>2019</v>
      </c>
      <c r="E1049" t="s">
        <v>2020</v>
      </c>
      <c r="F1049" t="s">
        <v>2021</v>
      </c>
      <c r="G1049" t="s">
        <v>2138</v>
      </c>
      <c r="H1049" t="s">
        <v>2139</v>
      </c>
      <c r="I1049" t="s">
        <v>28</v>
      </c>
      <c r="J1049">
        <v>4</v>
      </c>
      <c r="K1049" t="s">
        <v>32</v>
      </c>
      <c r="L1049" t="s">
        <v>28</v>
      </c>
      <c r="M1049">
        <f t="shared" si="32"/>
        <v>2</v>
      </c>
      <c r="N1049" t="s">
        <v>29</v>
      </c>
      <c r="O1049" t="str">
        <f t="shared" si="33"/>
        <v>No</v>
      </c>
    </row>
    <row r="1050" spans="1:15">
      <c r="A1050" t="s">
        <v>2016</v>
      </c>
      <c r="B1050" t="s">
        <v>2017</v>
      </c>
      <c r="C1050" t="s">
        <v>2018</v>
      </c>
      <c r="D1050" t="s">
        <v>2019</v>
      </c>
      <c r="E1050" t="s">
        <v>2020</v>
      </c>
      <c r="F1050" t="s">
        <v>2021</v>
      </c>
      <c r="G1050" t="s">
        <v>2140</v>
      </c>
      <c r="H1050" t="s">
        <v>2141</v>
      </c>
      <c r="I1050" t="s">
        <v>28</v>
      </c>
      <c r="J1050">
        <v>2</v>
      </c>
      <c r="K1050" t="s">
        <v>29</v>
      </c>
      <c r="L1050" t="s">
        <v>28</v>
      </c>
      <c r="M1050">
        <f t="shared" si="32"/>
        <v>2</v>
      </c>
      <c r="N1050" t="s">
        <v>29</v>
      </c>
      <c r="O1050" t="str">
        <f t="shared" si="33"/>
        <v>No</v>
      </c>
    </row>
    <row r="1051" spans="1:15">
      <c r="A1051" t="s">
        <v>2016</v>
      </c>
      <c r="B1051" t="s">
        <v>2017</v>
      </c>
      <c r="C1051" t="s">
        <v>2018</v>
      </c>
      <c r="D1051" t="s">
        <v>2019</v>
      </c>
      <c r="E1051" t="s">
        <v>2020</v>
      </c>
      <c r="F1051" t="s">
        <v>2021</v>
      </c>
      <c r="G1051" t="s">
        <v>2142</v>
      </c>
      <c r="H1051" t="s">
        <v>2143</v>
      </c>
      <c r="I1051" t="s">
        <v>28</v>
      </c>
      <c r="J1051">
        <v>4</v>
      </c>
      <c r="K1051" t="s">
        <v>32</v>
      </c>
      <c r="L1051" t="s">
        <v>28</v>
      </c>
      <c r="M1051">
        <f t="shared" si="32"/>
        <v>4</v>
      </c>
      <c r="N1051" t="s">
        <v>32</v>
      </c>
      <c r="O1051" t="str">
        <f t="shared" si="33"/>
        <v>No</v>
      </c>
    </row>
    <row r="1052" spans="1:15">
      <c r="A1052" t="s">
        <v>2016</v>
      </c>
      <c r="B1052" t="s">
        <v>2017</v>
      </c>
      <c r="C1052" t="s">
        <v>2018</v>
      </c>
      <c r="D1052" t="s">
        <v>2019</v>
      </c>
      <c r="E1052" t="s">
        <v>2020</v>
      </c>
      <c r="F1052" t="s">
        <v>2021</v>
      </c>
      <c r="G1052" t="s">
        <v>2144</v>
      </c>
      <c r="H1052" t="s">
        <v>2145</v>
      </c>
      <c r="I1052" t="s">
        <v>28</v>
      </c>
      <c r="J1052">
        <v>4</v>
      </c>
      <c r="K1052" t="s">
        <v>32</v>
      </c>
      <c r="L1052" t="s">
        <v>28</v>
      </c>
      <c r="M1052">
        <f t="shared" si="32"/>
        <v>2</v>
      </c>
      <c r="N1052" t="s">
        <v>29</v>
      </c>
      <c r="O1052" t="str">
        <f t="shared" si="33"/>
        <v>No</v>
      </c>
    </row>
    <row r="1053" spans="1:15">
      <c r="A1053" t="s">
        <v>2016</v>
      </c>
      <c r="B1053" t="s">
        <v>2017</v>
      </c>
      <c r="C1053" t="s">
        <v>2018</v>
      </c>
      <c r="D1053" t="s">
        <v>2019</v>
      </c>
      <c r="E1053" t="s">
        <v>2020</v>
      </c>
      <c r="F1053" t="s">
        <v>2021</v>
      </c>
      <c r="G1053" t="s">
        <v>2146</v>
      </c>
      <c r="H1053" t="s">
        <v>2147</v>
      </c>
      <c r="I1053" t="s">
        <v>28</v>
      </c>
      <c r="J1053">
        <v>2</v>
      </c>
      <c r="K1053" t="s">
        <v>29</v>
      </c>
      <c r="L1053" t="s">
        <v>28</v>
      </c>
      <c r="M1053">
        <f t="shared" si="32"/>
        <v>2</v>
      </c>
      <c r="N1053" t="s">
        <v>29</v>
      </c>
      <c r="O1053" t="str">
        <f t="shared" si="33"/>
        <v>No</v>
      </c>
    </row>
    <row r="1054" spans="1:15">
      <c r="A1054" t="s">
        <v>2016</v>
      </c>
      <c r="B1054" t="s">
        <v>2017</v>
      </c>
      <c r="C1054" t="s">
        <v>2018</v>
      </c>
      <c r="D1054" t="s">
        <v>2019</v>
      </c>
      <c r="E1054" t="s">
        <v>2020</v>
      </c>
      <c r="F1054" t="s">
        <v>2021</v>
      </c>
      <c r="G1054" t="s">
        <v>2148</v>
      </c>
      <c r="H1054" t="s">
        <v>2149</v>
      </c>
      <c r="I1054" t="s">
        <v>28</v>
      </c>
      <c r="J1054">
        <v>4</v>
      </c>
      <c r="K1054" t="s">
        <v>32</v>
      </c>
      <c r="L1054" t="s">
        <v>23</v>
      </c>
      <c r="M1054">
        <f t="shared" si="32"/>
        <v>3</v>
      </c>
      <c r="N1054" t="s">
        <v>538</v>
      </c>
      <c r="O1054" t="str">
        <f t="shared" si="33"/>
        <v>Yes</v>
      </c>
    </row>
    <row r="1055" spans="1:15">
      <c r="A1055" t="s">
        <v>2016</v>
      </c>
      <c r="B1055" t="s">
        <v>2017</v>
      </c>
      <c r="C1055" t="s">
        <v>2018</v>
      </c>
      <c r="D1055" t="s">
        <v>2019</v>
      </c>
      <c r="E1055" t="s">
        <v>2020</v>
      </c>
      <c r="F1055" t="s">
        <v>2021</v>
      </c>
      <c r="G1055" t="s">
        <v>2150</v>
      </c>
      <c r="H1055" t="s">
        <v>2151</v>
      </c>
      <c r="I1055" t="s">
        <v>28</v>
      </c>
      <c r="J1055">
        <v>4</v>
      </c>
      <c r="K1055" t="s">
        <v>32</v>
      </c>
      <c r="L1055" t="s">
        <v>23</v>
      </c>
      <c r="M1055">
        <f t="shared" si="32"/>
        <v>3</v>
      </c>
      <c r="N1055" t="s">
        <v>538</v>
      </c>
      <c r="O1055" t="str">
        <f t="shared" si="33"/>
        <v>Yes</v>
      </c>
    </row>
    <row r="1056" spans="1:15">
      <c r="A1056" t="s">
        <v>2016</v>
      </c>
      <c r="B1056" t="s">
        <v>2017</v>
      </c>
      <c r="C1056" t="s">
        <v>2018</v>
      </c>
      <c r="D1056" t="s">
        <v>2019</v>
      </c>
      <c r="E1056" t="s">
        <v>2020</v>
      </c>
      <c r="F1056" t="s">
        <v>2021</v>
      </c>
      <c r="G1056" t="s">
        <v>2152</v>
      </c>
      <c r="H1056" t="s">
        <v>2153</v>
      </c>
      <c r="I1056" t="s">
        <v>28</v>
      </c>
      <c r="J1056">
        <v>2</v>
      </c>
      <c r="K1056" t="s">
        <v>29</v>
      </c>
      <c r="L1056" t="s">
        <v>28</v>
      </c>
      <c r="M1056">
        <f t="shared" si="32"/>
        <v>2</v>
      </c>
      <c r="N1056" t="s">
        <v>29</v>
      </c>
      <c r="O1056" t="str">
        <f t="shared" si="33"/>
        <v>No</v>
      </c>
    </row>
    <row r="1057" spans="1:15">
      <c r="A1057" t="s">
        <v>2016</v>
      </c>
      <c r="B1057" t="s">
        <v>2017</v>
      </c>
      <c r="C1057" t="s">
        <v>2018</v>
      </c>
      <c r="D1057" t="s">
        <v>2019</v>
      </c>
      <c r="E1057" t="s">
        <v>2020</v>
      </c>
      <c r="F1057" t="s">
        <v>2021</v>
      </c>
      <c r="G1057" t="s">
        <v>2154</v>
      </c>
      <c r="H1057" t="s">
        <v>2155</v>
      </c>
      <c r="I1057" t="s">
        <v>28</v>
      </c>
      <c r="J1057">
        <v>4</v>
      </c>
      <c r="K1057" t="s">
        <v>32</v>
      </c>
      <c r="L1057" t="s">
        <v>28</v>
      </c>
      <c r="M1057">
        <f t="shared" si="32"/>
        <v>2</v>
      </c>
      <c r="N1057" t="s">
        <v>29</v>
      </c>
      <c r="O1057" t="str">
        <f t="shared" si="33"/>
        <v>No</v>
      </c>
    </row>
    <row r="1058" spans="1:15">
      <c r="A1058" t="s">
        <v>2016</v>
      </c>
      <c r="B1058" t="s">
        <v>2017</v>
      </c>
      <c r="C1058" t="s">
        <v>2018</v>
      </c>
      <c r="D1058" t="s">
        <v>2019</v>
      </c>
      <c r="E1058" t="s">
        <v>2020</v>
      </c>
      <c r="F1058" t="s">
        <v>2021</v>
      </c>
      <c r="G1058" t="s">
        <v>2156</v>
      </c>
      <c r="H1058" t="s">
        <v>2157</v>
      </c>
      <c r="I1058" t="s">
        <v>28</v>
      </c>
      <c r="J1058">
        <v>4</v>
      </c>
      <c r="K1058" t="s">
        <v>32</v>
      </c>
      <c r="L1058" t="s">
        <v>28</v>
      </c>
      <c r="M1058">
        <f t="shared" si="32"/>
        <v>4</v>
      </c>
      <c r="N1058" t="s">
        <v>32</v>
      </c>
      <c r="O1058" t="str">
        <f t="shared" si="33"/>
        <v>No</v>
      </c>
    </row>
    <row r="1059" spans="1:15">
      <c r="A1059" t="s">
        <v>2016</v>
      </c>
      <c r="B1059" t="s">
        <v>2017</v>
      </c>
      <c r="C1059" t="s">
        <v>2018</v>
      </c>
      <c r="D1059" t="s">
        <v>2019</v>
      </c>
      <c r="E1059" t="s">
        <v>2020</v>
      </c>
      <c r="F1059" t="s">
        <v>2021</v>
      </c>
      <c r="G1059" t="s">
        <v>2158</v>
      </c>
      <c r="H1059" t="s">
        <v>2159</v>
      </c>
      <c r="I1059" t="s">
        <v>28</v>
      </c>
      <c r="J1059">
        <v>4</v>
      </c>
      <c r="K1059" t="s">
        <v>32</v>
      </c>
      <c r="L1059" t="s">
        <v>28</v>
      </c>
      <c r="M1059">
        <f t="shared" si="32"/>
        <v>4</v>
      </c>
      <c r="N1059" t="s">
        <v>32</v>
      </c>
      <c r="O1059" t="str">
        <f t="shared" si="33"/>
        <v>No</v>
      </c>
    </row>
    <row r="1060" spans="1:15">
      <c r="A1060" t="s">
        <v>2016</v>
      </c>
      <c r="B1060" t="s">
        <v>2017</v>
      </c>
      <c r="C1060" t="s">
        <v>2018</v>
      </c>
      <c r="D1060" t="s">
        <v>2019</v>
      </c>
      <c r="E1060" t="s">
        <v>2020</v>
      </c>
      <c r="F1060" t="s">
        <v>2021</v>
      </c>
      <c r="G1060" t="s">
        <v>2160</v>
      </c>
      <c r="H1060" t="s">
        <v>2161</v>
      </c>
      <c r="I1060" t="s">
        <v>28</v>
      </c>
      <c r="J1060">
        <v>4</v>
      </c>
      <c r="K1060" t="s">
        <v>32</v>
      </c>
      <c r="L1060" t="s">
        <v>28</v>
      </c>
      <c r="M1060">
        <f t="shared" si="32"/>
        <v>4</v>
      </c>
      <c r="N1060" t="s">
        <v>32</v>
      </c>
      <c r="O1060" t="str">
        <f t="shared" si="33"/>
        <v>No</v>
      </c>
    </row>
    <row r="1061" spans="1:15">
      <c r="A1061" t="s">
        <v>2016</v>
      </c>
      <c r="B1061" t="s">
        <v>2017</v>
      </c>
      <c r="C1061" t="s">
        <v>2018</v>
      </c>
      <c r="D1061" t="s">
        <v>2019</v>
      </c>
      <c r="E1061" t="s">
        <v>2020</v>
      </c>
      <c r="F1061" t="s">
        <v>2021</v>
      </c>
      <c r="G1061" t="s">
        <v>2162</v>
      </c>
      <c r="H1061" t="s">
        <v>2163</v>
      </c>
      <c r="I1061" t="s">
        <v>28</v>
      </c>
      <c r="J1061">
        <v>4</v>
      </c>
      <c r="K1061" t="s">
        <v>32</v>
      </c>
      <c r="L1061" t="s">
        <v>28</v>
      </c>
      <c r="M1061">
        <f t="shared" si="32"/>
        <v>2</v>
      </c>
      <c r="N1061" t="s">
        <v>29</v>
      </c>
      <c r="O1061" t="str">
        <f t="shared" si="33"/>
        <v>No</v>
      </c>
    </row>
    <row r="1062" spans="1:15">
      <c r="A1062" t="s">
        <v>2016</v>
      </c>
      <c r="B1062" t="s">
        <v>2017</v>
      </c>
      <c r="C1062" t="s">
        <v>2018</v>
      </c>
      <c r="D1062" t="s">
        <v>2019</v>
      </c>
      <c r="E1062" t="s">
        <v>2020</v>
      </c>
      <c r="F1062" t="s">
        <v>2021</v>
      </c>
      <c r="G1062" t="s">
        <v>2164</v>
      </c>
      <c r="H1062" t="s">
        <v>2165</v>
      </c>
      <c r="I1062" t="s">
        <v>28</v>
      </c>
      <c r="J1062">
        <v>4</v>
      </c>
      <c r="K1062" t="s">
        <v>32</v>
      </c>
      <c r="L1062" t="s">
        <v>23</v>
      </c>
      <c r="M1062">
        <f t="shared" si="32"/>
        <v>3</v>
      </c>
      <c r="N1062" t="s">
        <v>538</v>
      </c>
      <c r="O1062" t="str">
        <f t="shared" si="33"/>
        <v>Yes</v>
      </c>
    </row>
    <row r="1063" spans="1:15">
      <c r="A1063" t="s">
        <v>2016</v>
      </c>
      <c r="B1063" t="s">
        <v>2017</v>
      </c>
      <c r="C1063" t="s">
        <v>2018</v>
      </c>
      <c r="D1063" t="s">
        <v>2019</v>
      </c>
      <c r="E1063" t="s">
        <v>2020</v>
      </c>
      <c r="F1063" t="s">
        <v>2021</v>
      </c>
      <c r="G1063" t="s">
        <v>2166</v>
      </c>
      <c r="H1063" t="s">
        <v>2167</v>
      </c>
      <c r="I1063" t="s">
        <v>28</v>
      </c>
      <c r="J1063">
        <v>4</v>
      </c>
      <c r="K1063" t="s">
        <v>32</v>
      </c>
      <c r="L1063" t="s">
        <v>28</v>
      </c>
      <c r="M1063">
        <f t="shared" si="32"/>
        <v>4</v>
      </c>
      <c r="N1063" t="s">
        <v>32</v>
      </c>
      <c r="O1063" t="str">
        <f t="shared" si="33"/>
        <v>No</v>
      </c>
    </row>
    <row r="1064" spans="1:15">
      <c r="A1064" t="s">
        <v>2016</v>
      </c>
      <c r="B1064" t="s">
        <v>2017</v>
      </c>
      <c r="C1064" t="s">
        <v>2018</v>
      </c>
      <c r="D1064" t="s">
        <v>2019</v>
      </c>
      <c r="E1064" t="s">
        <v>2020</v>
      </c>
      <c r="F1064" t="s">
        <v>2021</v>
      </c>
      <c r="G1064" t="s">
        <v>2168</v>
      </c>
      <c r="H1064" t="s">
        <v>2169</v>
      </c>
      <c r="I1064" t="s">
        <v>28</v>
      </c>
      <c r="J1064">
        <v>2</v>
      </c>
      <c r="K1064" t="s">
        <v>29</v>
      </c>
      <c r="L1064" t="s">
        <v>28</v>
      </c>
      <c r="M1064">
        <f t="shared" si="32"/>
        <v>2</v>
      </c>
      <c r="N1064" t="s">
        <v>29</v>
      </c>
      <c r="O1064" t="str">
        <f t="shared" si="33"/>
        <v>No</v>
      </c>
    </row>
    <row r="1065" spans="1:15">
      <c r="A1065" t="s">
        <v>2016</v>
      </c>
      <c r="B1065" t="s">
        <v>2017</v>
      </c>
      <c r="C1065" t="s">
        <v>2018</v>
      </c>
      <c r="D1065" t="s">
        <v>2019</v>
      </c>
      <c r="E1065" t="s">
        <v>2020</v>
      </c>
      <c r="F1065" t="s">
        <v>2021</v>
      </c>
      <c r="G1065" t="s">
        <v>2170</v>
      </c>
      <c r="H1065" t="s">
        <v>2171</v>
      </c>
      <c r="I1065" t="s">
        <v>28</v>
      </c>
      <c r="J1065">
        <v>2</v>
      </c>
      <c r="K1065" t="s">
        <v>29</v>
      </c>
      <c r="L1065" t="s">
        <v>28</v>
      </c>
      <c r="M1065">
        <f t="shared" si="32"/>
        <v>2</v>
      </c>
      <c r="N1065" t="s">
        <v>29</v>
      </c>
      <c r="O1065" t="str">
        <f t="shared" si="33"/>
        <v>No</v>
      </c>
    </row>
    <row r="1066" spans="1:15">
      <c r="A1066" t="s">
        <v>2016</v>
      </c>
      <c r="B1066" t="s">
        <v>2017</v>
      </c>
      <c r="C1066" t="s">
        <v>2018</v>
      </c>
      <c r="D1066" t="s">
        <v>2019</v>
      </c>
      <c r="E1066" t="s">
        <v>2020</v>
      </c>
      <c r="F1066" t="s">
        <v>2021</v>
      </c>
      <c r="G1066" t="s">
        <v>2172</v>
      </c>
      <c r="H1066" t="s">
        <v>2173</v>
      </c>
      <c r="I1066" t="s">
        <v>28</v>
      </c>
      <c r="J1066">
        <v>4</v>
      </c>
      <c r="K1066" t="s">
        <v>32</v>
      </c>
      <c r="L1066" t="s">
        <v>28</v>
      </c>
      <c r="M1066">
        <f t="shared" si="32"/>
        <v>2</v>
      </c>
      <c r="N1066" t="s">
        <v>29</v>
      </c>
      <c r="O1066" t="str">
        <f t="shared" si="33"/>
        <v>No</v>
      </c>
    </row>
    <row r="1067" spans="1:15">
      <c r="A1067" t="s">
        <v>2016</v>
      </c>
      <c r="B1067" t="s">
        <v>2017</v>
      </c>
      <c r="C1067" t="s">
        <v>2018</v>
      </c>
      <c r="D1067" t="s">
        <v>2019</v>
      </c>
      <c r="E1067" t="s">
        <v>2020</v>
      </c>
      <c r="F1067" t="s">
        <v>2021</v>
      </c>
      <c r="G1067" t="s">
        <v>2174</v>
      </c>
      <c r="H1067" t="s">
        <v>2175</v>
      </c>
      <c r="I1067" t="s">
        <v>28</v>
      </c>
      <c r="J1067">
        <v>4</v>
      </c>
      <c r="K1067" t="s">
        <v>32</v>
      </c>
      <c r="L1067" t="s">
        <v>28</v>
      </c>
      <c r="M1067">
        <f t="shared" si="32"/>
        <v>4</v>
      </c>
      <c r="N1067" t="s">
        <v>32</v>
      </c>
      <c r="O1067" t="str">
        <f t="shared" si="33"/>
        <v>No</v>
      </c>
    </row>
    <row r="1068" spans="1:15">
      <c r="A1068" t="s">
        <v>2016</v>
      </c>
      <c r="B1068" t="s">
        <v>2017</v>
      </c>
      <c r="C1068" t="s">
        <v>2018</v>
      </c>
      <c r="D1068" t="s">
        <v>2019</v>
      </c>
      <c r="E1068" t="s">
        <v>2020</v>
      </c>
      <c r="F1068" t="s">
        <v>2021</v>
      </c>
      <c r="G1068" t="s">
        <v>2176</v>
      </c>
      <c r="H1068" t="s">
        <v>2177</v>
      </c>
      <c r="I1068" t="s">
        <v>28</v>
      </c>
      <c r="J1068">
        <v>4</v>
      </c>
      <c r="K1068" t="s">
        <v>32</v>
      </c>
      <c r="L1068" t="s">
        <v>23</v>
      </c>
      <c r="M1068">
        <f t="shared" si="32"/>
        <v>3</v>
      </c>
      <c r="N1068" t="s">
        <v>538</v>
      </c>
      <c r="O1068" t="str">
        <f t="shared" si="33"/>
        <v>Yes</v>
      </c>
    </row>
    <row r="1069" spans="1:15">
      <c r="A1069" t="s">
        <v>2016</v>
      </c>
      <c r="B1069" t="s">
        <v>2017</v>
      </c>
      <c r="C1069" t="s">
        <v>2018</v>
      </c>
      <c r="D1069" t="s">
        <v>2019</v>
      </c>
      <c r="E1069" t="s">
        <v>2020</v>
      </c>
      <c r="F1069" t="s">
        <v>2021</v>
      </c>
      <c r="G1069" t="s">
        <v>2178</v>
      </c>
      <c r="H1069" t="s">
        <v>2179</v>
      </c>
      <c r="I1069" t="s">
        <v>28</v>
      </c>
      <c r="J1069">
        <v>4</v>
      </c>
      <c r="K1069" t="s">
        <v>32</v>
      </c>
      <c r="L1069" t="s">
        <v>28</v>
      </c>
      <c r="M1069">
        <f t="shared" si="32"/>
        <v>4</v>
      </c>
      <c r="N1069" t="s">
        <v>32</v>
      </c>
      <c r="O1069" t="str">
        <f t="shared" si="33"/>
        <v>No</v>
      </c>
    </row>
    <row r="1070" spans="1:15">
      <c r="A1070" t="s">
        <v>2016</v>
      </c>
      <c r="B1070" t="s">
        <v>2017</v>
      </c>
      <c r="C1070" t="s">
        <v>2018</v>
      </c>
      <c r="D1070" t="s">
        <v>2019</v>
      </c>
      <c r="E1070" t="s">
        <v>2020</v>
      </c>
      <c r="F1070" t="s">
        <v>2021</v>
      </c>
      <c r="G1070" t="s">
        <v>2180</v>
      </c>
      <c r="H1070" t="s">
        <v>2181</v>
      </c>
      <c r="I1070" t="s">
        <v>28</v>
      </c>
      <c r="J1070">
        <v>4</v>
      </c>
      <c r="K1070" t="s">
        <v>32</v>
      </c>
      <c r="L1070" t="s">
        <v>28</v>
      </c>
      <c r="M1070">
        <f t="shared" si="32"/>
        <v>2</v>
      </c>
      <c r="N1070" t="s">
        <v>29</v>
      </c>
      <c r="O1070" t="str">
        <f t="shared" si="33"/>
        <v>No</v>
      </c>
    </row>
    <row r="1071" spans="1:15">
      <c r="A1071" t="s">
        <v>2016</v>
      </c>
      <c r="B1071" t="s">
        <v>2017</v>
      </c>
      <c r="C1071" t="s">
        <v>2018</v>
      </c>
      <c r="D1071" t="s">
        <v>2019</v>
      </c>
      <c r="E1071" t="s">
        <v>2020</v>
      </c>
      <c r="F1071" t="s">
        <v>2021</v>
      </c>
      <c r="G1071" t="s">
        <v>2182</v>
      </c>
      <c r="H1071" t="s">
        <v>2183</v>
      </c>
      <c r="I1071" t="s">
        <v>28</v>
      </c>
      <c r="J1071">
        <v>2</v>
      </c>
      <c r="K1071" t="s">
        <v>29</v>
      </c>
      <c r="L1071" t="s">
        <v>28</v>
      </c>
      <c r="M1071">
        <f t="shared" si="32"/>
        <v>2</v>
      </c>
      <c r="N1071" t="s">
        <v>29</v>
      </c>
      <c r="O1071" t="str">
        <f t="shared" si="33"/>
        <v>No</v>
      </c>
    </row>
    <row r="1072" spans="1:15">
      <c r="A1072" t="s">
        <v>2016</v>
      </c>
      <c r="B1072" t="s">
        <v>2017</v>
      </c>
      <c r="C1072" t="s">
        <v>2018</v>
      </c>
      <c r="D1072" t="s">
        <v>2019</v>
      </c>
      <c r="E1072" t="s">
        <v>2020</v>
      </c>
      <c r="F1072" t="s">
        <v>2021</v>
      </c>
      <c r="G1072" t="s">
        <v>2184</v>
      </c>
      <c r="H1072" t="s">
        <v>2185</v>
      </c>
      <c r="I1072" t="s">
        <v>28</v>
      </c>
      <c r="J1072">
        <v>4</v>
      </c>
      <c r="K1072" t="s">
        <v>32</v>
      </c>
      <c r="L1072" t="s">
        <v>23</v>
      </c>
      <c r="M1072">
        <f t="shared" si="32"/>
        <v>3</v>
      </c>
      <c r="N1072" t="s">
        <v>24</v>
      </c>
      <c r="O1072" t="str">
        <f t="shared" si="33"/>
        <v>Yes</v>
      </c>
    </row>
    <row r="1073" spans="1:15">
      <c r="A1073" t="s">
        <v>2016</v>
      </c>
      <c r="B1073" t="s">
        <v>2017</v>
      </c>
      <c r="C1073" t="s">
        <v>2018</v>
      </c>
      <c r="D1073" t="s">
        <v>2019</v>
      </c>
      <c r="E1073" t="s">
        <v>2020</v>
      </c>
      <c r="F1073" t="s">
        <v>2021</v>
      </c>
      <c r="G1073" t="s">
        <v>2186</v>
      </c>
      <c r="H1073" t="s">
        <v>2187</v>
      </c>
      <c r="I1073" t="s">
        <v>28</v>
      </c>
      <c r="J1073">
        <v>4</v>
      </c>
      <c r="K1073" t="s">
        <v>32</v>
      </c>
      <c r="L1073" t="s">
        <v>23</v>
      </c>
      <c r="M1073">
        <f t="shared" si="32"/>
        <v>1</v>
      </c>
      <c r="N1073" t="s">
        <v>25</v>
      </c>
      <c r="O1073" t="str">
        <f t="shared" si="33"/>
        <v>Yes</v>
      </c>
    </row>
    <row r="1074" spans="1:15">
      <c r="A1074" t="s">
        <v>2016</v>
      </c>
      <c r="B1074" t="s">
        <v>2017</v>
      </c>
      <c r="C1074" t="s">
        <v>2018</v>
      </c>
      <c r="D1074" t="s">
        <v>2019</v>
      </c>
      <c r="E1074" t="s">
        <v>2020</v>
      </c>
      <c r="F1074" t="s">
        <v>2021</v>
      </c>
      <c r="G1074" t="s">
        <v>2188</v>
      </c>
      <c r="H1074" t="s">
        <v>2189</v>
      </c>
      <c r="I1074" t="s">
        <v>28</v>
      </c>
      <c r="J1074">
        <v>4</v>
      </c>
      <c r="K1074" t="s">
        <v>32</v>
      </c>
      <c r="L1074" t="s">
        <v>28</v>
      </c>
      <c r="M1074">
        <f t="shared" si="32"/>
        <v>4</v>
      </c>
      <c r="N1074" t="s">
        <v>32</v>
      </c>
      <c r="O1074" t="str">
        <f t="shared" si="33"/>
        <v>No</v>
      </c>
    </row>
    <row r="1075" spans="1:15">
      <c r="A1075" t="s">
        <v>2016</v>
      </c>
      <c r="B1075" t="s">
        <v>2017</v>
      </c>
      <c r="C1075" t="s">
        <v>2018</v>
      </c>
      <c r="D1075" t="s">
        <v>2019</v>
      </c>
      <c r="E1075" t="s">
        <v>2020</v>
      </c>
      <c r="F1075" t="s">
        <v>2021</v>
      </c>
      <c r="G1075" t="s">
        <v>2190</v>
      </c>
      <c r="H1075" t="s">
        <v>2191</v>
      </c>
      <c r="I1075" t="s">
        <v>28</v>
      </c>
      <c r="J1075">
        <v>2</v>
      </c>
      <c r="K1075" t="s">
        <v>29</v>
      </c>
      <c r="L1075" t="s">
        <v>23</v>
      </c>
      <c r="M1075">
        <f t="shared" si="32"/>
        <v>1</v>
      </c>
      <c r="N1075" t="s">
        <v>25</v>
      </c>
      <c r="O1075" t="str">
        <f t="shared" si="33"/>
        <v>Yes</v>
      </c>
    </row>
    <row r="1076" spans="1:15">
      <c r="A1076" t="s">
        <v>2016</v>
      </c>
      <c r="B1076" t="s">
        <v>2017</v>
      </c>
      <c r="C1076" t="s">
        <v>2018</v>
      </c>
      <c r="D1076" t="s">
        <v>2019</v>
      </c>
      <c r="E1076" t="s">
        <v>2020</v>
      </c>
      <c r="F1076" t="s">
        <v>2021</v>
      </c>
      <c r="G1076" t="s">
        <v>2192</v>
      </c>
      <c r="H1076" t="s">
        <v>2193</v>
      </c>
      <c r="I1076" t="s">
        <v>28</v>
      </c>
      <c r="J1076">
        <v>4</v>
      </c>
      <c r="K1076" t="s">
        <v>32</v>
      </c>
      <c r="L1076" t="s">
        <v>28</v>
      </c>
      <c r="M1076">
        <f t="shared" si="32"/>
        <v>2</v>
      </c>
      <c r="N1076" t="s">
        <v>29</v>
      </c>
      <c r="O1076" t="str">
        <f t="shared" si="33"/>
        <v>No</v>
      </c>
    </row>
    <row r="1077" spans="1:15">
      <c r="A1077" t="s">
        <v>2016</v>
      </c>
      <c r="B1077" t="s">
        <v>2017</v>
      </c>
      <c r="C1077" t="s">
        <v>2018</v>
      </c>
      <c r="D1077" t="s">
        <v>2019</v>
      </c>
      <c r="E1077" t="s">
        <v>2020</v>
      </c>
      <c r="F1077" t="s">
        <v>2021</v>
      </c>
      <c r="G1077" t="s">
        <v>2194</v>
      </c>
      <c r="H1077" t="s">
        <v>2195</v>
      </c>
      <c r="I1077" t="s">
        <v>28</v>
      </c>
      <c r="J1077">
        <v>2</v>
      </c>
      <c r="K1077" t="s">
        <v>29</v>
      </c>
      <c r="L1077" t="s">
        <v>23</v>
      </c>
      <c r="M1077">
        <f t="shared" si="32"/>
        <v>1</v>
      </c>
      <c r="N1077" t="s">
        <v>49</v>
      </c>
      <c r="O1077" t="str">
        <f t="shared" si="33"/>
        <v>Yes</v>
      </c>
    </row>
    <row r="1078" spans="1:15">
      <c r="A1078" t="s">
        <v>2016</v>
      </c>
      <c r="B1078" t="s">
        <v>2017</v>
      </c>
      <c r="C1078" t="s">
        <v>2018</v>
      </c>
      <c r="D1078" t="s">
        <v>2019</v>
      </c>
      <c r="E1078" t="s">
        <v>2020</v>
      </c>
      <c r="F1078" t="s">
        <v>2021</v>
      </c>
      <c r="G1078" t="s">
        <v>2196</v>
      </c>
      <c r="H1078" t="s">
        <v>2197</v>
      </c>
      <c r="I1078" t="s">
        <v>28</v>
      </c>
      <c r="J1078">
        <v>2</v>
      </c>
      <c r="K1078" t="s">
        <v>29</v>
      </c>
      <c r="L1078" t="s">
        <v>23</v>
      </c>
      <c r="M1078">
        <f t="shared" si="32"/>
        <v>1</v>
      </c>
      <c r="N1078" t="s">
        <v>25</v>
      </c>
      <c r="O1078" t="str">
        <f t="shared" si="33"/>
        <v>Yes</v>
      </c>
    </row>
    <row r="1079" spans="1:15">
      <c r="A1079" t="s">
        <v>2016</v>
      </c>
      <c r="B1079" t="s">
        <v>2017</v>
      </c>
      <c r="C1079" t="s">
        <v>2018</v>
      </c>
      <c r="D1079" t="s">
        <v>2019</v>
      </c>
      <c r="E1079" t="s">
        <v>2020</v>
      </c>
      <c r="F1079" t="s">
        <v>2021</v>
      </c>
      <c r="G1079" t="s">
        <v>2198</v>
      </c>
      <c r="H1079" t="s">
        <v>2199</v>
      </c>
      <c r="I1079" t="s">
        <v>28</v>
      </c>
      <c r="J1079">
        <v>2</v>
      </c>
      <c r="K1079" t="s">
        <v>29</v>
      </c>
      <c r="L1079" t="s">
        <v>23</v>
      </c>
      <c r="M1079">
        <f t="shared" si="32"/>
        <v>1</v>
      </c>
      <c r="N1079" t="s">
        <v>25</v>
      </c>
      <c r="O1079" t="str">
        <f t="shared" si="33"/>
        <v>Yes</v>
      </c>
    </row>
    <row r="1080" spans="1:15">
      <c r="A1080" t="s">
        <v>2016</v>
      </c>
      <c r="B1080" t="s">
        <v>2017</v>
      </c>
      <c r="C1080" t="s">
        <v>2018</v>
      </c>
      <c r="D1080" t="s">
        <v>2019</v>
      </c>
      <c r="E1080" t="s">
        <v>2020</v>
      </c>
      <c r="F1080" t="s">
        <v>2021</v>
      </c>
      <c r="G1080" t="s">
        <v>2200</v>
      </c>
      <c r="H1080" t="s">
        <v>2201</v>
      </c>
      <c r="I1080" t="s">
        <v>28</v>
      </c>
      <c r="J1080">
        <v>2</v>
      </c>
      <c r="K1080" t="s">
        <v>29</v>
      </c>
      <c r="L1080" t="s">
        <v>23</v>
      </c>
      <c r="M1080">
        <f t="shared" si="32"/>
        <v>1</v>
      </c>
      <c r="N1080" t="s">
        <v>25</v>
      </c>
      <c r="O1080" t="str">
        <f t="shared" si="33"/>
        <v>Yes</v>
      </c>
    </row>
    <row r="1081" spans="1:15">
      <c r="A1081" t="s">
        <v>2016</v>
      </c>
      <c r="B1081" t="s">
        <v>2017</v>
      </c>
      <c r="C1081" t="s">
        <v>2018</v>
      </c>
      <c r="D1081" t="s">
        <v>2019</v>
      </c>
      <c r="E1081" t="s">
        <v>2020</v>
      </c>
      <c r="F1081" t="s">
        <v>2021</v>
      </c>
      <c r="G1081" t="s">
        <v>2202</v>
      </c>
      <c r="H1081" t="s">
        <v>2203</v>
      </c>
      <c r="I1081" t="s">
        <v>28</v>
      </c>
      <c r="J1081">
        <v>2</v>
      </c>
      <c r="K1081" t="s">
        <v>29</v>
      </c>
      <c r="L1081" t="s">
        <v>23</v>
      </c>
      <c r="M1081">
        <f t="shared" si="32"/>
        <v>1</v>
      </c>
      <c r="N1081" t="s">
        <v>49</v>
      </c>
      <c r="O1081" t="str">
        <f t="shared" si="33"/>
        <v>Yes</v>
      </c>
    </row>
    <row r="1082" spans="1:15">
      <c r="A1082" t="s">
        <v>2016</v>
      </c>
      <c r="B1082" t="s">
        <v>2017</v>
      </c>
      <c r="C1082" t="s">
        <v>2018</v>
      </c>
      <c r="D1082" t="s">
        <v>2019</v>
      </c>
      <c r="E1082" t="s">
        <v>2020</v>
      </c>
      <c r="F1082" t="s">
        <v>2021</v>
      </c>
      <c r="G1082" t="s">
        <v>2204</v>
      </c>
      <c r="H1082" t="s">
        <v>2205</v>
      </c>
      <c r="I1082" t="s">
        <v>28</v>
      </c>
      <c r="J1082">
        <v>2</v>
      </c>
      <c r="K1082" t="s">
        <v>29</v>
      </c>
      <c r="L1082" t="s">
        <v>23</v>
      </c>
      <c r="M1082">
        <f t="shared" si="32"/>
        <v>1</v>
      </c>
      <c r="N1082" t="s">
        <v>49</v>
      </c>
      <c r="O1082" t="str">
        <f t="shared" si="33"/>
        <v>Yes</v>
      </c>
    </row>
    <row r="1083" spans="1:15">
      <c r="A1083" t="s">
        <v>2016</v>
      </c>
      <c r="B1083" t="s">
        <v>2017</v>
      </c>
      <c r="C1083" t="s">
        <v>2018</v>
      </c>
      <c r="D1083" t="s">
        <v>2019</v>
      </c>
      <c r="E1083" t="s">
        <v>2020</v>
      </c>
      <c r="F1083" t="s">
        <v>2021</v>
      </c>
      <c r="G1083" t="s">
        <v>2206</v>
      </c>
      <c r="H1083" t="s">
        <v>2207</v>
      </c>
      <c r="I1083" t="s">
        <v>28</v>
      </c>
      <c r="J1083">
        <v>4</v>
      </c>
      <c r="K1083" t="s">
        <v>32</v>
      </c>
      <c r="L1083" t="s">
        <v>23</v>
      </c>
      <c r="M1083">
        <f t="shared" si="32"/>
        <v>1</v>
      </c>
      <c r="N1083" t="s">
        <v>25</v>
      </c>
      <c r="O1083" t="str">
        <f t="shared" si="33"/>
        <v>Yes</v>
      </c>
    </row>
    <row r="1084" spans="1:15">
      <c r="A1084" t="s">
        <v>2016</v>
      </c>
      <c r="B1084" t="s">
        <v>2017</v>
      </c>
      <c r="C1084" t="s">
        <v>2018</v>
      </c>
      <c r="D1084" t="s">
        <v>2019</v>
      </c>
      <c r="E1084" t="s">
        <v>2020</v>
      </c>
      <c r="F1084" t="s">
        <v>2021</v>
      </c>
      <c r="G1084" t="s">
        <v>2208</v>
      </c>
      <c r="H1084" t="s">
        <v>2209</v>
      </c>
      <c r="I1084" t="s">
        <v>28</v>
      </c>
      <c r="J1084">
        <v>4</v>
      </c>
      <c r="K1084" t="s">
        <v>32</v>
      </c>
      <c r="L1084" t="s">
        <v>23</v>
      </c>
      <c r="M1084">
        <f t="shared" si="32"/>
        <v>1</v>
      </c>
      <c r="N1084" t="s">
        <v>76</v>
      </c>
      <c r="O1084" t="str">
        <f t="shared" si="33"/>
        <v>Yes</v>
      </c>
    </row>
    <row r="1085" spans="1:15">
      <c r="A1085" t="s">
        <v>2016</v>
      </c>
      <c r="B1085" t="s">
        <v>2017</v>
      </c>
      <c r="C1085" t="s">
        <v>2018</v>
      </c>
      <c r="D1085" t="s">
        <v>2019</v>
      </c>
      <c r="E1085" t="s">
        <v>2020</v>
      </c>
      <c r="F1085" t="s">
        <v>2021</v>
      </c>
      <c r="G1085" t="s">
        <v>2210</v>
      </c>
      <c r="H1085" t="s">
        <v>2211</v>
      </c>
      <c r="I1085" t="s">
        <v>28</v>
      </c>
      <c r="J1085">
        <v>2</v>
      </c>
      <c r="K1085" t="s">
        <v>29</v>
      </c>
      <c r="L1085" t="s">
        <v>23</v>
      </c>
      <c r="M1085">
        <f t="shared" si="32"/>
        <v>1</v>
      </c>
      <c r="N1085" t="s">
        <v>25</v>
      </c>
      <c r="O1085" t="str">
        <f t="shared" si="33"/>
        <v>Yes</v>
      </c>
    </row>
    <row r="1086" spans="1:15">
      <c r="A1086" t="s">
        <v>2016</v>
      </c>
      <c r="B1086" t="s">
        <v>2017</v>
      </c>
      <c r="C1086" t="s">
        <v>2018</v>
      </c>
      <c r="D1086" t="s">
        <v>2019</v>
      </c>
      <c r="E1086" t="s">
        <v>2020</v>
      </c>
      <c r="F1086" t="s">
        <v>2021</v>
      </c>
      <c r="G1086" t="s">
        <v>2212</v>
      </c>
      <c r="H1086" t="s">
        <v>2213</v>
      </c>
      <c r="I1086" t="s">
        <v>28</v>
      </c>
      <c r="J1086">
        <v>4</v>
      </c>
      <c r="K1086" t="s">
        <v>32</v>
      </c>
      <c r="L1086" t="s">
        <v>23</v>
      </c>
      <c r="M1086">
        <f t="shared" si="32"/>
        <v>1</v>
      </c>
      <c r="N1086" t="s">
        <v>25</v>
      </c>
      <c r="O1086" t="str">
        <f t="shared" si="33"/>
        <v>Yes</v>
      </c>
    </row>
    <row r="1087" spans="1:15">
      <c r="A1087" t="s">
        <v>2016</v>
      </c>
      <c r="B1087" t="s">
        <v>2017</v>
      </c>
      <c r="C1087" t="s">
        <v>2018</v>
      </c>
      <c r="D1087" t="s">
        <v>2019</v>
      </c>
      <c r="E1087" t="s">
        <v>2020</v>
      </c>
      <c r="F1087" t="s">
        <v>2021</v>
      </c>
      <c r="G1087" t="s">
        <v>2214</v>
      </c>
      <c r="H1087" t="s">
        <v>2215</v>
      </c>
      <c r="I1087" t="s">
        <v>28</v>
      </c>
      <c r="J1087">
        <v>4</v>
      </c>
      <c r="K1087" t="s">
        <v>32</v>
      </c>
      <c r="L1087" t="s">
        <v>28</v>
      </c>
      <c r="M1087">
        <f t="shared" si="32"/>
        <v>2</v>
      </c>
      <c r="N1087" t="s">
        <v>29</v>
      </c>
      <c r="O1087" t="str">
        <f t="shared" si="33"/>
        <v>No</v>
      </c>
    </row>
    <row r="1088" spans="1:15">
      <c r="A1088" t="s">
        <v>2016</v>
      </c>
      <c r="B1088" t="s">
        <v>2017</v>
      </c>
      <c r="C1088" t="s">
        <v>2018</v>
      </c>
      <c r="D1088" t="s">
        <v>2019</v>
      </c>
      <c r="E1088" t="s">
        <v>2020</v>
      </c>
      <c r="F1088" t="s">
        <v>2021</v>
      </c>
      <c r="G1088" t="s">
        <v>2216</v>
      </c>
      <c r="H1088" t="s">
        <v>2217</v>
      </c>
      <c r="I1088" t="s">
        <v>28</v>
      </c>
      <c r="J1088">
        <v>4</v>
      </c>
      <c r="K1088" t="s">
        <v>32</v>
      </c>
      <c r="L1088" t="s">
        <v>23</v>
      </c>
      <c r="M1088">
        <f t="shared" si="32"/>
        <v>3</v>
      </c>
      <c r="N1088" t="s">
        <v>538</v>
      </c>
      <c r="O1088" t="str">
        <f t="shared" si="33"/>
        <v>Yes</v>
      </c>
    </row>
    <row r="1089" spans="1:15">
      <c r="A1089" t="s">
        <v>2016</v>
      </c>
      <c r="B1089" t="s">
        <v>2017</v>
      </c>
      <c r="C1089" t="s">
        <v>2018</v>
      </c>
      <c r="D1089" t="s">
        <v>2019</v>
      </c>
      <c r="E1089" t="s">
        <v>2020</v>
      </c>
      <c r="F1089" t="s">
        <v>2021</v>
      </c>
      <c r="G1089" t="s">
        <v>2218</v>
      </c>
      <c r="H1089" t="s">
        <v>2219</v>
      </c>
      <c r="I1089" t="s">
        <v>28</v>
      </c>
      <c r="J1089">
        <v>4</v>
      </c>
      <c r="K1089" t="s">
        <v>32</v>
      </c>
      <c r="L1089" t="s">
        <v>28</v>
      </c>
      <c r="M1089">
        <f t="shared" si="32"/>
        <v>2</v>
      </c>
      <c r="N1089" t="s">
        <v>29</v>
      </c>
      <c r="O1089" t="str">
        <f t="shared" si="33"/>
        <v>No</v>
      </c>
    </row>
    <row r="1090" spans="1:15">
      <c r="A1090" t="s">
        <v>2016</v>
      </c>
      <c r="B1090" t="s">
        <v>2017</v>
      </c>
      <c r="C1090" t="s">
        <v>2018</v>
      </c>
      <c r="D1090" t="s">
        <v>2019</v>
      </c>
      <c r="E1090" t="s">
        <v>2020</v>
      </c>
      <c r="F1090" t="s">
        <v>2021</v>
      </c>
      <c r="G1090" t="s">
        <v>2220</v>
      </c>
      <c r="H1090" t="s">
        <v>2221</v>
      </c>
      <c r="I1090" t="s">
        <v>28</v>
      </c>
      <c r="J1090">
        <v>4</v>
      </c>
      <c r="K1090" t="s">
        <v>32</v>
      </c>
      <c r="L1090" t="s">
        <v>23</v>
      </c>
      <c r="M1090">
        <f t="shared" si="32"/>
        <v>1</v>
      </c>
      <c r="N1090" t="s">
        <v>1075</v>
      </c>
      <c r="O1090" t="str">
        <f t="shared" si="33"/>
        <v>Yes</v>
      </c>
    </row>
    <row r="1091" spans="1:15">
      <c r="A1091" t="s">
        <v>2016</v>
      </c>
      <c r="B1091" t="s">
        <v>2017</v>
      </c>
      <c r="C1091" t="s">
        <v>2018</v>
      </c>
      <c r="D1091" t="s">
        <v>2019</v>
      </c>
      <c r="E1091" t="s">
        <v>2020</v>
      </c>
      <c r="F1091" t="s">
        <v>2021</v>
      </c>
      <c r="G1091" t="s">
        <v>2222</v>
      </c>
      <c r="H1091" t="s">
        <v>2223</v>
      </c>
      <c r="I1091" t="s">
        <v>28</v>
      </c>
      <c r="J1091">
        <v>2</v>
      </c>
      <c r="K1091" t="s">
        <v>29</v>
      </c>
      <c r="L1091" t="s">
        <v>28</v>
      </c>
      <c r="M1091">
        <f t="shared" ref="M1091:M1154" si="34">IF(OR(N1091="A1",N1091="A2",N1091="A3",N1091="A6"),1,IF(OR(N1091="A4",N1091="A5",N1091="A7"),3,IF(N1091="B1",2,IF(N1091="B2",4,""))))</f>
        <v>2</v>
      </c>
      <c r="N1091" t="s">
        <v>29</v>
      </c>
      <c r="O1091" t="str">
        <f t="shared" ref="O1091:O1154" si="35">IF(I1091=L1091,"No","Yes")</f>
        <v>No</v>
      </c>
    </row>
    <row r="1092" spans="1:15">
      <c r="A1092" t="s">
        <v>2016</v>
      </c>
      <c r="B1092" t="s">
        <v>2017</v>
      </c>
      <c r="C1092" t="s">
        <v>2018</v>
      </c>
      <c r="D1092" t="s">
        <v>2019</v>
      </c>
      <c r="E1092" t="s">
        <v>2020</v>
      </c>
      <c r="F1092" t="s">
        <v>2021</v>
      </c>
      <c r="G1092" t="s">
        <v>2224</v>
      </c>
      <c r="H1092" t="s">
        <v>2225</v>
      </c>
      <c r="I1092" t="s">
        <v>28</v>
      </c>
      <c r="J1092">
        <v>4</v>
      </c>
      <c r="K1092" t="s">
        <v>32</v>
      </c>
      <c r="L1092" t="s">
        <v>28</v>
      </c>
      <c r="M1092">
        <f t="shared" si="34"/>
        <v>2</v>
      </c>
      <c r="N1092" t="s">
        <v>29</v>
      </c>
      <c r="O1092" t="str">
        <f t="shared" si="35"/>
        <v>No</v>
      </c>
    </row>
    <row r="1093" spans="1:15">
      <c r="A1093" t="s">
        <v>2016</v>
      </c>
      <c r="B1093" t="s">
        <v>2017</v>
      </c>
      <c r="C1093" t="s">
        <v>2018</v>
      </c>
      <c r="D1093" t="s">
        <v>2019</v>
      </c>
      <c r="E1093" t="s">
        <v>2020</v>
      </c>
      <c r="F1093" t="s">
        <v>2021</v>
      </c>
      <c r="G1093" t="s">
        <v>2226</v>
      </c>
      <c r="H1093" t="s">
        <v>2227</v>
      </c>
      <c r="I1093" t="s">
        <v>28</v>
      </c>
      <c r="J1093">
        <v>4</v>
      </c>
      <c r="K1093" t="s">
        <v>32</v>
      </c>
      <c r="L1093" t="s">
        <v>28</v>
      </c>
      <c r="M1093">
        <f t="shared" si="34"/>
        <v>2</v>
      </c>
      <c r="N1093" t="s">
        <v>29</v>
      </c>
      <c r="O1093" t="str">
        <f t="shared" si="35"/>
        <v>No</v>
      </c>
    </row>
    <row r="1094" spans="1:15">
      <c r="A1094" t="s">
        <v>2016</v>
      </c>
      <c r="B1094" t="s">
        <v>2017</v>
      </c>
      <c r="C1094" t="s">
        <v>2018</v>
      </c>
      <c r="D1094" t="s">
        <v>2019</v>
      </c>
      <c r="E1094" t="s">
        <v>2020</v>
      </c>
      <c r="F1094" t="s">
        <v>2021</v>
      </c>
      <c r="G1094" t="s">
        <v>2228</v>
      </c>
      <c r="H1094" t="s">
        <v>2229</v>
      </c>
      <c r="I1094" t="s">
        <v>28</v>
      </c>
      <c r="J1094">
        <v>4</v>
      </c>
      <c r="K1094" t="s">
        <v>32</v>
      </c>
      <c r="L1094" t="s">
        <v>28</v>
      </c>
      <c r="M1094">
        <f t="shared" si="34"/>
        <v>4</v>
      </c>
      <c r="N1094" t="s">
        <v>32</v>
      </c>
      <c r="O1094" t="str">
        <f t="shared" si="35"/>
        <v>No</v>
      </c>
    </row>
    <row r="1095" spans="1:15">
      <c r="A1095" t="s">
        <v>2016</v>
      </c>
      <c r="B1095" t="s">
        <v>2017</v>
      </c>
      <c r="C1095" t="s">
        <v>2018</v>
      </c>
      <c r="D1095" t="s">
        <v>2019</v>
      </c>
      <c r="E1095" t="s">
        <v>2020</v>
      </c>
      <c r="F1095" t="s">
        <v>2021</v>
      </c>
      <c r="G1095" t="s">
        <v>2230</v>
      </c>
      <c r="H1095" t="s">
        <v>2231</v>
      </c>
      <c r="I1095" t="s">
        <v>28</v>
      </c>
      <c r="J1095">
        <v>4</v>
      </c>
      <c r="K1095" t="s">
        <v>32</v>
      </c>
      <c r="L1095" t="s">
        <v>28</v>
      </c>
      <c r="M1095">
        <f t="shared" si="34"/>
        <v>4</v>
      </c>
      <c r="N1095" t="s">
        <v>32</v>
      </c>
      <c r="O1095" t="str">
        <f t="shared" si="35"/>
        <v>No</v>
      </c>
    </row>
    <row r="1096" spans="1:15">
      <c r="A1096" t="s">
        <v>2016</v>
      </c>
      <c r="B1096" t="s">
        <v>2017</v>
      </c>
      <c r="C1096" t="s">
        <v>2018</v>
      </c>
      <c r="D1096" t="s">
        <v>2019</v>
      </c>
      <c r="E1096" t="s">
        <v>2020</v>
      </c>
      <c r="F1096" t="s">
        <v>2021</v>
      </c>
      <c r="G1096" t="s">
        <v>2232</v>
      </c>
      <c r="H1096" t="s">
        <v>2233</v>
      </c>
      <c r="I1096" t="s">
        <v>28</v>
      </c>
      <c r="J1096">
        <v>4</v>
      </c>
      <c r="K1096" t="s">
        <v>32</v>
      </c>
      <c r="L1096" t="s">
        <v>23</v>
      </c>
      <c r="M1096">
        <f t="shared" si="34"/>
        <v>3</v>
      </c>
      <c r="N1096" t="s">
        <v>538</v>
      </c>
      <c r="O1096" t="str">
        <f t="shared" si="35"/>
        <v>Yes</v>
      </c>
    </row>
    <row r="1097" spans="1:15">
      <c r="A1097" t="s">
        <v>2016</v>
      </c>
      <c r="B1097" t="s">
        <v>2017</v>
      </c>
      <c r="C1097" t="s">
        <v>2018</v>
      </c>
      <c r="D1097" t="s">
        <v>2019</v>
      </c>
      <c r="E1097" t="s">
        <v>2020</v>
      </c>
      <c r="F1097" t="s">
        <v>2021</v>
      </c>
      <c r="G1097" t="s">
        <v>2234</v>
      </c>
      <c r="H1097" t="s">
        <v>2235</v>
      </c>
      <c r="I1097" t="s">
        <v>28</v>
      </c>
      <c r="J1097">
        <v>4</v>
      </c>
      <c r="K1097" t="s">
        <v>32</v>
      </c>
      <c r="L1097" t="s">
        <v>28</v>
      </c>
      <c r="M1097">
        <f t="shared" si="34"/>
        <v>4</v>
      </c>
      <c r="N1097" t="s">
        <v>32</v>
      </c>
      <c r="O1097" t="str">
        <f t="shared" si="35"/>
        <v>No</v>
      </c>
    </row>
    <row r="1098" spans="1:15">
      <c r="A1098" t="s">
        <v>2016</v>
      </c>
      <c r="B1098" t="s">
        <v>2017</v>
      </c>
      <c r="C1098" t="s">
        <v>2018</v>
      </c>
      <c r="D1098" t="s">
        <v>2019</v>
      </c>
      <c r="E1098" t="s">
        <v>2020</v>
      </c>
      <c r="F1098" t="s">
        <v>2021</v>
      </c>
      <c r="G1098" t="s">
        <v>2236</v>
      </c>
      <c r="H1098" t="s">
        <v>2237</v>
      </c>
      <c r="I1098" t="s">
        <v>28</v>
      </c>
      <c r="J1098">
        <v>2</v>
      </c>
      <c r="K1098" t="s">
        <v>29</v>
      </c>
      <c r="L1098" t="s">
        <v>28</v>
      </c>
      <c r="M1098">
        <f t="shared" si="34"/>
        <v>2</v>
      </c>
      <c r="N1098" t="s">
        <v>29</v>
      </c>
      <c r="O1098" t="str">
        <f t="shared" si="35"/>
        <v>No</v>
      </c>
    </row>
    <row r="1099" spans="1:15">
      <c r="A1099" t="s">
        <v>2016</v>
      </c>
      <c r="B1099" t="s">
        <v>2017</v>
      </c>
      <c r="C1099" t="s">
        <v>2018</v>
      </c>
      <c r="D1099" t="s">
        <v>2019</v>
      </c>
      <c r="E1099" t="s">
        <v>2020</v>
      </c>
      <c r="F1099" t="s">
        <v>2021</v>
      </c>
      <c r="G1099" t="s">
        <v>2238</v>
      </c>
      <c r="H1099" t="s">
        <v>2239</v>
      </c>
      <c r="I1099" t="s">
        <v>28</v>
      </c>
      <c r="J1099">
        <v>4</v>
      </c>
      <c r="K1099" t="s">
        <v>32</v>
      </c>
      <c r="L1099" t="s">
        <v>28</v>
      </c>
      <c r="M1099">
        <f t="shared" si="34"/>
        <v>2</v>
      </c>
      <c r="N1099" t="s">
        <v>29</v>
      </c>
      <c r="O1099" t="str">
        <f t="shared" si="35"/>
        <v>No</v>
      </c>
    </row>
    <row r="1100" spans="1:15">
      <c r="A1100" t="s">
        <v>2016</v>
      </c>
      <c r="B1100" t="s">
        <v>2017</v>
      </c>
      <c r="C1100" t="s">
        <v>2018</v>
      </c>
      <c r="D1100" t="s">
        <v>2019</v>
      </c>
      <c r="E1100" t="s">
        <v>2020</v>
      </c>
      <c r="F1100" t="s">
        <v>2021</v>
      </c>
      <c r="G1100" t="s">
        <v>2240</v>
      </c>
      <c r="H1100" t="s">
        <v>2241</v>
      </c>
      <c r="I1100" t="s">
        <v>28</v>
      </c>
      <c r="J1100">
        <v>4</v>
      </c>
      <c r="K1100" t="s">
        <v>32</v>
      </c>
      <c r="L1100" t="s">
        <v>28</v>
      </c>
      <c r="M1100">
        <f t="shared" si="34"/>
        <v>4</v>
      </c>
      <c r="N1100" t="s">
        <v>32</v>
      </c>
      <c r="O1100" t="str">
        <f t="shared" si="35"/>
        <v>No</v>
      </c>
    </row>
    <row r="1101" spans="1:15">
      <c r="A1101" t="s">
        <v>2016</v>
      </c>
      <c r="B1101" t="s">
        <v>2017</v>
      </c>
      <c r="C1101" t="s">
        <v>2018</v>
      </c>
      <c r="D1101" t="s">
        <v>2019</v>
      </c>
      <c r="E1101" t="s">
        <v>2020</v>
      </c>
      <c r="F1101" t="s">
        <v>2021</v>
      </c>
      <c r="G1101" t="s">
        <v>2242</v>
      </c>
      <c r="H1101" t="s">
        <v>2243</v>
      </c>
      <c r="I1101" t="s">
        <v>28</v>
      </c>
      <c r="J1101">
        <v>4</v>
      </c>
      <c r="K1101" t="s">
        <v>32</v>
      </c>
      <c r="L1101" t="s">
        <v>23</v>
      </c>
      <c r="M1101">
        <f t="shared" si="34"/>
        <v>3</v>
      </c>
      <c r="N1101" t="s">
        <v>538</v>
      </c>
      <c r="O1101" t="str">
        <f t="shared" si="35"/>
        <v>Yes</v>
      </c>
    </row>
    <row r="1102" spans="1:15">
      <c r="A1102" t="s">
        <v>2016</v>
      </c>
      <c r="B1102" t="s">
        <v>2017</v>
      </c>
      <c r="C1102" t="s">
        <v>2018</v>
      </c>
      <c r="D1102" t="s">
        <v>2019</v>
      </c>
      <c r="E1102" t="s">
        <v>2020</v>
      </c>
      <c r="F1102" t="s">
        <v>2021</v>
      </c>
      <c r="G1102" t="s">
        <v>2244</v>
      </c>
      <c r="H1102" t="s">
        <v>2245</v>
      </c>
      <c r="I1102" t="s">
        <v>28</v>
      </c>
      <c r="J1102">
        <v>4</v>
      </c>
      <c r="K1102" t="s">
        <v>32</v>
      </c>
      <c r="L1102" t="s">
        <v>28</v>
      </c>
      <c r="M1102">
        <f t="shared" si="34"/>
        <v>2</v>
      </c>
      <c r="N1102" t="s">
        <v>29</v>
      </c>
      <c r="O1102" t="str">
        <f t="shared" si="35"/>
        <v>No</v>
      </c>
    </row>
    <row r="1103" spans="1:15">
      <c r="A1103" t="s">
        <v>2016</v>
      </c>
      <c r="B1103" t="s">
        <v>2017</v>
      </c>
      <c r="C1103" t="s">
        <v>2018</v>
      </c>
      <c r="D1103" t="s">
        <v>2019</v>
      </c>
      <c r="E1103" t="s">
        <v>2020</v>
      </c>
      <c r="F1103" t="s">
        <v>2021</v>
      </c>
      <c r="G1103" t="s">
        <v>2246</v>
      </c>
      <c r="H1103" t="s">
        <v>2247</v>
      </c>
      <c r="I1103" t="s">
        <v>28</v>
      </c>
      <c r="J1103">
        <v>4</v>
      </c>
      <c r="K1103" t="s">
        <v>32</v>
      </c>
      <c r="L1103" t="s">
        <v>23</v>
      </c>
      <c r="M1103">
        <f t="shared" si="34"/>
        <v>3</v>
      </c>
      <c r="N1103" t="s">
        <v>538</v>
      </c>
      <c r="O1103" t="str">
        <f t="shared" si="35"/>
        <v>Yes</v>
      </c>
    </row>
    <row r="1104" spans="1:15">
      <c r="A1104" t="s">
        <v>2016</v>
      </c>
      <c r="B1104" t="s">
        <v>2017</v>
      </c>
      <c r="C1104" t="s">
        <v>2018</v>
      </c>
      <c r="D1104" t="s">
        <v>2019</v>
      </c>
      <c r="E1104" t="s">
        <v>2020</v>
      </c>
      <c r="F1104" t="s">
        <v>2021</v>
      </c>
      <c r="G1104" t="s">
        <v>2248</v>
      </c>
      <c r="H1104" t="s">
        <v>2249</v>
      </c>
      <c r="I1104" t="s">
        <v>28</v>
      </c>
      <c r="J1104">
        <v>4</v>
      </c>
      <c r="K1104" t="s">
        <v>32</v>
      </c>
      <c r="L1104" t="s">
        <v>23</v>
      </c>
      <c r="M1104">
        <f t="shared" si="34"/>
        <v>3</v>
      </c>
      <c r="N1104" t="s">
        <v>538</v>
      </c>
      <c r="O1104" t="str">
        <f t="shared" si="35"/>
        <v>Yes</v>
      </c>
    </row>
    <row r="1105" spans="1:15">
      <c r="A1105" t="s">
        <v>2016</v>
      </c>
      <c r="B1105" t="s">
        <v>2017</v>
      </c>
      <c r="C1105" t="s">
        <v>2018</v>
      </c>
      <c r="D1105" t="s">
        <v>2019</v>
      </c>
      <c r="E1105" t="s">
        <v>2020</v>
      </c>
      <c r="F1105" t="s">
        <v>2021</v>
      </c>
      <c r="G1105" t="s">
        <v>2250</v>
      </c>
      <c r="H1105" t="s">
        <v>2251</v>
      </c>
      <c r="I1105" t="s">
        <v>28</v>
      </c>
      <c r="J1105">
        <v>2</v>
      </c>
      <c r="K1105" t="s">
        <v>29</v>
      </c>
      <c r="L1105" t="s">
        <v>28</v>
      </c>
      <c r="M1105">
        <f t="shared" si="34"/>
        <v>2</v>
      </c>
      <c r="N1105" t="s">
        <v>29</v>
      </c>
      <c r="O1105" t="str">
        <f t="shared" si="35"/>
        <v>No</v>
      </c>
    </row>
    <row r="1106" spans="1:15">
      <c r="A1106" t="s">
        <v>2016</v>
      </c>
      <c r="B1106" t="s">
        <v>2017</v>
      </c>
      <c r="C1106" t="s">
        <v>2018</v>
      </c>
      <c r="D1106" t="s">
        <v>2019</v>
      </c>
      <c r="E1106" t="s">
        <v>2020</v>
      </c>
      <c r="F1106" t="s">
        <v>2021</v>
      </c>
      <c r="G1106" t="s">
        <v>2252</v>
      </c>
      <c r="H1106" t="s">
        <v>2253</v>
      </c>
      <c r="I1106" t="s">
        <v>28</v>
      </c>
      <c r="J1106">
        <v>4</v>
      </c>
      <c r="K1106" t="s">
        <v>32</v>
      </c>
      <c r="L1106" t="s">
        <v>28</v>
      </c>
      <c r="M1106">
        <f t="shared" si="34"/>
        <v>2</v>
      </c>
      <c r="N1106" t="s">
        <v>29</v>
      </c>
      <c r="O1106" t="str">
        <f t="shared" si="35"/>
        <v>No</v>
      </c>
    </row>
    <row r="1107" spans="1:15">
      <c r="A1107" t="s">
        <v>2016</v>
      </c>
      <c r="B1107" t="s">
        <v>2017</v>
      </c>
      <c r="C1107" t="s">
        <v>2018</v>
      </c>
      <c r="D1107" t="s">
        <v>2019</v>
      </c>
      <c r="E1107" t="s">
        <v>2020</v>
      </c>
      <c r="F1107" t="s">
        <v>2021</v>
      </c>
      <c r="G1107" t="s">
        <v>2254</v>
      </c>
      <c r="H1107" t="s">
        <v>2255</v>
      </c>
      <c r="I1107" t="s">
        <v>28</v>
      </c>
      <c r="J1107">
        <v>4</v>
      </c>
      <c r="K1107" t="s">
        <v>32</v>
      </c>
      <c r="L1107" t="s">
        <v>28</v>
      </c>
      <c r="M1107">
        <f t="shared" si="34"/>
        <v>4</v>
      </c>
      <c r="N1107" t="s">
        <v>32</v>
      </c>
      <c r="O1107" t="str">
        <f t="shared" si="35"/>
        <v>No</v>
      </c>
    </row>
    <row r="1108" spans="1:15">
      <c r="A1108" t="s">
        <v>2016</v>
      </c>
      <c r="B1108" t="s">
        <v>2017</v>
      </c>
      <c r="C1108" t="s">
        <v>2018</v>
      </c>
      <c r="D1108" t="s">
        <v>2019</v>
      </c>
      <c r="E1108" t="s">
        <v>2020</v>
      </c>
      <c r="F1108" t="s">
        <v>2021</v>
      </c>
      <c r="G1108" t="s">
        <v>2256</v>
      </c>
      <c r="H1108" t="s">
        <v>2257</v>
      </c>
      <c r="I1108" t="s">
        <v>28</v>
      </c>
      <c r="J1108">
        <v>4</v>
      </c>
      <c r="K1108" t="s">
        <v>32</v>
      </c>
      <c r="L1108" t="s">
        <v>23</v>
      </c>
      <c r="M1108">
        <f t="shared" si="34"/>
        <v>3</v>
      </c>
      <c r="N1108" t="s">
        <v>538</v>
      </c>
      <c r="O1108" t="str">
        <f t="shared" si="35"/>
        <v>Yes</v>
      </c>
    </row>
    <row r="1109" spans="1:15">
      <c r="A1109" t="s">
        <v>2016</v>
      </c>
      <c r="B1109" t="s">
        <v>2017</v>
      </c>
      <c r="C1109" t="s">
        <v>2018</v>
      </c>
      <c r="D1109" t="s">
        <v>2019</v>
      </c>
      <c r="E1109" t="s">
        <v>2020</v>
      </c>
      <c r="F1109" t="s">
        <v>2021</v>
      </c>
      <c r="G1109" t="s">
        <v>2258</v>
      </c>
      <c r="H1109" t="s">
        <v>2259</v>
      </c>
      <c r="I1109" t="s">
        <v>28</v>
      </c>
      <c r="J1109">
        <v>4</v>
      </c>
      <c r="K1109" t="s">
        <v>32</v>
      </c>
      <c r="L1109" t="s">
        <v>23</v>
      </c>
      <c r="M1109">
        <f t="shared" si="34"/>
        <v>3</v>
      </c>
      <c r="N1109" t="s">
        <v>538</v>
      </c>
      <c r="O1109" t="str">
        <f t="shared" si="35"/>
        <v>Yes</v>
      </c>
    </row>
    <row r="1110" spans="1:15">
      <c r="A1110" t="s">
        <v>2016</v>
      </c>
      <c r="B1110" t="s">
        <v>2017</v>
      </c>
      <c r="C1110" t="s">
        <v>2018</v>
      </c>
      <c r="D1110" t="s">
        <v>2019</v>
      </c>
      <c r="E1110" t="s">
        <v>2020</v>
      </c>
      <c r="F1110" t="s">
        <v>2021</v>
      </c>
      <c r="G1110" t="s">
        <v>2260</v>
      </c>
      <c r="H1110" t="s">
        <v>2261</v>
      </c>
      <c r="I1110" t="s">
        <v>28</v>
      </c>
      <c r="J1110">
        <v>2</v>
      </c>
      <c r="K1110" t="s">
        <v>29</v>
      </c>
      <c r="L1110" t="s">
        <v>28</v>
      </c>
      <c r="M1110">
        <f t="shared" si="34"/>
        <v>2</v>
      </c>
      <c r="N1110" t="s">
        <v>29</v>
      </c>
      <c r="O1110" t="str">
        <f t="shared" si="35"/>
        <v>No</v>
      </c>
    </row>
    <row r="1111" spans="1:15">
      <c r="A1111" t="s">
        <v>2016</v>
      </c>
      <c r="B1111" t="s">
        <v>2017</v>
      </c>
      <c r="C1111" t="s">
        <v>2018</v>
      </c>
      <c r="D1111" t="s">
        <v>2019</v>
      </c>
      <c r="E1111" t="s">
        <v>2020</v>
      </c>
      <c r="F1111" t="s">
        <v>2021</v>
      </c>
      <c r="G1111" t="s">
        <v>2262</v>
      </c>
      <c r="H1111" t="s">
        <v>2263</v>
      </c>
      <c r="I1111" t="s">
        <v>28</v>
      </c>
      <c r="J1111">
        <v>4</v>
      </c>
      <c r="K1111" t="s">
        <v>32</v>
      </c>
      <c r="L1111" t="s">
        <v>28</v>
      </c>
      <c r="M1111">
        <f t="shared" si="34"/>
        <v>4</v>
      </c>
      <c r="N1111" t="s">
        <v>32</v>
      </c>
      <c r="O1111" t="str">
        <f t="shared" si="35"/>
        <v>No</v>
      </c>
    </row>
    <row r="1112" spans="1:15">
      <c r="A1112" t="s">
        <v>15</v>
      </c>
      <c r="B1112" t="s">
        <v>16</v>
      </c>
      <c r="C1112" t="s">
        <v>2264</v>
      </c>
      <c r="D1112" t="s">
        <v>2265</v>
      </c>
      <c r="E1112" t="s">
        <v>2266</v>
      </c>
      <c r="F1112" t="s">
        <v>2267</v>
      </c>
      <c r="G1112" t="s">
        <v>2268</v>
      </c>
      <c r="H1112" t="s">
        <v>2269</v>
      </c>
      <c r="I1112" t="s">
        <v>23</v>
      </c>
      <c r="J1112">
        <v>1</v>
      </c>
      <c r="K1112" t="s">
        <v>25</v>
      </c>
      <c r="L1112" t="s">
        <v>23</v>
      </c>
      <c r="M1112">
        <f t="shared" si="34"/>
        <v>1</v>
      </c>
      <c r="N1112" t="s">
        <v>25</v>
      </c>
      <c r="O1112" t="str">
        <f t="shared" si="35"/>
        <v>No</v>
      </c>
    </row>
    <row r="1113" spans="1:15">
      <c r="A1113" t="s">
        <v>15</v>
      </c>
      <c r="B1113" t="s">
        <v>16</v>
      </c>
      <c r="C1113" t="s">
        <v>2264</v>
      </c>
      <c r="D1113" t="s">
        <v>2265</v>
      </c>
      <c r="E1113" t="s">
        <v>2266</v>
      </c>
      <c r="F1113" t="s">
        <v>2267</v>
      </c>
      <c r="G1113" t="s">
        <v>2270</v>
      </c>
      <c r="H1113" t="s">
        <v>2271</v>
      </c>
      <c r="I1113" t="s">
        <v>23</v>
      </c>
      <c r="J1113">
        <v>3</v>
      </c>
      <c r="K1113" t="s">
        <v>24</v>
      </c>
      <c r="L1113" t="s">
        <v>23</v>
      </c>
      <c r="M1113">
        <f t="shared" si="34"/>
        <v>1</v>
      </c>
      <c r="N1113" t="s">
        <v>76</v>
      </c>
      <c r="O1113" t="str">
        <f t="shared" si="35"/>
        <v>No</v>
      </c>
    </row>
    <row r="1114" spans="1:15">
      <c r="A1114" t="s">
        <v>15</v>
      </c>
      <c r="B1114" t="s">
        <v>16</v>
      </c>
      <c r="C1114" t="s">
        <v>2264</v>
      </c>
      <c r="D1114" t="s">
        <v>2265</v>
      </c>
      <c r="E1114" t="s">
        <v>2266</v>
      </c>
      <c r="F1114" t="s">
        <v>2267</v>
      </c>
      <c r="G1114" t="s">
        <v>2272</v>
      </c>
      <c r="H1114" t="s">
        <v>2273</v>
      </c>
      <c r="I1114" t="s">
        <v>28</v>
      </c>
      <c r="J1114">
        <v>2</v>
      </c>
      <c r="K1114" t="s">
        <v>29</v>
      </c>
      <c r="L1114" t="s">
        <v>23</v>
      </c>
      <c r="M1114">
        <f t="shared" si="34"/>
        <v>1</v>
      </c>
      <c r="N1114" t="s">
        <v>25</v>
      </c>
      <c r="O1114" t="str">
        <f t="shared" si="35"/>
        <v>Yes</v>
      </c>
    </row>
    <row r="1115" spans="1:15">
      <c r="A1115" t="s">
        <v>15</v>
      </c>
      <c r="B1115" t="s">
        <v>16</v>
      </c>
      <c r="C1115" t="s">
        <v>2264</v>
      </c>
      <c r="D1115" t="s">
        <v>2265</v>
      </c>
      <c r="E1115" t="s">
        <v>2266</v>
      </c>
      <c r="F1115" t="s">
        <v>2267</v>
      </c>
      <c r="G1115" t="s">
        <v>2274</v>
      </c>
      <c r="H1115" t="s">
        <v>2275</v>
      </c>
      <c r="I1115" t="s">
        <v>23</v>
      </c>
      <c r="J1115">
        <v>1</v>
      </c>
      <c r="K1115" t="s">
        <v>25</v>
      </c>
      <c r="L1115" t="s">
        <v>23</v>
      </c>
      <c r="M1115">
        <f t="shared" si="34"/>
        <v>1</v>
      </c>
      <c r="N1115" t="s">
        <v>25</v>
      </c>
      <c r="O1115" t="str">
        <f t="shared" si="35"/>
        <v>No</v>
      </c>
    </row>
    <row r="1116" spans="1:15">
      <c r="A1116" t="s">
        <v>15</v>
      </c>
      <c r="B1116" t="s">
        <v>16</v>
      </c>
      <c r="C1116" t="s">
        <v>2264</v>
      </c>
      <c r="D1116" t="s">
        <v>2265</v>
      </c>
      <c r="E1116" t="s">
        <v>2266</v>
      </c>
      <c r="F1116" t="s">
        <v>2267</v>
      </c>
      <c r="G1116" t="s">
        <v>2276</v>
      </c>
      <c r="H1116" t="s">
        <v>2277</v>
      </c>
      <c r="I1116" t="s">
        <v>28</v>
      </c>
      <c r="J1116">
        <v>2</v>
      </c>
      <c r="K1116" t="s">
        <v>29</v>
      </c>
      <c r="L1116" t="s">
        <v>23</v>
      </c>
      <c r="M1116">
        <f t="shared" si="34"/>
        <v>1</v>
      </c>
      <c r="N1116" t="s">
        <v>25</v>
      </c>
      <c r="O1116" t="str">
        <f t="shared" si="35"/>
        <v>Yes</v>
      </c>
    </row>
    <row r="1117" spans="1:15">
      <c r="A1117" t="s">
        <v>15</v>
      </c>
      <c r="B1117" t="s">
        <v>16</v>
      </c>
      <c r="C1117" t="s">
        <v>2264</v>
      </c>
      <c r="D1117" t="s">
        <v>2265</v>
      </c>
      <c r="E1117" t="s">
        <v>2266</v>
      </c>
      <c r="F1117" t="s">
        <v>2267</v>
      </c>
      <c r="G1117" t="s">
        <v>2278</v>
      </c>
      <c r="H1117" t="s">
        <v>2279</v>
      </c>
      <c r="I1117" t="s">
        <v>23</v>
      </c>
      <c r="J1117">
        <v>3</v>
      </c>
      <c r="K1117" t="s">
        <v>24</v>
      </c>
      <c r="L1117" t="s">
        <v>23</v>
      </c>
      <c r="M1117">
        <f t="shared" si="34"/>
        <v>3</v>
      </c>
      <c r="N1117" t="s">
        <v>24</v>
      </c>
      <c r="O1117" t="str">
        <f t="shared" si="35"/>
        <v>No</v>
      </c>
    </row>
    <row r="1118" spans="1:15">
      <c r="A1118" t="s">
        <v>15</v>
      </c>
      <c r="B1118" t="s">
        <v>16</v>
      </c>
      <c r="C1118" t="s">
        <v>2264</v>
      </c>
      <c r="D1118" t="s">
        <v>2265</v>
      </c>
      <c r="E1118" t="s">
        <v>2266</v>
      </c>
      <c r="F1118" t="s">
        <v>2267</v>
      </c>
      <c r="G1118" t="s">
        <v>2280</v>
      </c>
      <c r="H1118" t="s">
        <v>2281</v>
      </c>
      <c r="I1118" t="s">
        <v>23</v>
      </c>
      <c r="J1118">
        <v>1</v>
      </c>
      <c r="K1118" t="s">
        <v>25</v>
      </c>
      <c r="L1118" t="s">
        <v>23</v>
      </c>
      <c r="M1118">
        <f t="shared" si="34"/>
        <v>1</v>
      </c>
      <c r="N1118" t="s">
        <v>25</v>
      </c>
      <c r="O1118" t="str">
        <f t="shared" si="35"/>
        <v>No</v>
      </c>
    </row>
    <row r="1119" spans="1:15">
      <c r="A1119" t="s">
        <v>15</v>
      </c>
      <c r="B1119" t="s">
        <v>16</v>
      </c>
      <c r="C1119" t="s">
        <v>2264</v>
      </c>
      <c r="D1119" t="s">
        <v>2265</v>
      </c>
      <c r="E1119" t="s">
        <v>2266</v>
      </c>
      <c r="F1119" t="s">
        <v>2267</v>
      </c>
      <c r="G1119" t="s">
        <v>2282</v>
      </c>
      <c r="H1119" t="s">
        <v>2283</v>
      </c>
      <c r="I1119" t="s">
        <v>23</v>
      </c>
      <c r="J1119">
        <v>3</v>
      </c>
      <c r="K1119" t="s">
        <v>24</v>
      </c>
      <c r="L1119" t="s">
        <v>23</v>
      </c>
      <c r="M1119">
        <f t="shared" si="34"/>
        <v>1</v>
      </c>
      <c r="N1119" t="s">
        <v>25</v>
      </c>
      <c r="O1119" t="str">
        <f t="shared" si="35"/>
        <v>No</v>
      </c>
    </row>
    <row r="1120" spans="1:15">
      <c r="A1120" t="s">
        <v>15</v>
      </c>
      <c r="B1120" t="s">
        <v>16</v>
      </c>
      <c r="C1120" t="s">
        <v>2264</v>
      </c>
      <c r="D1120" t="s">
        <v>2265</v>
      </c>
      <c r="E1120" t="s">
        <v>2266</v>
      </c>
      <c r="F1120" t="s">
        <v>2267</v>
      </c>
      <c r="G1120" t="s">
        <v>2284</v>
      </c>
      <c r="H1120" t="s">
        <v>2285</v>
      </c>
      <c r="I1120" t="s">
        <v>23</v>
      </c>
      <c r="J1120">
        <v>1</v>
      </c>
      <c r="K1120" t="s">
        <v>25</v>
      </c>
      <c r="L1120" t="s">
        <v>23</v>
      </c>
      <c r="M1120">
        <f t="shared" si="34"/>
        <v>1</v>
      </c>
      <c r="N1120" t="s">
        <v>25</v>
      </c>
      <c r="O1120" t="str">
        <f t="shared" si="35"/>
        <v>No</v>
      </c>
    </row>
    <row r="1121" spans="1:15">
      <c r="A1121" t="s">
        <v>15</v>
      </c>
      <c r="B1121" t="s">
        <v>16</v>
      </c>
      <c r="C1121" t="s">
        <v>2264</v>
      </c>
      <c r="D1121" t="s">
        <v>2265</v>
      </c>
      <c r="E1121" t="s">
        <v>2266</v>
      </c>
      <c r="F1121" t="s">
        <v>2267</v>
      </c>
      <c r="G1121" t="s">
        <v>2286</v>
      </c>
      <c r="H1121" t="s">
        <v>2287</v>
      </c>
      <c r="I1121" t="s">
        <v>23</v>
      </c>
      <c r="J1121">
        <v>3</v>
      </c>
      <c r="K1121" t="s">
        <v>24</v>
      </c>
      <c r="L1121" t="s">
        <v>23</v>
      </c>
      <c r="M1121">
        <f t="shared" si="34"/>
        <v>3</v>
      </c>
      <c r="N1121" t="s">
        <v>24</v>
      </c>
      <c r="O1121" t="str">
        <f t="shared" si="35"/>
        <v>No</v>
      </c>
    </row>
    <row r="1122" spans="1:15">
      <c r="A1122" t="s">
        <v>15</v>
      </c>
      <c r="B1122" t="s">
        <v>16</v>
      </c>
      <c r="C1122" t="s">
        <v>2264</v>
      </c>
      <c r="D1122" t="s">
        <v>2265</v>
      </c>
      <c r="E1122" t="s">
        <v>2266</v>
      </c>
      <c r="F1122" t="s">
        <v>2267</v>
      </c>
      <c r="G1122" t="s">
        <v>2288</v>
      </c>
      <c r="H1122" t="s">
        <v>2289</v>
      </c>
      <c r="I1122" t="s">
        <v>23</v>
      </c>
      <c r="J1122">
        <v>3</v>
      </c>
      <c r="K1122" t="s">
        <v>24</v>
      </c>
      <c r="L1122" t="s">
        <v>23</v>
      </c>
      <c r="M1122">
        <f t="shared" si="34"/>
        <v>3</v>
      </c>
      <c r="N1122" t="s">
        <v>24</v>
      </c>
      <c r="O1122" t="str">
        <f t="shared" si="35"/>
        <v>No</v>
      </c>
    </row>
    <row r="1123" spans="1:15">
      <c r="A1123" t="s">
        <v>15</v>
      </c>
      <c r="B1123" t="s">
        <v>16</v>
      </c>
      <c r="C1123" t="s">
        <v>2264</v>
      </c>
      <c r="D1123" t="s">
        <v>2265</v>
      </c>
      <c r="E1123" t="s">
        <v>2266</v>
      </c>
      <c r="F1123" t="s">
        <v>2267</v>
      </c>
      <c r="G1123" t="s">
        <v>2290</v>
      </c>
      <c r="H1123" t="s">
        <v>2291</v>
      </c>
      <c r="I1123" t="s">
        <v>23</v>
      </c>
      <c r="J1123">
        <v>1</v>
      </c>
      <c r="K1123" t="s">
        <v>25</v>
      </c>
      <c r="L1123" t="s">
        <v>23</v>
      </c>
      <c r="M1123">
        <f t="shared" si="34"/>
        <v>1</v>
      </c>
      <c r="N1123" t="s">
        <v>25</v>
      </c>
      <c r="O1123" t="str">
        <f t="shared" si="35"/>
        <v>No</v>
      </c>
    </row>
    <row r="1124" spans="1:15">
      <c r="A1124" t="s">
        <v>15</v>
      </c>
      <c r="B1124" t="s">
        <v>16</v>
      </c>
      <c r="C1124" t="s">
        <v>2264</v>
      </c>
      <c r="D1124" t="s">
        <v>2265</v>
      </c>
      <c r="E1124" t="s">
        <v>2266</v>
      </c>
      <c r="F1124" t="s">
        <v>2267</v>
      </c>
      <c r="G1124" t="s">
        <v>2292</v>
      </c>
      <c r="H1124" t="s">
        <v>2293</v>
      </c>
      <c r="I1124" t="s">
        <v>23</v>
      </c>
      <c r="J1124">
        <v>1</v>
      </c>
      <c r="K1124" t="s">
        <v>25</v>
      </c>
      <c r="L1124" t="s">
        <v>23</v>
      </c>
      <c r="M1124">
        <f t="shared" si="34"/>
        <v>1</v>
      </c>
      <c r="N1124" t="s">
        <v>25</v>
      </c>
      <c r="O1124" t="str">
        <f t="shared" si="35"/>
        <v>No</v>
      </c>
    </row>
    <row r="1125" spans="1:15">
      <c r="A1125" t="s">
        <v>15</v>
      </c>
      <c r="B1125" t="s">
        <v>16</v>
      </c>
      <c r="C1125" t="s">
        <v>2264</v>
      </c>
      <c r="D1125" t="s">
        <v>2265</v>
      </c>
      <c r="E1125" t="s">
        <v>2266</v>
      </c>
      <c r="F1125" t="s">
        <v>2267</v>
      </c>
      <c r="G1125" t="s">
        <v>2294</v>
      </c>
      <c r="H1125" t="s">
        <v>2295</v>
      </c>
      <c r="I1125" t="s">
        <v>23</v>
      </c>
      <c r="J1125">
        <v>1</v>
      </c>
      <c r="K1125" t="s">
        <v>25</v>
      </c>
      <c r="L1125" t="s">
        <v>23</v>
      </c>
      <c r="M1125">
        <f t="shared" si="34"/>
        <v>1</v>
      </c>
      <c r="N1125" t="s">
        <v>25</v>
      </c>
      <c r="O1125" t="str">
        <f t="shared" si="35"/>
        <v>No</v>
      </c>
    </row>
    <row r="1126" spans="1:15">
      <c r="A1126" t="s">
        <v>15</v>
      </c>
      <c r="B1126" t="s">
        <v>16</v>
      </c>
      <c r="C1126" t="s">
        <v>2264</v>
      </c>
      <c r="D1126" t="s">
        <v>2265</v>
      </c>
      <c r="E1126" t="s">
        <v>2266</v>
      </c>
      <c r="F1126" t="s">
        <v>2267</v>
      </c>
      <c r="G1126" t="s">
        <v>2296</v>
      </c>
      <c r="H1126" t="s">
        <v>2297</v>
      </c>
      <c r="I1126" t="s">
        <v>23</v>
      </c>
      <c r="J1126">
        <v>1</v>
      </c>
      <c r="K1126" t="s">
        <v>25</v>
      </c>
      <c r="L1126" t="s">
        <v>23</v>
      </c>
      <c r="M1126">
        <f t="shared" si="34"/>
        <v>1</v>
      </c>
      <c r="N1126" t="s">
        <v>25</v>
      </c>
      <c r="O1126" t="str">
        <f t="shared" si="35"/>
        <v>No</v>
      </c>
    </row>
    <row r="1127" spans="1:15">
      <c r="A1127" t="s">
        <v>15</v>
      </c>
      <c r="B1127" t="s">
        <v>16</v>
      </c>
      <c r="C1127" t="s">
        <v>2264</v>
      </c>
      <c r="D1127" t="s">
        <v>2265</v>
      </c>
      <c r="E1127" t="s">
        <v>2266</v>
      </c>
      <c r="F1127" t="s">
        <v>2267</v>
      </c>
      <c r="G1127" t="s">
        <v>2298</v>
      </c>
      <c r="H1127" t="s">
        <v>2299</v>
      </c>
      <c r="I1127" t="s">
        <v>23</v>
      </c>
      <c r="J1127">
        <v>1</v>
      </c>
      <c r="K1127" t="s">
        <v>25</v>
      </c>
      <c r="L1127" t="s">
        <v>23</v>
      </c>
      <c r="M1127">
        <f t="shared" si="34"/>
        <v>1</v>
      </c>
      <c r="N1127" t="s">
        <v>25</v>
      </c>
      <c r="O1127" t="str">
        <f t="shared" si="35"/>
        <v>No</v>
      </c>
    </row>
    <row r="1128" spans="1:15">
      <c r="A1128" t="s">
        <v>15</v>
      </c>
      <c r="B1128" t="s">
        <v>16</v>
      </c>
      <c r="C1128" t="s">
        <v>2264</v>
      </c>
      <c r="D1128" t="s">
        <v>2265</v>
      </c>
      <c r="E1128" t="s">
        <v>2266</v>
      </c>
      <c r="F1128" t="s">
        <v>2267</v>
      </c>
      <c r="G1128" t="s">
        <v>2300</v>
      </c>
      <c r="H1128" t="s">
        <v>2301</v>
      </c>
      <c r="I1128" t="s">
        <v>28</v>
      </c>
      <c r="J1128">
        <v>2</v>
      </c>
      <c r="K1128" t="s">
        <v>29</v>
      </c>
      <c r="L1128" t="s">
        <v>23</v>
      </c>
      <c r="M1128">
        <f t="shared" si="34"/>
        <v>1</v>
      </c>
      <c r="N1128" t="s">
        <v>25</v>
      </c>
      <c r="O1128" t="str">
        <f t="shared" si="35"/>
        <v>Yes</v>
      </c>
    </row>
    <row r="1129" spans="1:15">
      <c r="A1129" t="s">
        <v>15</v>
      </c>
      <c r="B1129" t="s">
        <v>16</v>
      </c>
      <c r="C1129" t="s">
        <v>2264</v>
      </c>
      <c r="D1129" t="s">
        <v>2265</v>
      </c>
      <c r="E1129" t="s">
        <v>2266</v>
      </c>
      <c r="F1129" t="s">
        <v>2267</v>
      </c>
      <c r="G1129" t="s">
        <v>2302</v>
      </c>
      <c r="H1129" t="s">
        <v>2303</v>
      </c>
      <c r="I1129" t="s">
        <v>23</v>
      </c>
      <c r="J1129">
        <v>1</v>
      </c>
      <c r="K1129" t="s">
        <v>76</v>
      </c>
      <c r="L1129" t="s">
        <v>23</v>
      </c>
      <c r="M1129">
        <f t="shared" si="34"/>
        <v>1</v>
      </c>
      <c r="N1129" t="s">
        <v>25</v>
      </c>
      <c r="O1129" t="str">
        <f t="shared" si="35"/>
        <v>No</v>
      </c>
    </row>
    <row r="1130" spans="1:15">
      <c r="A1130" t="s">
        <v>15</v>
      </c>
      <c r="B1130" t="s">
        <v>16</v>
      </c>
      <c r="C1130" t="s">
        <v>2264</v>
      </c>
      <c r="D1130" t="s">
        <v>2265</v>
      </c>
      <c r="E1130" t="s">
        <v>2266</v>
      </c>
      <c r="F1130" t="s">
        <v>2267</v>
      </c>
      <c r="G1130" t="s">
        <v>2304</v>
      </c>
      <c r="H1130" t="s">
        <v>2305</v>
      </c>
      <c r="I1130" t="s">
        <v>23</v>
      </c>
      <c r="J1130">
        <v>3</v>
      </c>
      <c r="K1130" t="s">
        <v>24</v>
      </c>
      <c r="L1130" t="s">
        <v>23</v>
      </c>
      <c r="M1130">
        <f t="shared" si="34"/>
        <v>1</v>
      </c>
      <c r="N1130" t="s">
        <v>49</v>
      </c>
      <c r="O1130" t="str">
        <f t="shared" si="35"/>
        <v>No</v>
      </c>
    </row>
    <row r="1131" spans="1:15">
      <c r="A1131" t="s">
        <v>15</v>
      </c>
      <c r="B1131" t="s">
        <v>16</v>
      </c>
      <c r="C1131" t="s">
        <v>2264</v>
      </c>
      <c r="D1131" t="s">
        <v>2265</v>
      </c>
      <c r="E1131" t="s">
        <v>2266</v>
      </c>
      <c r="F1131" t="s">
        <v>2267</v>
      </c>
      <c r="G1131" t="s">
        <v>2306</v>
      </c>
      <c r="H1131" t="s">
        <v>2307</v>
      </c>
      <c r="I1131" t="s">
        <v>28</v>
      </c>
      <c r="J1131">
        <v>4</v>
      </c>
      <c r="K1131" t="s">
        <v>32</v>
      </c>
      <c r="L1131" t="s">
        <v>28</v>
      </c>
      <c r="M1131">
        <f t="shared" si="34"/>
        <v>2</v>
      </c>
      <c r="N1131" t="s">
        <v>29</v>
      </c>
      <c r="O1131" t="str">
        <f t="shared" si="35"/>
        <v>No</v>
      </c>
    </row>
    <row r="1132" spans="1:15">
      <c r="A1132" t="s">
        <v>15</v>
      </c>
      <c r="B1132" t="s">
        <v>16</v>
      </c>
      <c r="C1132" t="s">
        <v>2264</v>
      </c>
      <c r="D1132" t="s">
        <v>2265</v>
      </c>
      <c r="E1132" t="s">
        <v>2266</v>
      </c>
      <c r="F1132" t="s">
        <v>2267</v>
      </c>
      <c r="G1132" t="s">
        <v>2308</v>
      </c>
      <c r="H1132" t="s">
        <v>2309</v>
      </c>
      <c r="I1132" t="s">
        <v>28</v>
      </c>
      <c r="J1132">
        <v>4</v>
      </c>
      <c r="K1132" t="s">
        <v>32</v>
      </c>
      <c r="L1132" t="s">
        <v>28</v>
      </c>
      <c r="M1132">
        <f t="shared" si="34"/>
        <v>2</v>
      </c>
      <c r="N1132" t="s">
        <v>29</v>
      </c>
      <c r="O1132" t="str">
        <f t="shared" si="35"/>
        <v>No</v>
      </c>
    </row>
    <row r="1133" spans="1:15">
      <c r="A1133" t="s">
        <v>15</v>
      </c>
      <c r="B1133" t="s">
        <v>16</v>
      </c>
      <c r="C1133" t="s">
        <v>2264</v>
      </c>
      <c r="D1133" t="s">
        <v>2265</v>
      </c>
      <c r="E1133" t="s">
        <v>2266</v>
      </c>
      <c r="F1133" t="s">
        <v>2267</v>
      </c>
      <c r="G1133" t="s">
        <v>2310</v>
      </c>
      <c r="H1133" t="s">
        <v>2311</v>
      </c>
      <c r="I1133" t="s">
        <v>28</v>
      </c>
      <c r="J1133">
        <v>2</v>
      </c>
      <c r="K1133" t="s">
        <v>29</v>
      </c>
      <c r="L1133" t="s">
        <v>28</v>
      </c>
      <c r="M1133">
        <f t="shared" si="34"/>
        <v>4</v>
      </c>
      <c r="N1133" t="s">
        <v>32</v>
      </c>
      <c r="O1133" t="str">
        <f t="shared" si="35"/>
        <v>No</v>
      </c>
    </row>
    <row r="1134" spans="1:15">
      <c r="A1134" t="s">
        <v>15</v>
      </c>
      <c r="B1134" t="s">
        <v>16</v>
      </c>
      <c r="C1134" t="s">
        <v>2264</v>
      </c>
      <c r="D1134" t="s">
        <v>2265</v>
      </c>
      <c r="E1134" t="s">
        <v>2266</v>
      </c>
      <c r="F1134" t="s">
        <v>2267</v>
      </c>
      <c r="G1134" t="s">
        <v>2312</v>
      </c>
      <c r="H1134" t="s">
        <v>2313</v>
      </c>
      <c r="I1134" t="s">
        <v>28</v>
      </c>
      <c r="J1134">
        <v>4</v>
      </c>
      <c r="K1134" t="s">
        <v>32</v>
      </c>
      <c r="L1134" t="s">
        <v>28</v>
      </c>
      <c r="M1134">
        <f t="shared" si="34"/>
        <v>2</v>
      </c>
      <c r="N1134" t="s">
        <v>29</v>
      </c>
      <c r="O1134" t="str">
        <f t="shared" si="35"/>
        <v>No</v>
      </c>
    </row>
    <row r="1135" spans="1:15">
      <c r="A1135" t="s">
        <v>15</v>
      </c>
      <c r="B1135" t="s">
        <v>16</v>
      </c>
      <c r="C1135" t="s">
        <v>2264</v>
      </c>
      <c r="D1135" t="s">
        <v>2265</v>
      </c>
      <c r="E1135" t="s">
        <v>2266</v>
      </c>
      <c r="F1135" t="s">
        <v>2267</v>
      </c>
      <c r="G1135" t="s">
        <v>2314</v>
      </c>
      <c r="H1135" t="s">
        <v>2315</v>
      </c>
      <c r="I1135" t="s">
        <v>28</v>
      </c>
      <c r="J1135">
        <v>4</v>
      </c>
      <c r="K1135" t="s">
        <v>32</v>
      </c>
      <c r="L1135" t="s">
        <v>23</v>
      </c>
      <c r="M1135">
        <f t="shared" si="34"/>
        <v>3</v>
      </c>
      <c r="N1135" t="s">
        <v>538</v>
      </c>
      <c r="O1135" t="str">
        <f t="shared" si="35"/>
        <v>Yes</v>
      </c>
    </row>
    <row r="1136" spans="1:15">
      <c r="A1136" t="s">
        <v>15</v>
      </c>
      <c r="B1136" t="s">
        <v>16</v>
      </c>
      <c r="C1136" t="s">
        <v>2264</v>
      </c>
      <c r="D1136" t="s">
        <v>2265</v>
      </c>
      <c r="E1136" t="s">
        <v>2266</v>
      </c>
      <c r="F1136" t="s">
        <v>2267</v>
      </c>
      <c r="G1136" t="s">
        <v>2316</v>
      </c>
      <c r="H1136" t="s">
        <v>2317</v>
      </c>
      <c r="I1136" t="s">
        <v>23</v>
      </c>
      <c r="J1136">
        <v>3</v>
      </c>
      <c r="K1136" t="s">
        <v>24</v>
      </c>
      <c r="L1136" t="s">
        <v>28</v>
      </c>
      <c r="M1136">
        <f t="shared" si="34"/>
        <v>2</v>
      </c>
      <c r="N1136" t="s">
        <v>29</v>
      </c>
      <c r="O1136" t="str">
        <f t="shared" si="35"/>
        <v>Yes</v>
      </c>
    </row>
    <row r="1137" spans="1:15">
      <c r="A1137" t="s">
        <v>15</v>
      </c>
      <c r="B1137" t="s">
        <v>16</v>
      </c>
      <c r="C1137" t="s">
        <v>2264</v>
      </c>
      <c r="D1137" t="s">
        <v>2265</v>
      </c>
      <c r="E1137" t="s">
        <v>2266</v>
      </c>
      <c r="F1137" t="s">
        <v>2267</v>
      </c>
      <c r="G1137" t="s">
        <v>2318</v>
      </c>
      <c r="H1137" t="s">
        <v>2319</v>
      </c>
      <c r="I1137" t="s">
        <v>23</v>
      </c>
      <c r="J1137">
        <v>3</v>
      </c>
      <c r="K1137" t="s">
        <v>24</v>
      </c>
      <c r="L1137" t="s">
        <v>23</v>
      </c>
      <c r="M1137">
        <f t="shared" si="34"/>
        <v>1</v>
      </c>
      <c r="N1137" t="s">
        <v>25</v>
      </c>
      <c r="O1137" t="str">
        <f t="shared" si="35"/>
        <v>No</v>
      </c>
    </row>
    <row r="1138" spans="1:15">
      <c r="A1138" t="s">
        <v>15</v>
      </c>
      <c r="B1138" t="s">
        <v>16</v>
      </c>
      <c r="C1138" t="s">
        <v>2264</v>
      </c>
      <c r="D1138" t="s">
        <v>2265</v>
      </c>
      <c r="E1138" t="s">
        <v>2266</v>
      </c>
      <c r="F1138" t="s">
        <v>2267</v>
      </c>
      <c r="G1138" t="s">
        <v>2320</v>
      </c>
      <c r="H1138" t="s">
        <v>2321</v>
      </c>
      <c r="I1138" t="s">
        <v>28</v>
      </c>
      <c r="J1138">
        <v>2</v>
      </c>
      <c r="K1138" t="s">
        <v>29</v>
      </c>
      <c r="L1138" t="s">
        <v>28</v>
      </c>
      <c r="M1138">
        <f t="shared" si="34"/>
        <v>4</v>
      </c>
      <c r="N1138" t="s">
        <v>32</v>
      </c>
      <c r="O1138" t="str">
        <f t="shared" si="35"/>
        <v>No</v>
      </c>
    </row>
    <row r="1139" spans="1:15">
      <c r="A1139" t="s">
        <v>15</v>
      </c>
      <c r="B1139" t="s">
        <v>16</v>
      </c>
      <c r="C1139" t="s">
        <v>2264</v>
      </c>
      <c r="D1139" t="s">
        <v>2265</v>
      </c>
      <c r="E1139" t="s">
        <v>2266</v>
      </c>
      <c r="F1139" t="s">
        <v>2267</v>
      </c>
      <c r="G1139" t="s">
        <v>2322</v>
      </c>
      <c r="H1139" t="s">
        <v>2323</v>
      </c>
      <c r="I1139" t="s">
        <v>28</v>
      </c>
      <c r="J1139">
        <v>2</v>
      </c>
      <c r="K1139" t="s">
        <v>29</v>
      </c>
      <c r="L1139" t="s">
        <v>28</v>
      </c>
      <c r="M1139">
        <f t="shared" si="34"/>
        <v>4</v>
      </c>
      <c r="N1139" t="s">
        <v>32</v>
      </c>
      <c r="O1139" t="str">
        <f t="shared" si="35"/>
        <v>No</v>
      </c>
    </row>
    <row r="1140" spans="1:15">
      <c r="A1140" t="s">
        <v>15</v>
      </c>
      <c r="B1140" t="s">
        <v>16</v>
      </c>
      <c r="C1140" t="s">
        <v>2264</v>
      </c>
      <c r="D1140" t="s">
        <v>2265</v>
      </c>
      <c r="E1140" t="s">
        <v>2266</v>
      </c>
      <c r="F1140" t="s">
        <v>2267</v>
      </c>
      <c r="G1140" t="s">
        <v>2324</v>
      </c>
      <c r="H1140" t="s">
        <v>2325</v>
      </c>
      <c r="I1140" t="s">
        <v>28</v>
      </c>
      <c r="J1140">
        <v>4</v>
      </c>
      <c r="K1140" t="s">
        <v>32</v>
      </c>
      <c r="L1140" t="s">
        <v>28</v>
      </c>
      <c r="M1140">
        <f t="shared" si="34"/>
        <v>2</v>
      </c>
      <c r="N1140" t="s">
        <v>29</v>
      </c>
      <c r="O1140" t="str">
        <f t="shared" si="35"/>
        <v>No</v>
      </c>
    </row>
    <row r="1141" spans="1:15">
      <c r="A1141" t="s">
        <v>15</v>
      </c>
      <c r="B1141" t="s">
        <v>16</v>
      </c>
      <c r="C1141" t="s">
        <v>2264</v>
      </c>
      <c r="D1141" t="s">
        <v>2265</v>
      </c>
      <c r="E1141" t="s">
        <v>2266</v>
      </c>
      <c r="F1141" t="s">
        <v>2267</v>
      </c>
      <c r="G1141" t="s">
        <v>2326</v>
      </c>
      <c r="H1141" t="s">
        <v>2327</v>
      </c>
      <c r="I1141" t="s">
        <v>28</v>
      </c>
      <c r="J1141">
        <v>4</v>
      </c>
      <c r="K1141" t="s">
        <v>32</v>
      </c>
      <c r="L1141" t="s">
        <v>23</v>
      </c>
      <c r="M1141">
        <f t="shared" si="34"/>
        <v>3</v>
      </c>
      <c r="N1141" t="s">
        <v>538</v>
      </c>
      <c r="O1141" t="str">
        <f t="shared" si="35"/>
        <v>Yes</v>
      </c>
    </row>
    <row r="1142" spans="1:15">
      <c r="A1142" t="s">
        <v>15</v>
      </c>
      <c r="B1142" t="s">
        <v>16</v>
      </c>
      <c r="C1142" t="s">
        <v>2264</v>
      </c>
      <c r="D1142" t="s">
        <v>2265</v>
      </c>
      <c r="E1142" t="s">
        <v>2266</v>
      </c>
      <c r="F1142" t="s">
        <v>2267</v>
      </c>
      <c r="G1142" t="s">
        <v>2328</v>
      </c>
      <c r="H1142" t="s">
        <v>2329</v>
      </c>
      <c r="I1142" t="s">
        <v>28</v>
      </c>
      <c r="J1142">
        <v>4</v>
      </c>
      <c r="K1142" t="s">
        <v>32</v>
      </c>
      <c r="L1142" t="s">
        <v>28</v>
      </c>
      <c r="M1142">
        <f t="shared" si="34"/>
        <v>2</v>
      </c>
      <c r="N1142" t="s">
        <v>29</v>
      </c>
      <c r="O1142" t="str">
        <f t="shared" si="35"/>
        <v>No</v>
      </c>
    </row>
    <row r="1143" spans="1:15">
      <c r="A1143" t="s">
        <v>15</v>
      </c>
      <c r="B1143" t="s">
        <v>16</v>
      </c>
      <c r="C1143" t="s">
        <v>2264</v>
      </c>
      <c r="D1143" t="s">
        <v>2265</v>
      </c>
      <c r="E1143" t="s">
        <v>2266</v>
      </c>
      <c r="F1143" t="s">
        <v>2267</v>
      </c>
      <c r="G1143" t="s">
        <v>2330</v>
      </c>
      <c r="H1143" t="s">
        <v>2331</v>
      </c>
      <c r="I1143" t="s">
        <v>28</v>
      </c>
      <c r="J1143">
        <v>2</v>
      </c>
      <c r="K1143" t="s">
        <v>29</v>
      </c>
      <c r="L1143" t="s">
        <v>28</v>
      </c>
      <c r="M1143">
        <f t="shared" si="34"/>
        <v>2</v>
      </c>
      <c r="N1143" t="s">
        <v>29</v>
      </c>
      <c r="O1143" t="str">
        <f t="shared" si="35"/>
        <v>No</v>
      </c>
    </row>
    <row r="1144" spans="1:15">
      <c r="A1144" t="s">
        <v>15</v>
      </c>
      <c r="B1144" t="s">
        <v>16</v>
      </c>
      <c r="C1144" t="s">
        <v>2264</v>
      </c>
      <c r="D1144" t="s">
        <v>2265</v>
      </c>
      <c r="E1144" t="s">
        <v>2266</v>
      </c>
      <c r="F1144" t="s">
        <v>2267</v>
      </c>
      <c r="G1144" t="s">
        <v>2332</v>
      </c>
      <c r="H1144" t="s">
        <v>2333</v>
      </c>
      <c r="I1144" t="s">
        <v>28</v>
      </c>
      <c r="J1144">
        <v>4</v>
      </c>
      <c r="K1144" t="s">
        <v>32</v>
      </c>
      <c r="L1144" t="s">
        <v>23</v>
      </c>
      <c r="M1144">
        <f t="shared" si="34"/>
        <v>3</v>
      </c>
      <c r="N1144" t="s">
        <v>538</v>
      </c>
      <c r="O1144" t="str">
        <f t="shared" si="35"/>
        <v>Yes</v>
      </c>
    </row>
    <row r="1145" spans="1:15">
      <c r="A1145" t="s">
        <v>15</v>
      </c>
      <c r="B1145" t="s">
        <v>16</v>
      </c>
      <c r="C1145" t="s">
        <v>2264</v>
      </c>
      <c r="D1145" t="s">
        <v>2265</v>
      </c>
      <c r="E1145" t="s">
        <v>2266</v>
      </c>
      <c r="F1145" t="s">
        <v>2267</v>
      </c>
      <c r="G1145" t="s">
        <v>2334</v>
      </c>
      <c r="H1145" t="s">
        <v>2335</v>
      </c>
      <c r="I1145" t="s">
        <v>28</v>
      </c>
      <c r="J1145">
        <v>4</v>
      </c>
      <c r="K1145" t="s">
        <v>32</v>
      </c>
      <c r="L1145" t="s">
        <v>28</v>
      </c>
      <c r="M1145">
        <f t="shared" si="34"/>
        <v>4</v>
      </c>
      <c r="N1145" t="s">
        <v>32</v>
      </c>
      <c r="O1145" t="str">
        <f t="shared" si="35"/>
        <v>No</v>
      </c>
    </row>
    <row r="1146" spans="1:15">
      <c r="A1146" t="s">
        <v>15</v>
      </c>
      <c r="B1146" t="s">
        <v>16</v>
      </c>
      <c r="C1146" t="s">
        <v>2264</v>
      </c>
      <c r="D1146" t="s">
        <v>2265</v>
      </c>
      <c r="E1146" t="s">
        <v>2266</v>
      </c>
      <c r="F1146" t="s">
        <v>2267</v>
      </c>
      <c r="G1146" t="s">
        <v>2336</v>
      </c>
      <c r="H1146" t="s">
        <v>2337</v>
      </c>
      <c r="I1146" t="s">
        <v>28</v>
      </c>
      <c r="J1146">
        <v>2</v>
      </c>
      <c r="K1146" t="s">
        <v>29</v>
      </c>
      <c r="L1146" t="s">
        <v>23</v>
      </c>
      <c r="M1146">
        <f t="shared" si="34"/>
        <v>1</v>
      </c>
      <c r="N1146" t="s">
        <v>1075</v>
      </c>
      <c r="O1146" t="str">
        <f t="shared" si="35"/>
        <v>Yes</v>
      </c>
    </row>
    <row r="1147" spans="1:15">
      <c r="A1147" t="s">
        <v>15</v>
      </c>
      <c r="B1147" t="s">
        <v>16</v>
      </c>
      <c r="C1147" t="s">
        <v>2264</v>
      </c>
      <c r="D1147" t="s">
        <v>2265</v>
      </c>
      <c r="E1147" t="s">
        <v>2266</v>
      </c>
      <c r="F1147" t="s">
        <v>2267</v>
      </c>
      <c r="G1147" t="s">
        <v>2338</v>
      </c>
      <c r="H1147" t="s">
        <v>2339</v>
      </c>
      <c r="I1147" t="s">
        <v>23</v>
      </c>
      <c r="J1147">
        <v>3</v>
      </c>
      <c r="K1147" t="s">
        <v>24</v>
      </c>
      <c r="L1147" t="s">
        <v>23</v>
      </c>
      <c r="M1147">
        <f t="shared" si="34"/>
        <v>1</v>
      </c>
      <c r="N1147" t="s">
        <v>49</v>
      </c>
      <c r="O1147" t="str">
        <f t="shared" si="35"/>
        <v>No</v>
      </c>
    </row>
    <row r="1148" spans="1:15">
      <c r="A1148" t="s">
        <v>15</v>
      </c>
      <c r="B1148" t="s">
        <v>16</v>
      </c>
      <c r="C1148" t="s">
        <v>2264</v>
      </c>
      <c r="D1148" t="s">
        <v>2265</v>
      </c>
      <c r="E1148" t="s">
        <v>2266</v>
      </c>
      <c r="F1148" t="s">
        <v>2267</v>
      </c>
      <c r="G1148" t="s">
        <v>2340</v>
      </c>
      <c r="H1148" t="s">
        <v>2341</v>
      </c>
      <c r="I1148" t="s">
        <v>23</v>
      </c>
      <c r="J1148">
        <v>3</v>
      </c>
      <c r="K1148" t="s">
        <v>24</v>
      </c>
      <c r="L1148" t="s">
        <v>28</v>
      </c>
      <c r="M1148">
        <f t="shared" si="34"/>
        <v>2</v>
      </c>
      <c r="N1148" t="s">
        <v>29</v>
      </c>
      <c r="O1148" t="str">
        <f t="shared" si="35"/>
        <v>Yes</v>
      </c>
    </row>
    <row r="1149" spans="1:15">
      <c r="A1149" t="s">
        <v>15</v>
      </c>
      <c r="B1149" t="s">
        <v>16</v>
      </c>
      <c r="C1149" t="s">
        <v>2264</v>
      </c>
      <c r="D1149" t="s">
        <v>2265</v>
      </c>
      <c r="E1149" t="s">
        <v>2266</v>
      </c>
      <c r="F1149" t="s">
        <v>2267</v>
      </c>
      <c r="G1149" t="s">
        <v>2342</v>
      </c>
      <c r="H1149" t="s">
        <v>2343</v>
      </c>
      <c r="I1149" t="s">
        <v>28</v>
      </c>
      <c r="J1149">
        <v>2</v>
      </c>
      <c r="K1149" t="s">
        <v>29</v>
      </c>
      <c r="L1149" t="s">
        <v>23</v>
      </c>
      <c r="M1149">
        <f t="shared" si="34"/>
        <v>1</v>
      </c>
      <c r="N1149" t="s">
        <v>25</v>
      </c>
      <c r="O1149" t="str">
        <f t="shared" si="35"/>
        <v>Yes</v>
      </c>
    </row>
    <row r="1150" spans="1:15">
      <c r="A1150" t="s">
        <v>15</v>
      </c>
      <c r="B1150" t="s">
        <v>16</v>
      </c>
      <c r="C1150" t="s">
        <v>2264</v>
      </c>
      <c r="D1150" t="s">
        <v>2265</v>
      </c>
      <c r="E1150" t="s">
        <v>2266</v>
      </c>
      <c r="F1150" t="s">
        <v>2267</v>
      </c>
      <c r="G1150" t="s">
        <v>2344</v>
      </c>
      <c r="H1150" t="s">
        <v>2345</v>
      </c>
      <c r="I1150" t="s">
        <v>28</v>
      </c>
      <c r="J1150">
        <v>2</v>
      </c>
      <c r="K1150" t="s">
        <v>29</v>
      </c>
      <c r="L1150" t="s">
        <v>23</v>
      </c>
      <c r="M1150">
        <f t="shared" si="34"/>
        <v>1</v>
      </c>
      <c r="N1150" t="s">
        <v>1075</v>
      </c>
      <c r="O1150" t="str">
        <f t="shared" si="35"/>
        <v>Yes</v>
      </c>
    </row>
    <row r="1151" spans="1:15">
      <c r="A1151" t="s">
        <v>15</v>
      </c>
      <c r="B1151" t="s">
        <v>16</v>
      </c>
      <c r="C1151" t="s">
        <v>2264</v>
      </c>
      <c r="D1151" t="s">
        <v>2265</v>
      </c>
      <c r="E1151" t="s">
        <v>2266</v>
      </c>
      <c r="F1151" t="s">
        <v>2267</v>
      </c>
      <c r="G1151" t="s">
        <v>2346</v>
      </c>
      <c r="H1151" t="s">
        <v>2347</v>
      </c>
      <c r="I1151" t="s">
        <v>23</v>
      </c>
      <c r="J1151">
        <v>3</v>
      </c>
      <c r="K1151" t="s">
        <v>24</v>
      </c>
      <c r="L1151" t="s">
        <v>28</v>
      </c>
      <c r="M1151">
        <f t="shared" si="34"/>
        <v>2</v>
      </c>
      <c r="N1151" t="s">
        <v>29</v>
      </c>
      <c r="O1151" t="str">
        <f t="shared" si="35"/>
        <v>Yes</v>
      </c>
    </row>
    <row r="1152" spans="1:15">
      <c r="A1152" t="s">
        <v>15</v>
      </c>
      <c r="B1152" t="s">
        <v>16</v>
      </c>
      <c r="C1152" t="s">
        <v>2264</v>
      </c>
      <c r="D1152" t="s">
        <v>2265</v>
      </c>
      <c r="E1152" t="s">
        <v>2266</v>
      </c>
      <c r="F1152" t="s">
        <v>2267</v>
      </c>
      <c r="G1152" t="s">
        <v>2348</v>
      </c>
      <c r="H1152" t="s">
        <v>2349</v>
      </c>
      <c r="I1152" t="s">
        <v>23</v>
      </c>
      <c r="J1152">
        <v>1</v>
      </c>
      <c r="K1152" t="s">
        <v>49</v>
      </c>
      <c r="L1152" t="s">
        <v>23</v>
      </c>
      <c r="M1152">
        <f t="shared" si="34"/>
        <v>1</v>
      </c>
      <c r="N1152" t="s">
        <v>25</v>
      </c>
      <c r="O1152" t="str">
        <f t="shared" si="35"/>
        <v>No</v>
      </c>
    </row>
    <row r="1153" spans="1:15">
      <c r="A1153" t="s">
        <v>15</v>
      </c>
      <c r="B1153" t="s">
        <v>16</v>
      </c>
      <c r="C1153" t="s">
        <v>2264</v>
      </c>
      <c r="D1153" t="s">
        <v>2265</v>
      </c>
      <c r="E1153" t="s">
        <v>2266</v>
      </c>
      <c r="F1153" t="s">
        <v>2267</v>
      </c>
      <c r="G1153" t="s">
        <v>2350</v>
      </c>
      <c r="H1153" t="s">
        <v>2351</v>
      </c>
      <c r="I1153" t="s">
        <v>23</v>
      </c>
      <c r="J1153">
        <v>1</v>
      </c>
      <c r="K1153" t="s">
        <v>49</v>
      </c>
      <c r="L1153" t="s">
        <v>23</v>
      </c>
      <c r="M1153">
        <f t="shared" si="34"/>
        <v>1</v>
      </c>
      <c r="N1153" t="s">
        <v>25</v>
      </c>
      <c r="O1153" t="str">
        <f t="shared" si="35"/>
        <v>No</v>
      </c>
    </row>
    <row r="1154" spans="1:15">
      <c r="A1154" t="s">
        <v>15</v>
      </c>
      <c r="B1154" t="s">
        <v>16</v>
      </c>
      <c r="C1154" t="s">
        <v>2264</v>
      </c>
      <c r="D1154" t="s">
        <v>2265</v>
      </c>
      <c r="E1154" t="s">
        <v>2266</v>
      </c>
      <c r="F1154" t="s">
        <v>2267</v>
      </c>
      <c r="G1154" t="s">
        <v>2352</v>
      </c>
      <c r="H1154" t="s">
        <v>2353</v>
      </c>
      <c r="I1154" t="s">
        <v>23</v>
      </c>
      <c r="J1154">
        <v>1</v>
      </c>
      <c r="K1154" t="s">
        <v>25</v>
      </c>
      <c r="L1154" t="s">
        <v>23</v>
      </c>
      <c r="M1154">
        <f t="shared" si="34"/>
        <v>1</v>
      </c>
      <c r="N1154" t="s">
        <v>25</v>
      </c>
      <c r="O1154" t="str">
        <f t="shared" si="35"/>
        <v>No</v>
      </c>
    </row>
    <row r="1155" spans="1:15">
      <c r="A1155" t="s">
        <v>15</v>
      </c>
      <c r="B1155" t="s">
        <v>16</v>
      </c>
      <c r="C1155" t="s">
        <v>2264</v>
      </c>
      <c r="D1155" t="s">
        <v>2265</v>
      </c>
      <c r="E1155" t="s">
        <v>2266</v>
      </c>
      <c r="F1155" t="s">
        <v>2267</v>
      </c>
      <c r="G1155" t="s">
        <v>2354</v>
      </c>
      <c r="H1155" t="s">
        <v>2355</v>
      </c>
      <c r="I1155" t="s">
        <v>23</v>
      </c>
      <c r="J1155">
        <v>3</v>
      </c>
      <c r="K1155" t="s">
        <v>24</v>
      </c>
      <c r="L1155" t="s">
        <v>23</v>
      </c>
      <c r="M1155">
        <f t="shared" ref="M1155:M1218" si="36">IF(OR(N1155="A1",N1155="A2",N1155="A3",N1155="A6"),1,IF(OR(N1155="A4",N1155="A5",N1155="A7"),3,IF(N1155="B1",2,IF(N1155="B2",4,""))))</f>
        <v>3</v>
      </c>
      <c r="N1155" t="s">
        <v>24</v>
      </c>
      <c r="O1155" t="str">
        <f t="shared" ref="O1155:O1218" si="37">IF(I1155=L1155,"No","Yes")</f>
        <v>No</v>
      </c>
    </row>
    <row r="1156" spans="1:15">
      <c r="A1156" t="s">
        <v>15</v>
      </c>
      <c r="B1156" t="s">
        <v>16</v>
      </c>
      <c r="C1156" t="s">
        <v>2264</v>
      </c>
      <c r="D1156" t="s">
        <v>2265</v>
      </c>
      <c r="E1156" t="s">
        <v>2266</v>
      </c>
      <c r="F1156" t="s">
        <v>2267</v>
      </c>
      <c r="G1156" t="s">
        <v>2356</v>
      </c>
      <c r="H1156" t="s">
        <v>2357</v>
      </c>
      <c r="I1156" t="s">
        <v>28</v>
      </c>
      <c r="J1156">
        <v>2</v>
      </c>
      <c r="K1156" t="s">
        <v>29</v>
      </c>
      <c r="L1156" t="s">
        <v>23</v>
      </c>
      <c r="M1156">
        <f t="shared" si="36"/>
        <v>1</v>
      </c>
      <c r="N1156" t="s">
        <v>25</v>
      </c>
      <c r="O1156" t="str">
        <f t="shared" si="37"/>
        <v>Yes</v>
      </c>
    </row>
    <row r="1157" spans="1:15">
      <c r="A1157" t="s">
        <v>15</v>
      </c>
      <c r="B1157" t="s">
        <v>16</v>
      </c>
      <c r="C1157" t="s">
        <v>2264</v>
      </c>
      <c r="D1157" t="s">
        <v>2265</v>
      </c>
      <c r="E1157" t="s">
        <v>2266</v>
      </c>
      <c r="F1157" t="s">
        <v>2267</v>
      </c>
      <c r="G1157" t="s">
        <v>2358</v>
      </c>
      <c r="H1157" t="s">
        <v>2359</v>
      </c>
      <c r="I1157" t="s">
        <v>28</v>
      </c>
      <c r="J1157">
        <v>2</v>
      </c>
      <c r="K1157" t="s">
        <v>29</v>
      </c>
      <c r="L1157" t="s">
        <v>23</v>
      </c>
      <c r="M1157">
        <f t="shared" si="36"/>
        <v>1</v>
      </c>
      <c r="N1157" t="s">
        <v>25</v>
      </c>
      <c r="O1157" t="str">
        <f t="shared" si="37"/>
        <v>Yes</v>
      </c>
    </row>
    <row r="1158" spans="1:15">
      <c r="A1158" t="s">
        <v>15</v>
      </c>
      <c r="B1158" t="s">
        <v>16</v>
      </c>
      <c r="C1158" t="s">
        <v>2264</v>
      </c>
      <c r="D1158" t="s">
        <v>2265</v>
      </c>
      <c r="E1158" t="s">
        <v>2266</v>
      </c>
      <c r="F1158" t="s">
        <v>2267</v>
      </c>
      <c r="G1158" t="s">
        <v>2360</v>
      </c>
      <c r="H1158" t="s">
        <v>2361</v>
      </c>
      <c r="I1158" t="s">
        <v>23</v>
      </c>
      <c r="J1158">
        <v>3</v>
      </c>
      <c r="K1158" t="s">
        <v>24</v>
      </c>
      <c r="L1158" t="s">
        <v>23</v>
      </c>
      <c r="M1158">
        <f t="shared" si="36"/>
        <v>3</v>
      </c>
      <c r="N1158" t="s">
        <v>24</v>
      </c>
      <c r="O1158" t="str">
        <f t="shared" si="37"/>
        <v>No</v>
      </c>
    </row>
    <row r="1159" spans="1:15">
      <c r="A1159" t="s">
        <v>15</v>
      </c>
      <c r="B1159" t="s">
        <v>16</v>
      </c>
      <c r="C1159" t="s">
        <v>2264</v>
      </c>
      <c r="D1159" t="s">
        <v>2265</v>
      </c>
      <c r="E1159" t="s">
        <v>2266</v>
      </c>
      <c r="F1159" t="s">
        <v>2267</v>
      </c>
      <c r="G1159" t="s">
        <v>2362</v>
      </c>
      <c r="H1159" t="s">
        <v>2363</v>
      </c>
      <c r="I1159" t="s">
        <v>23</v>
      </c>
      <c r="J1159">
        <v>3</v>
      </c>
      <c r="K1159" t="s">
        <v>24</v>
      </c>
      <c r="L1159" t="s">
        <v>23</v>
      </c>
      <c r="M1159">
        <f t="shared" si="36"/>
        <v>3</v>
      </c>
      <c r="N1159" t="s">
        <v>24</v>
      </c>
      <c r="O1159" t="str">
        <f t="shared" si="37"/>
        <v>No</v>
      </c>
    </row>
    <row r="1160" spans="1:15">
      <c r="A1160" t="s">
        <v>15</v>
      </c>
      <c r="B1160" t="s">
        <v>16</v>
      </c>
      <c r="C1160" t="s">
        <v>2264</v>
      </c>
      <c r="D1160" t="s">
        <v>2265</v>
      </c>
      <c r="E1160" t="s">
        <v>2266</v>
      </c>
      <c r="F1160" t="s">
        <v>2267</v>
      </c>
      <c r="G1160" t="s">
        <v>2364</v>
      </c>
      <c r="H1160" t="s">
        <v>2365</v>
      </c>
      <c r="I1160" t="s">
        <v>23</v>
      </c>
      <c r="J1160">
        <v>3</v>
      </c>
      <c r="K1160" t="s">
        <v>24</v>
      </c>
      <c r="L1160" t="s">
        <v>23</v>
      </c>
      <c r="M1160">
        <f t="shared" si="36"/>
        <v>1</v>
      </c>
      <c r="N1160" t="s">
        <v>25</v>
      </c>
      <c r="O1160" t="str">
        <f t="shared" si="37"/>
        <v>No</v>
      </c>
    </row>
    <row r="1161" spans="1:15">
      <c r="A1161" t="s">
        <v>15</v>
      </c>
      <c r="B1161" t="s">
        <v>16</v>
      </c>
      <c r="C1161" t="s">
        <v>2264</v>
      </c>
      <c r="D1161" t="s">
        <v>2265</v>
      </c>
      <c r="E1161" t="s">
        <v>2266</v>
      </c>
      <c r="F1161" t="s">
        <v>2267</v>
      </c>
      <c r="G1161" t="s">
        <v>2366</v>
      </c>
      <c r="H1161" t="s">
        <v>2367</v>
      </c>
      <c r="I1161" t="s">
        <v>23</v>
      </c>
      <c r="J1161">
        <v>3</v>
      </c>
      <c r="K1161" t="s">
        <v>24</v>
      </c>
      <c r="L1161" t="s">
        <v>23</v>
      </c>
      <c r="M1161">
        <f t="shared" si="36"/>
        <v>1</v>
      </c>
      <c r="N1161" t="s">
        <v>25</v>
      </c>
      <c r="O1161" t="str">
        <f t="shared" si="37"/>
        <v>No</v>
      </c>
    </row>
    <row r="1162" spans="1:15">
      <c r="A1162" t="s">
        <v>15</v>
      </c>
      <c r="B1162" t="s">
        <v>16</v>
      </c>
      <c r="C1162" t="s">
        <v>2264</v>
      </c>
      <c r="D1162" t="s">
        <v>2265</v>
      </c>
      <c r="E1162" t="s">
        <v>2266</v>
      </c>
      <c r="F1162" t="s">
        <v>2267</v>
      </c>
      <c r="G1162" t="s">
        <v>2368</v>
      </c>
      <c r="H1162" t="s">
        <v>2369</v>
      </c>
      <c r="I1162" t="s">
        <v>23</v>
      </c>
      <c r="J1162">
        <v>1</v>
      </c>
      <c r="K1162" t="s">
        <v>25</v>
      </c>
      <c r="L1162" t="s">
        <v>23</v>
      </c>
      <c r="M1162">
        <f t="shared" si="36"/>
        <v>1</v>
      </c>
      <c r="N1162" t="s">
        <v>25</v>
      </c>
      <c r="O1162" t="str">
        <f t="shared" si="37"/>
        <v>No</v>
      </c>
    </row>
    <row r="1163" spans="1:15">
      <c r="A1163" t="s">
        <v>15</v>
      </c>
      <c r="B1163" t="s">
        <v>16</v>
      </c>
      <c r="C1163" t="s">
        <v>2264</v>
      </c>
      <c r="D1163" t="s">
        <v>2265</v>
      </c>
      <c r="E1163" t="s">
        <v>2266</v>
      </c>
      <c r="F1163" t="s">
        <v>2267</v>
      </c>
      <c r="G1163" t="s">
        <v>2370</v>
      </c>
      <c r="H1163" t="s">
        <v>2371</v>
      </c>
      <c r="I1163" t="s">
        <v>23</v>
      </c>
      <c r="J1163">
        <v>3</v>
      </c>
      <c r="K1163" t="s">
        <v>24</v>
      </c>
      <c r="L1163" t="s">
        <v>23</v>
      </c>
      <c r="M1163">
        <f t="shared" si="36"/>
        <v>3</v>
      </c>
      <c r="N1163" t="s">
        <v>24</v>
      </c>
      <c r="O1163" t="str">
        <f t="shared" si="37"/>
        <v>No</v>
      </c>
    </row>
    <row r="1164" spans="1:15">
      <c r="A1164" t="s">
        <v>15</v>
      </c>
      <c r="B1164" t="s">
        <v>16</v>
      </c>
      <c r="C1164" t="s">
        <v>2264</v>
      </c>
      <c r="D1164" t="s">
        <v>2265</v>
      </c>
      <c r="E1164" t="s">
        <v>2266</v>
      </c>
      <c r="F1164" t="s">
        <v>2267</v>
      </c>
      <c r="G1164" t="s">
        <v>2372</v>
      </c>
      <c r="H1164" t="s">
        <v>2373</v>
      </c>
      <c r="I1164" t="s">
        <v>23</v>
      </c>
      <c r="J1164">
        <v>1</v>
      </c>
      <c r="K1164" t="s">
        <v>25</v>
      </c>
      <c r="L1164" t="s">
        <v>23</v>
      </c>
      <c r="M1164">
        <f t="shared" si="36"/>
        <v>1</v>
      </c>
      <c r="N1164" t="s">
        <v>25</v>
      </c>
      <c r="O1164" t="str">
        <f t="shared" si="37"/>
        <v>No</v>
      </c>
    </row>
    <row r="1165" spans="1:15">
      <c r="A1165" t="s">
        <v>15</v>
      </c>
      <c r="B1165" t="s">
        <v>16</v>
      </c>
      <c r="C1165" t="s">
        <v>2264</v>
      </c>
      <c r="D1165" t="s">
        <v>2265</v>
      </c>
      <c r="E1165" t="s">
        <v>2266</v>
      </c>
      <c r="F1165" t="s">
        <v>2267</v>
      </c>
      <c r="G1165" t="s">
        <v>2374</v>
      </c>
      <c r="H1165" t="s">
        <v>2375</v>
      </c>
      <c r="I1165" t="s">
        <v>28</v>
      </c>
      <c r="J1165">
        <v>4</v>
      </c>
      <c r="K1165" t="s">
        <v>32</v>
      </c>
      <c r="L1165" t="s">
        <v>28</v>
      </c>
      <c r="M1165">
        <f t="shared" si="36"/>
        <v>4</v>
      </c>
      <c r="N1165" t="s">
        <v>32</v>
      </c>
      <c r="O1165" t="str">
        <f t="shared" si="37"/>
        <v>No</v>
      </c>
    </row>
    <row r="1166" spans="1:15">
      <c r="A1166" t="s">
        <v>15</v>
      </c>
      <c r="B1166" t="s">
        <v>16</v>
      </c>
      <c r="C1166" t="s">
        <v>2264</v>
      </c>
      <c r="D1166" t="s">
        <v>2265</v>
      </c>
      <c r="E1166" t="s">
        <v>2266</v>
      </c>
      <c r="F1166" t="s">
        <v>2267</v>
      </c>
      <c r="G1166" t="s">
        <v>2376</v>
      </c>
      <c r="H1166" t="s">
        <v>2377</v>
      </c>
      <c r="I1166" t="s">
        <v>28</v>
      </c>
      <c r="J1166">
        <v>4</v>
      </c>
      <c r="K1166" t="s">
        <v>32</v>
      </c>
      <c r="L1166" t="s">
        <v>28</v>
      </c>
      <c r="M1166">
        <f t="shared" si="36"/>
        <v>4</v>
      </c>
      <c r="N1166" t="s">
        <v>32</v>
      </c>
      <c r="O1166" t="str">
        <f t="shared" si="37"/>
        <v>No</v>
      </c>
    </row>
    <row r="1167" spans="1:15">
      <c r="A1167" t="s">
        <v>15</v>
      </c>
      <c r="B1167" t="s">
        <v>16</v>
      </c>
      <c r="C1167" t="s">
        <v>2264</v>
      </c>
      <c r="D1167" t="s">
        <v>2265</v>
      </c>
      <c r="E1167" t="s">
        <v>2266</v>
      </c>
      <c r="F1167" t="s">
        <v>2267</v>
      </c>
      <c r="G1167" t="s">
        <v>2378</v>
      </c>
      <c r="H1167" t="s">
        <v>2379</v>
      </c>
      <c r="I1167" t="s">
        <v>28</v>
      </c>
      <c r="J1167">
        <v>4</v>
      </c>
      <c r="K1167" t="s">
        <v>32</v>
      </c>
      <c r="L1167" t="s">
        <v>28</v>
      </c>
      <c r="M1167">
        <f t="shared" si="36"/>
        <v>2</v>
      </c>
      <c r="N1167" t="s">
        <v>29</v>
      </c>
      <c r="O1167" t="str">
        <f t="shared" si="37"/>
        <v>No</v>
      </c>
    </row>
    <row r="1168" spans="1:15">
      <c r="A1168" t="s">
        <v>15</v>
      </c>
      <c r="B1168" t="s">
        <v>16</v>
      </c>
      <c r="C1168" t="s">
        <v>2264</v>
      </c>
      <c r="D1168" t="s">
        <v>2265</v>
      </c>
      <c r="E1168" t="s">
        <v>2266</v>
      </c>
      <c r="F1168" t="s">
        <v>2267</v>
      </c>
      <c r="G1168" t="s">
        <v>2380</v>
      </c>
      <c r="H1168" t="s">
        <v>2381</v>
      </c>
      <c r="I1168" t="s">
        <v>28</v>
      </c>
      <c r="J1168">
        <v>4</v>
      </c>
      <c r="K1168" t="s">
        <v>32</v>
      </c>
      <c r="L1168" t="s">
        <v>28</v>
      </c>
      <c r="M1168">
        <f t="shared" si="36"/>
        <v>4</v>
      </c>
      <c r="N1168" t="s">
        <v>32</v>
      </c>
      <c r="O1168" t="str">
        <f t="shared" si="37"/>
        <v>No</v>
      </c>
    </row>
    <row r="1169" spans="1:15">
      <c r="A1169" t="s">
        <v>15</v>
      </c>
      <c r="B1169" t="s">
        <v>16</v>
      </c>
      <c r="C1169" t="s">
        <v>2264</v>
      </c>
      <c r="D1169" t="s">
        <v>2265</v>
      </c>
      <c r="E1169" t="s">
        <v>2266</v>
      </c>
      <c r="F1169" t="s">
        <v>2267</v>
      </c>
      <c r="G1169" t="s">
        <v>2382</v>
      </c>
      <c r="H1169" t="s">
        <v>2383</v>
      </c>
      <c r="I1169" t="s">
        <v>28</v>
      </c>
      <c r="J1169">
        <v>4</v>
      </c>
      <c r="K1169" t="s">
        <v>32</v>
      </c>
      <c r="L1169" t="s">
        <v>28</v>
      </c>
      <c r="M1169">
        <f t="shared" si="36"/>
        <v>4</v>
      </c>
      <c r="N1169" t="s">
        <v>32</v>
      </c>
      <c r="O1169" t="str">
        <f t="shared" si="37"/>
        <v>No</v>
      </c>
    </row>
    <row r="1170" spans="1:15">
      <c r="A1170" t="s">
        <v>15</v>
      </c>
      <c r="B1170" t="s">
        <v>16</v>
      </c>
      <c r="C1170" t="s">
        <v>2264</v>
      </c>
      <c r="D1170" t="s">
        <v>2265</v>
      </c>
      <c r="E1170" t="s">
        <v>2266</v>
      </c>
      <c r="F1170" t="s">
        <v>2267</v>
      </c>
      <c r="G1170" t="s">
        <v>2384</v>
      </c>
      <c r="H1170" t="s">
        <v>2385</v>
      </c>
      <c r="I1170" t="s">
        <v>28</v>
      </c>
      <c r="J1170">
        <v>4</v>
      </c>
      <c r="K1170" t="s">
        <v>32</v>
      </c>
      <c r="L1170" t="s">
        <v>28</v>
      </c>
      <c r="M1170">
        <f t="shared" si="36"/>
        <v>2</v>
      </c>
      <c r="N1170" t="s">
        <v>29</v>
      </c>
      <c r="O1170" t="str">
        <f t="shared" si="37"/>
        <v>No</v>
      </c>
    </row>
    <row r="1171" spans="1:15">
      <c r="A1171" t="s">
        <v>15</v>
      </c>
      <c r="B1171" t="s">
        <v>16</v>
      </c>
      <c r="C1171" t="s">
        <v>2264</v>
      </c>
      <c r="D1171" t="s">
        <v>2265</v>
      </c>
      <c r="E1171" t="s">
        <v>2266</v>
      </c>
      <c r="F1171" t="s">
        <v>2267</v>
      </c>
      <c r="G1171" t="s">
        <v>2386</v>
      </c>
      <c r="H1171" t="s">
        <v>2387</v>
      </c>
      <c r="I1171" t="s">
        <v>28</v>
      </c>
      <c r="J1171">
        <v>4</v>
      </c>
      <c r="K1171" t="s">
        <v>32</v>
      </c>
      <c r="L1171" t="s">
        <v>28</v>
      </c>
      <c r="M1171">
        <f t="shared" si="36"/>
        <v>2</v>
      </c>
      <c r="N1171" t="s">
        <v>29</v>
      </c>
      <c r="O1171" t="str">
        <f t="shared" si="37"/>
        <v>No</v>
      </c>
    </row>
    <row r="1172" spans="1:15">
      <c r="A1172" t="s">
        <v>15</v>
      </c>
      <c r="B1172" t="s">
        <v>16</v>
      </c>
      <c r="C1172" t="s">
        <v>2264</v>
      </c>
      <c r="D1172" t="s">
        <v>2265</v>
      </c>
      <c r="E1172" t="s">
        <v>2266</v>
      </c>
      <c r="F1172" t="s">
        <v>2267</v>
      </c>
      <c r="G1172" t="s">
        <v>2388</v>
      </c>
      <c r="H1172" t="s">
        <v>2389</v>
      </c>
      <c r="I1172" t="s">
        <v>28</v>
      </c>
      <c r="J1172">
        <v>4</v>
      </c>
      <c r="K1172" t="s">
        <v>32</v>
      </c>
      <c r="L1172" t="s">
        <v>28</v>
      </c>
      <c r="M1172">
        <f t="shared" si="36"/>
        <v>2</v>
      </c>
      <c r="N1172" t="s">
        <v>29</v>
      </c>
      <c r="O1172" t="str">
        <f t="shared" si="37"/>
        <v>No</v>
      </c>
    </row>
    <row r="1173" spans="1:15">
      <c r="A1173" t="s">
        <v>15</v>
      </c>
      <c r="B1173" t="s">
        <v>16</v>
      </c>
      <c r="C1173" t="s">
        <v>2264</v>
      </c>
      <c r="D1173" t="s">
        <v>2265</v>
      </c>
      <c r="E1173" t="s">
        <v>2266</v>
      </c>
      <c r="F1173" t="s">
        <v>2267</v>
      </c>
      <c r="G1173" t="s">
        <v>2390</v>
      </c>
      <c r="H1173" t="s">
        <v>2391</v>
      </c>
      <c r="I1173" t="s">
        <v>28</v>
      </c>
      <c r="J1173">
        <v>4</v>
      </c>
      <c r="K1173" t="s">
        <v>32</v>
      </c>
      <c r="L1173" t="s">
        <v>28</v>
      </c>
      <c r="M1173">
        <f t="shared" si="36"/>
        <v>4</v>
      </c>
      <c r="N1173" t="s">
        <v>32</v>
      </c>
      <c r="O1173" t="str">
        <f t="shared" si="37"/>
        <v>No</v>
      </c>
    </row>
    <row r="1174" spans="1:15">
      <c r="A1174" t="s">
        <v>15</v>
      </c>
      <c r="B1174" t="s">
        <v>16</v>
      </c>
      <c r="C1174" t="s">
        <v>2264</v>
      </c>
      <c r="D1174" t="s">
        <v>2265</v>
      </c>
      <c r="E1174" t="s">
        <v>2266</v>
      </c>
      <c r="F1174" t="s">
        <v>2267</v>
      </c>
      <c r="G1174" t="s">
        <v>2392</v>
      </c>
      <c r="H1174" t="s">
        <v>2393</v>
      </c>
      <c r="I1174" t="s">
        <v>28</v>
      </c>
      <c r="J1174">
        <v>4</v>
      </c>
      <c r="K1174" t="s">
        <v>32</v>
      </c>
      <c r="L1174" t="s">
        <v>28</v>
      </c>
      <c r="M1174">
        <f t="shared" si="36"/>
        <v>4</v>
      </c>
      <c r="N1174" t="s">
        <v>32</v>
      </c>
      <c r="O1174" t="str">
        <f t="shared" si="37"/>
        <v>No</v>
      </c>
    </row>
    <row r="1175" spans="1:15">
      <c r="A1175" t="s">
        <v>15</v>
      </c>
      <c r="B1175" t="s">
        <v>16</v>
      </c>
      <c r="C1175" t="s">
        <v>2264</v>
      </c>
      <c r="D1175" t="s">
        <v>2265</v>
      </c>
      <c r="E1175" t="s">
        <v>2266</v>
      </c>
      <c r="F1175" t="s">
        <v>2267</v>
      </c>
      <c r="G1175" t="s">
        <v>2394</v>
      </c>
      <c r="H1175" t="s">
        <v>2395</v>
      </c>
      <c r="I1175" t="s">
        <v>28</v>
      </c>
      <c r="J1175">
        <v>4</v>
      </c>
      <c r="K1175" t="s">
        <v>32</v>
      </c>
      <c r="L1175" t="s">
        <v>28</v>
      </c>
      <c r="M1175">
        <f t="shared" si="36"/>
        <v>4</v>
      </c>
      <c r="N1175" t="s">
        <v>32</v>
      </c>
      <c r="O1175" t="str">
        <f t="shared" si="37"/>
        <v>No</v>
      </c>
    </row>
    <row r="1176" spans="1:15">
      <c r="A1176" t="s">
        <v>15</v>
      </c>
      <c r="B1176" t="s">
        <v>16</v>
      </c>
      <c r="C1176" t="s">
        <v>2264</v>
      </c>
      <c r="D1176" t="s">
        <v>2265</v>
      </c>
      <c r="E1176" t="s">
        <v>2266</v>
      </c>
      <c r="F1176" t="s">
        <v>2267</v>
      </c>
      <c r="G1176" t="s">
        <v>2396</v>
      </c>
      <c r="H1176" t="s">
        <v>2397</v>
      </c>
      <c r="I1176" t="s">
        <v>28</v>
      </c>
      <c r="J1176">
        <v>4</v>
      </c>
      <c r="K1176" t="s">
        <v>32</v>
      </c>
      <c r="L1176" t="s">
        <v>28</v>
      </c>
      <c r="M1176">
        <f t="shared" si="36"/>
        <v>2</v>
      </c>
      <c r="N1176" t="s">
        <v>29</v>
      </c>
      <c r="O1176" t="str">
        <f t="shared" si="37"/>
        <v>No</v>
      </c>
    </row>
    <row r="1177" spans="1:15">
      <c r="A1177" t="s">
        <v>15</v>
      </c>
      <c r="B1177" t="s">
        <v>16</v>
      </c>
      <c r="C1177" t="s">
        <v>2264</v>
      </c>
      <c r="D1177" t="s">
        <v>2265</v>
      </c>
      <c r="E1177" t="s">
        <v>2266</v>
      </c>
      <c r="F1177" t="s">
        <v>2267</v>
      </c>
      <c r="G1177" t="s">
        <v>2398</v>
      </c>
      <c r="H1177" t="s">
        <v>2399</v>
      </c>
      <c r="I1177" t="s">
        <v>28</v>
      </c>
      <c r="J1177">
        <v>2</v>
      </c>
      <c r="K1177" t="s">
        <v>29</v>
      </c>
      <c r="L1177" t="s">
        <v>28</v>
      </c>
      <c r="M1177">
        <f t="shared" si="36"/>
        <v>2</v>
      </c>
      <c r="N1177" t="s">
        <v>29</v>
      </c>
      <c r="O1177" t="str">
        <f t="shared" si="37"/>
        <v>No</v>
      </c>
    </row>
    <row r="1178" spans="1:15">
      <c r="A1178" t="s">
        <v>15</v>
      </c>
      <c r="B1178" t="s">
        <v>16</v>
      </c>
      <c r="C1178" t="s">
        <v>2264</v>
      </c>
      <c r="D1178" t="s">
        <v>2265</v>
      </c>
      <c r="E1178" t="s">
        <v>2266</v>
      </c>
      <c r="F1178" t="s">
        <v>2267</v>
      </c>
      <c r="G1178" t="s">
        <v>2400</v>
      </c>
      <c r="H1178" t="s">
        <v>2401</v>
      </c>
      <c r="I1178" t="s">
        <v>28</v>
      </c>
      <c r="J1178">
        <v>4</v>
      </c>
      <c r="K1178" t="s">
        <v>32</v>
      </c>
      <c r="L1178" t="s">
        <v>28</v>
      </c>
      <c r="M1178">
        <f t="shared" si="36"/>
        <v>4</v>
      </c>
      <c r="N1178" t="s">
        <v>32</v>
      </c>
      <c r="O1178" t="str">
        <f t="shared" si="37"/>
        <v>No</v>
      </c>
    </row>
    <row r="1179" spans="1:15">
      <c r="A1179" t="s">
        <v>15</v>
      </c>
      <c r="B1179" t="s">
        <v>16</v>
      </c>
      <c r="C1179" t="s">
        <v>2264</v>
      </c>
      <c r="D1179" t="s">
        <v>2265</v>
      </c>
      <c r="E1179" t="s">
        <v>2266</v>
      </c>
      <c r="F1179" t="s">
        <v>2267</v>
      </c>
      <c r="G1179" t="s">
        <v>2402</v>
      </c>
      <c r="H1179" t="s">
        <v>2403</v>
      </c>
      <c r="I1179" t="s">
        <v>28</v>
      </c>
      <c r="J1179">
        <v>4</v>
      </c>
      <c r="K1179" t="s">
        <v>32</v>
      </c>
      <c r="L1179" t="s">
        <v>28</v>
      </c>
      <c r="M1179">
        <f t="shared" si="36"/>
        <v>2</v>
      </c>
      <c r="N1179" t="s">
        <v>29</v>
      </c>
      <c r="O1179" t="str">
        <f t="shared" si="37"/>
        <v>No</v>
      </c>
    </row>
    <row r="1180" spans="1:15">
      <c r="A1180" t="s">
        <v>15</v>
      </c>
      <c r="B1180" t="s">
        <v>16</v>
      </c>
      <c r="C1180" t="s">
        <v>2264</v>
      </c>
      <c r="D1180" t="s">
        <v>2265</v>
      </c>
      <c r="E1180" t="s">
        <v>2266</v>
      </c>
      <c r="F1180" t="s">
        <v>2267</v>
      </c>
      <c r="G1180" t="s">
        <v>2404</v>
      </c>
      <c r="H1180" t="s">
        <v>2405</v>
      </c>
      <c r="I1180" t="s">
        <v>28</v>
      </c>
      <c r="J1180">
        <v>4</v>
      </c>
      <c r="K1180" t="s">
        <v>32</v>
      </c>
      <c r="L1180" t="s">
        <v>28</v>
      </c>
      <c r="M1180">
        <f t="shared" si="36"/>
        <v>2</v>
      </c>
      <c r="N1180" t="s">
        <v>29</v>
      </c>
      <c r="O1180" t="str">
        <f t="shared" si="37"/>
        <v>No</v>
      </c>
    </row>
    <row r="1181" spans="1:15">
      <c r="A1181" t="s">
        <v>15</v>
      </c>
      <c r="B1181" t="s">
        <v>16</v>
      </c>
      <c r="C1181" t="s">
        <v>2264</v>
      </c>
      <c r="D1181" t="s">
        <v>2265</v>
      </c>
      <c r="E1181" t="s">
        <v>2266</v>
      </c>
      <c r="F1181" t="s">
        <v>2267</v>
      </c>
      <c r="G1181" t="s">
        <v>2406</v>
      </c>
      <c r="H1181" t="s">
        <v>2407</v>
      </c>
      <c r="I1181" t="s">
        <v>28</v>
      </c>
      <c r="J1181">
        <v>2</v>
      </c>
      <c r="K1181" t="s">
        <v>29</v>
      </c>
      <c r="L1181" t="s">
        <v>28</v>
      </c>
      <c r="M1181">
        <f t="shared" si="36"/>
        <v>2</v>
      </c>
      <c r="N1181" t="s">
        <v>29</v>
      </c>
      <c r="O1181" t="str">
        <f t="shared" si="37"/>
        <v>No</v>
      </c>
    </row>
    <row r="1182" spans="1:15">
      <c r="A1182" t="s">
        <v>15</v>
      </c>
      <c r="B1182" t="s">
        <v>16</v>
      </c>
      <c r="C1182" t="s">
        <v>2264</v>
      </c>
      <c r="D1182" t="s">
        <v>2265</v>
      </c>
      <c r="E1182" t="s">
        <v>2266</v>
      </c>
      <c r="F1182" t="s">
        <v>2267</v>
      </c>
      <c r="G1182" t="s">
        <v>2408</v>
      </c>
      <c r="H1182" t="s">
        <v>2409</v>
      </c>
      <c r="I1182" t="s">
        <v>28</v>
      </c>
      <c r="J1182">
        <v>2</v>
      </c>
      <c r="K1182" t="s">
        <v>29</v>
      </c>
      <c r="L1182" t="s">
        <v>28</v>
      </c>
      <c r="M1182">
        <f t="shared" si="36"/>
        <v>2</v>
      </c>
      <c r="N1182" t="s">
        <v>29</v>
      </c>
      <c r="O1182" t="str">
        <f t="shared" si="37"/>
        <v>No</v>
      </c>
    </row>
    <row r="1183" spans="1:15">
      <c r="A1183" t="s">
        <v>15</v>
      </c>
      <c r="B1183" t="s">
        <v>16</v>
      </c>
      <c r="C1183" t="s">
        <v>2264</v>
      </c>
      <c r="D1183" t="s">
        <v>2265</v>
      </c>
      <c r="E1183" t="s">
        <v>2266</v>
      </c>
      <c r="F1183" t="s">
        <v>2267</v>
      </c>
      <c r="G1183" t="s">
        <v>2410</v>
      </c>
      <c r="H1183" t="s">
        <v>2411</v>
      </c>
      <c r="I1183" t="s">
        <v>28</v>
      </c>
      <c r="J1183">
        <v>4</v>
      </c>
      <c r="K1183" t="s">
        <v>32</v>
      </c>
      <c r="L1183" t="s">
        <v>28</v>
      </c>
      <c r="M1183">
        <f t="shared" si="36"/>
        <v>4</v>
      </c>
      <c r="N1183" t="s">
        <v>32</v>
      </c>
      <c r="O1183" t="str">
        <f t="shared" si="37"/>
        <v>No</v>
      </c>
    </row>
    <row r="1184" spans="1:15">
      <c r="A1184" t="s">
        <v>15</v>
      </c>
      <c r="B1184" t="s">
        <v>16</v>
      </c>
      <c r="C1184" t="s">
        <v>2264</v>
      </c>
      <c r="D1184" t="s">
        <v>2265</v>
      </c>
      <c r="E1184" t="s">
        <v>2266</v>
      </c>
      <c r="F1184" t="s">
        <v>2267</v>
      </c>
      <c r="G1184" t="s">
        <v>2412</v>
      </c>
      <c r="H1184" t="s">
        <v>2413</v>
      </c>
      <c r="I1184" t="s">
        <v>28</v>
      </c>
      <c r="J1184">
        <v>4</v>
      </c>
      <c r="K1184" t="s">
        <v>32</v>
      </c>
      <c r="L1184" t="s">
        <v>28</v>
      </c>
      <c r="M1184">
        <f t="shared" si="36"/>
        <v>4</v>
      </c>
      <c r="N1184" t="s">
        <v>32</v>
      </c>
      <c r="O1184" t="str">
        <f t="shared" si="37"/>
        <v>No</v>
      </c>
    </row>
    <row r="1185" spans="1:15">
      <c r="A1185" t="s">
        <v>15</v>
      </c>
      <c r="B1185" t="s">
        <v>16</v>
      </c>
      <c r="C1185" t="s">
        <v>2264</v>
      </c>
      <c r="D1185" t="s">
        <v>2265</v>
      </c>
      <c r="E1185" t="s">
        <v>2266</v>
      </c>
      <c r="F1185" t="s">
        <v>2267</v>
      </c>
      <c r="G1185" t="s">
        <v>2414</v>
      </c>
      <c r="H1185" t="s">
        <v>2415</v>
      </c>
      <c r="I1185" t="s">
        <v>28</v>
      </c>
      <c r="J1185">
        <v>2</v>
      </c>
      <c r="K1185" t="s">
        <v>29</v>
      </c>
      <c r="L1185" t="s">
        <v>28</v>
      </c>
      <c r="M1185">
        <f t="shared" si="36"/>
        <v>2</v>
      </c>
      <c r="N1185" t="s">
        <v>29</v>
      </c>
      <c r="O1185" t="str">
        <f t="shared" si="37"/>
        <v>No</v>
      </c>
    </row>
    <row r="1186" spans="1:15">
      <c r="A1186" t="s">
        <v>15</v>
      </c>
      <c r="B1186" t="s">
        <v>16</v>
      </c>
      <c r="C1186" t="s">
        <v>2264</v>
      </c>
      <c r="D1186" t="s">
        <v>2265</v>
      </c>
      <c r="E1186" t="s">
        <v>2266</v>
      </c>
      <c r="F1186" t="s">
        <v>2267</v>
      </c>
      <c r="G1186" t="s">
        <v>2416</v>
      </c>
      <c r="H1186" t="s">
        <v>2417</v>
      </c>
      <c r="I1186" t="s">
        <v>28</v>
      </c>
      <c r="J1186">
        <v>4</v>
      </c>
      <c r="K1186" t="s">
        <v>32</v>
      </c>
      <c r="L1186" t="s">
        <v>28</v>
      </c>
      <c r="M1186">
        <f t="shared" si="36"/>
        <v>2</v>
      </c>
      <c r="N1186" t="s">
        <v>29</v>
      </c>
      <c r="O1186" t="str">
        <f t="shared" si="37"/>
        <v>No</v>
      </c>
    </row>
    <row r="1187" spans="1:15">
      <c r="A1187" t="s">
        <v>15</v>
      </c>
      <c r="B1187" t="s">
        <v>16</v>
      </c>
      <c r="C1187" t="s">
        <v>2264</v>
      </c>
      <c r="D1187" t="s">
        <v>2265</v>
      </c>
      <c r="E1187" t="s">
        <v>2266</v>
      </c>
      <c r="F1187" t="s">
        <v>2267</v>
      </c>
      <c r="G1187" t="s">
        <v>2418</v>
      </c>
      <c r="H1187" t="s">
        <v>2419</v>
      </c>
      <c r="I1187" t="s">
        <v>28</v>
      </c>
      <c r="J1187">
        <v>4</v>
      </c>
      <c r="K1187" t="s">
        <v>32</v>
      </c>
      <c r="L1187" t="s">
        <v>28</v>
      </c>
      <c r="M1187">
        <f t="shared" si="36"/>
        <v>4</v>
      </c>
      <c r="N1187" t="s">
        <v>32</v>
      </c>
      <c r="O1187" t="str">
        <f t="shared" si="37"/>
        <v>No</v>
      </c>
    </row>
    <row r="1188" spans="1:15">
      <c r="A1188" t="s">
        <v>15</v>
      </c>
      <c r="B1188" t="s">
        <v>16</v>
      </c>
      <c r="C1188" t="s">
        <v>2264</v>
      </c>
      <c r="D1188" t="s">
        <v>2265</v>
      </c>
      <c r="E1188" t="s">
        <v>2266</v>
      </c>
      <c r="F1188" t="s">
        <v>2267</v>
      </c>
      <c r="G1188" t="s">
        <v>2420</v>
      </c>
      <c r="H1188" t="s">
        <v>2421</v>
      </c>
      <c r="I1188" t="s">
        <v>28</v>
      </c>
      <c r="J1188">
        <v>2</v>
      </c>
      <c r="K1188" t="s">
        <v>29</v>
      </c>
      <c r="L1188" t="s">
        <v>28</v>
      </c>
      <c r="M1188">
        <f t="shared" si="36"/>
        <v>2</v>
      </c>
      <c r="N1188" t="s">
        <v>29</v>
      </c>
      <c r="O1188" t="str">
        <f t="shared" si="37"/>
        <v>No</v>
      </c>
    </row>
    <row r="1189" spans="1:15">
      <c r="A1189" t="s">
        <v>15</v>
      </c>
      <c r="B1189" t="s">
        <v>16</v>
      </c>
      <c r="C1189" t="s">
        <v>2264</v>
      </c>
      <c r="D1189" t="s">
        <v>2265</v>
      </c>
      <c r="E1189" t="s">
        <v>2266</v>
      </c>
      <c r="F1189" t="s">
        <v>2267</v>
      </c>
      <c r="G1189" t="s">
        <v>2422</v>
      </c>
      <c r="H1189" t="s">
        <v>2423</v>
      </c>
      <c r="I1189" t="s">
        <v>28</v>
      </c>
      <c r="J1189">
        <v>2</v>
      </c>
      <c r="K1189" t="s">
        <v>29</v>
      </c>
      <c r="L1189" t="s">
        <v>28</v>
      </c>
      <c r="M1189">
        <f t="shared" si="36"/>
        <v>2</v>
      </c>
      <c r="N1189" t="s">
        <v>29</v>
      </c>
      <c r="O1189" t="str">
        <f t="shared" si="37"/>
        <v>No</v>
      </c>
    </row>
    <row r="1190" spans="1:15">
      <c r="A1190" t="s">
        <v>15</v>
      </c>
      <c r="B1190" t="s">
        <v>16</v>
      </c>
      <c r="C1190" t="s">
        <v>2264</v>
      </c>
      <c r="D1190" t="s">
        <v>2265</v>
      </c>
      <c r="E1190" t="s">
        <v>2266</v>
      </c>
      <c r="F1190" t="s">
        <v>2267</v>
      </c>
      <c r="G1190" t="s">
        <v>2424</v>
      </c>
      <c r="H1190" t="s">
        <v>2425</v>
      </c>
      <c r="I1190" t="s">
        <v>28</v>
      </c>
      <c r="J1190">
        <v>4</v>
      </c>
      <c r="K1190" t="s">
        <v>32</v>
      </c>
      <c r="L1190" t="s">
        <v>28</v>
      </c>
      <c r="M1190">
        <f t="shared" si="36"/>
        <v>4</v>
      </c>
      <c r="N1190" t="s">
        <v>32</v>
      </c>
      <c r="O1190" t="str">
        <f t="shared" si="37"/>
        <v>No</v>
      </c>
    </row>
    <row r="1191" spans="1:15">
      <c r="A1191" t="s">
        <v>15</v>
      </c>
      <c r="B1191" t="s">
        <v>16</v>
      </c>
      <c r="C1191" t="s">
        <v>2264</v>
      </c>
      <c r="D1191" t="s">
        <v>2265</v>
      </c>
      <c r="E1191" t="s">
        <v>2266</v>
      </c>
      <c r="F1191" t="s">
        <v>2267</v>
      </c>
      <c r="G1191" t="s">
        <v>2426</v>
      </c>
      <c r="H1191" t="s">
        <v>2427</v>
      </c>
      <c r="I1191" t="s">
        <v>28</v>
      </c>
      <c r="J1191">
        <v>2</v>
      </c>
      <c r="K1191" t="s">
        <v>29</v>
      </c>
      <c r="L1191" t="s">
        <v>28</v>
      </c>
      <c r="M1191">
        <f t="shared" si="36"/>
        <v>2</v>
      </c>
      <c r="N1191" t="s">
        <v>29</v>
      </c>
      <c r="O1191" t="str">
        <f t="shared" si="37"/>
        <v>No</v>
      </c>
    </row>
    <row r="1192" spans="1:15">
      <c r="A1192" t="s">
        <v>15</v>
      </c>
      <c r="B1192" t="s">
        <v>16</v>
      </c>
      <c r="C1192" t="s">
        <v>2264</v>
      </c>
      <c r="D1192" t="s">
        <v>2265</v>
      </c>
      <c r="E1192" t="s">
        <v>2266</v>
      </c>
      <c r="F1192" t="s">
        <v>2267</v>
      </c>
      <c r="G1192" t="s">
        <v>2428</v>
      </c>
      <c r="H1192" t="s">
        <v>2429</v>
      </c>
      <c r="I1192" t="s">
        <v>28</v>
      </c>
      <c r="J1192">
        <v>2</v>
      </c>
      <c r="K1192" t="s">
        <v>29</v>
      </c>
      <c r="L1192" t="s">
        <v>28</v>
      </c>
      <c r="M1192">
        <f t="shared" si="36"/>
        <v>2</v>
      </c>
      <c r="N1192" t="s">
        <v>29</v>
      </c>
      <c r="O1192" t="str">
        <f t="shared" si="37"/>
        <v>No</v>
      </c>
    </row>
    <row r="1193" spans="1:15">
      <c r="A1193" t="s">
        <v>15</v>
      </c>
      <c r="B1193" t="s">
        <v>16</v>
      </c>
      <c r="C1193" t="s">
        <v>2264</v>
      </c>
      <c r="D1193" t="s">
        <v>2265</v>
      </c>
      <c r="E1193" t="s">
        <v>2266</v>
      </c>
      <c r="F1193" t="s">
        <v>2267</v>
      </c>
      <c r="G1193" t="s">
        <v>2430</v>
      </c>
      <c r="H1193" t="s">
        <v>2431</v>
      </c>
      <c r="I1193" t="s">
        <v>28</v>
      </c>
      <c r="J1193">
        <v>4</v>
      </c>
      <c r="K1193" t="s">
        <v>32</v>
      </c>
      <c r="L1193" t="s">
        <v>28</v>
      </c>
      <c r="M1193">
        <f t="shared" si="36"/>
        <v>4</v>
      </c>
      <c r="N1193" t="s">
        <v>32</v>
      </c>
      <c r="O1193" t="str">
        <f t="shared" si="37"/>
        <v>No</v>
      </c>
    </row>
    <row r="1194" spans="1:15">
      <c r="A1194" t="s">
        <v>2432</v>
      </c>
      <c r="B1194" t="s">
        <v>2433</v>
      </c>
      <c r="C1194" t="s">
        <v>2434</v>
      </c>
      <c r="D1194" t="s">
        <v>2435</v>
      </c>
      <c r="E1194" t="s">
        <v>2436</v>
      </c>
      <c r="F1194" t="s">
        <v>2437</v>
      </c>
      <c r="G1194" t="s">
        <v>2438</v>
      </c>
      <c r="H1194" t="s">
        <v>2439</v>
      </c>
      <c r="I1194" t="s">
        <v>23</v>
      </c>
      <c r="J1194">
        <v>3</v>
      </c>
      <c r="K1194" t="s">
        <v>24</v>
      </c>
      <c r="L1194" t="s">
        <v>28</v>
      </c>
      <c r="M1194">
        <f t="shared" si="36"/>
        <v>2</v>
      </c>
      <c r="N1194" t="s">
        <v>29</v>
      </c>
      <c r="O1194" t="str">
        <f t="shared" si="37"/>
        <v>Yes</v>
      </c>
    </row>
    <row r="1195" spans="1:15">
      <c r="A1195" t="s">
        <v>2432</v>
      </c>
      <c r="B1195" t="s">
        <v>2433</v>
      </c>
      <c r="C1195" t="s">
        <v>2434</v>
      </c>
      <c r="D1195" t="s">
        <v>2435</v>
      </c>
      <c r="E1195" t="s">
        <v>2436</v>
      </c>
      <c r="F1195" t="s">
        <v>2437</v>
      </c>
      <c r="G1195" t="s">
        <v>2440</v>
      </c>
      <c r="H1195" t="s">
        <v>2441</v>
      </c>
      <c r="I1195" t="s">
        <v>23</v>
      </c>
      <c r="J1195">
        <v>3</v>
      </c>
      <c r="K1195" t="s">
        <v>24</v>
      </c>
      <c r="L1195" t="s">
        <v>23</v>
      </c>
      <c r="M1195">
        <f t="shared" si="36"/>
        <v>3</v>
      </c>
      <c r="N1195" t="s">
        <v>24</v>
      </c>
      <c r="O1195" t="str">
        <f t="shared" si="37"/>
        <v>No</v>
      </c>
    </row>
    <row r="1196" spans="1:15">
      <c r="A1196" t="s">
        <v>2432</v>
      </c>
      <c r="B1196" t="s">
        <v>2433</v>
      </c>
      <c r="C1196" t="s">
        <v>2434</v>
      </c>
      <c r="D1196" t="s">
        <v>2435</v>
      </c>
      <c r="E1196" t="s">
        <v>2436</v>
      </c>
      <c r="F1196" t="s">
        <v>2437</v>
      </c>
      <c r="G1196" t="s">
        <v>2442</v>
      </c>
      <c r="H1196" t="s">
        <v>2443</v>
      </c>
      <c r="I1196" t="s">
        <v>28</v>
      </c>
      <c r="J1196">
        <v>2</v>
      </c>
      <c r="K1196" t="s">
        <v>29</v>
      </c>
      <c r="L1196" t="s">
        <v>28</v>
      </c>
      <c r="M1196">
        <f t="shared" si="36"/>
        <v>2</v>
      </c>
      <c r="N1196" t="s">
        <v>29</v>
      </c>
      <c r="O1196" t="str">
        <f t="shared" si="37"/>
        <v>No</v>
      </c>
    </row>
    <row r="1197" spans="1:15">
      <c r="A1197" t="s">
        <v>2432</v>
      </c>
      <c r="B1197" t="s">
        <v>2433</v>
      </c>
      <c r="C1197" t="s">
        <v>2434</v>
      </c>
      <c r="D1197" t="s">
        <v>2435</v>
      </c>
      <c r="E1197" t="s">
        <v>2436</v>
      </c>
      <c r="F1197" t="s">
        <v>2437</v>
      </c>
      <c r="G1197" t="s">
        <v>2444</v>
      </c>
      <c r="H1197" t="s">
        <v>2445</v>
      </c>
      <c r="I1197" t="s">
        <v>23</v>
      </c>
      <c r="J1197">
        <v>3</v>
      </c>
      <c r="K1197" t="s">
        <v>24</v>
      </c>
      <c r="L1197" t="s">
        <v>23</v>
      </c>
      <c r="M1197">
        <f t="shared" si="36"/>
        <v>3</v>
      </c>
      <c r="N1197" t="s">
        <v>24</v>
      </c>
      <c r="O1197" t="str">
        <f t="shared" si="37"/>
        <v>No</v>
      </c>
    </row>
    <row r="1198" spans="1:15">
      <c r="A1198" t="s">
        <v>2432</v>
      </c>
      <c r="B1198" t="s">
        <v>2433</v>
      </c>
      <c r="C1198" t="s">
        <v>2434</v>
      </c>
      <c r="D1198" t="s">
        <v>2435</v>
      </c>
      <c r="E1198" t="s">
        <v>2436</v>
      </c>
      <c r="F1198" t="s">
        <v>2437</v>
      </c>
      <c r="G1198" t="s">
        <v>2446</v>
      </c>
      <c r="H1198" t="s">
        <v>2447</v>
      </c>
      <c r="I1198" t="s">
        <v>28</v>
      </c>
      <c r="J1198">
        <v>2</v>
      </c>
      <c r="K1198" t="s">
        <v>29</v>
      </c>
      <c r="L1198" t="s">
        <v>23</v>
      </c>
      <c r="M1198">
        <f t="shared" si="36"/>
        <v>1</v>
      </c>
      <c r="N1198" t="s">
        <v>25</v>
      </c>
      <c r="O1198" t="str">
        <f t="shared" si="37"/>
        <v>Yes</v>
      </c>
    </row>
    <row r="1199" spans="1:15">
      <c r="A1199" t="s">
        <v>2432</v>
      </c>
      <c r="B1199" t="s">
        <v>2433</v>
      </c>
      <c r="C1199" t="s">
        <v>2434</v>
      </c>
      <c r="D1199" t="s">
        <v>2435</v>
      </c>
      <c r="E1199" t="s">
        <v>2436</v>
      </c>
      <c r="F1199" t="s">
        <v>2437</v>
      </c>
      <c r="G1199" t="s">
        <v>2448</v>
      </c>
      <c r="H1199" t="s">
        <v>2449</v>
      </c>
      <c r="I1199" t="s">
        <v>28</v>
      </c>
      <c r="J1199">
        <v>2</v>
      </c>
      <c r="K1199" t="s">
        <v>29</v>
      </c>
      <c r="L1199" t="s">
        <v>28</v>
      </c>
      <c r="M1199">
        <f t="shared" si="36"/>
        <v>2</v>
      </c>
      <c r="N1199" t="s">
        <v>29</v>
      </c>
      <c r="O1199" t="str">
        <f t="shared" si="37"/>
        <v>No</v>
      </c>
    </row>
    <row r="1200" spans="1:15">
      <c r="A1200" t="s">
        <v>2432</v>
      </c>
      <c r="B1200" t="s">
        <v>2433</v>
      </c>
      <c r="C1200" t="s">
        <v>2434</v>
      </c>
      <c r="D1200" t="s">
        <v>2435</v>
      </c>
      <c r="E1200" t="s">
        <v>2436</v>
      </c>
      <c r="F1200" t="s">
        <v>2437</v>
      </c>
      <c r="G1200" t="s">
        <v>2450</v>
      </c>
      <c r="H1200" t="s">
        <v>2451</v>
      </c>
      <c r="I1200" t="s">
        <v>28</v>
      </c>
      <c r="J1200">
        <v>2</v>
      </c>
      <c r="K1200" t="s">
        <v>29</v>
      </c>
      <c r="L1200" t="s">
        <v>28</v>
      </c>
      <c r="M1200">
        <f t="shared" si="36"/>
        <v>2</v>
      </c>
      <c r="N1200" t="s">
        <v>29</v>
      </c>
      <c r="O1200" t="str">
        <f t="shared" si="37"/>
        <v>No</v>
      </c>
    </row>
    <row r="1201" spans="1:15">
      <c r="A1201" t="s">
        <v>2432</v>
      </c>
      <c r="B1201" t="s">
        <v>2433</v>
      </c>
      <c r="C1201" t="s">
        <v>2434</v>
      </c>
      <c r="D1201" t="s">
        <v>2435</v>
      </c>
      <c r="E1201" t="s">
        <v>2436</v>
      </c>
      <c r="F1201" t="s">
        <v>2437</v>
      </c>
      <c r="G1201" t="s">
        <v>2452</v>
      </c>
      <c r="H1201" t="s">
        <v>2453</v>
      </c>
      <c r="I1201" t="s">
        <v>28</v>
      </c>
      <c r="J1201">
        <v>4</v>
      </c>
      <c r="K1201" t="s">
        <v>32</v>
      </c>
      <c r="L1201" t="s">
        <v>28</v>
      </c>
      <c r="M1201">
        <f t="shared" si="36"/>
        <v>4</v>
      </c>
      <c r="N1201" t="s">
        <v>32</v>
      </c>
      <c r="O1201" t="str">
        <f t="shared" si="37"/>
        <v>No</v>
      </c>
    </row>
    <row r="1202" spans="1:15">
      <c r="A1202" t="s">
        <v>2432</v>
      </c>
      <c r="B1202" t="s">
        <v>2433</v>
      </c>
      <c r="C1202" t="s">
        <v>2434</v>
      </c>
      <c r="D1202" t="s">
        <v>2435</v>
      </c>
      <c r="E1202" t="s">
        <v>2436</v>
      </c>
      <c r="F1202" t="s">
        <v>2437</v>
      </c>
      <c r="G1202" t="s">
        <v>2454</v>
      </c>
      <c r="H1202" t="s">
        <v>2455</v>
      </c>
      <c r="I1202" t="s">
        <v>28</v>
      </c>
      <c r="J1202">
        <v>2</v>
      </c>
      <c r="K1202" t="s">
        <v>29</v>
      </c>
      <c r="L1202" t="s">
        <v>28</v>
      </c>
      <c r="M1202">
        <f t="shared" si="36"/>
        <v>2</v>
      </c>
      <c r="N1202" t="s">
        <v>29</v>
      </c>
      <c r="O1202" t="str">
        <f t="shared" si="37"/>
        <v>No</v>
      </c>
    </row>
    <row r="1203" spans="1:15">
      <c r="A1203" t="s">
        <v>2432</v>
      </c>
      <c r="B1203" t="s">
        <v>2433</v>
      </c>
      <c r="C1203" t="s">
        <v>2434</v>
      </c>
      <c r="D1203" t="s">
        <v>2435</v>
      </c>
      <c r="E1203" t="s">
        <v>2436</v>
      </c>
      <c r="F1203" t="s">
        <v>2437</v>
      </c>
      <c r="G1203" t="s">
        <v>2456</v>
      </c>
      <c r="H1203" t="s">
        <v>2457</v>
      </c>
      <c r="I1203" t="s">
        <v>28</v>
      </c>
      <c r="J1203">
        <v>2</v>
      </c>
      <c r="K1203" t="s">
        <v>29</v>
      </c>
      <c r="L1203" t="s">
        <v>28</v>
      </c>
      <c r="M1203">
        <f t="shared" si="36"/>
        <v>4</v>
      </c>
      <c r="N1203" t="s">
        <v>32</v>
      </c>
      <c r="O1203" t="str">
        <f t="shared" si="37"/>
        <v>No</v>
      </c>
    </row>
    <row r="1204" spans="1:15">
      <c r="A1204" t="s">
        <v>2432</v>
      </c>
      <c r="B1204" t="s">
        <v>2433</v>
      </c>
      <c r="C1204" t="s">
        <v>2434</v>
      </c>
      <c r="D1204" t="s">
        <v>2435</v>
      </c>
      <c r="E1204" t="s">
        <v>2436</v>
      </c>
      <c r="F1204" t="s">
        <v>2437</v>
      </c>
      <c r="G1204" t="s">
        <v>2458</v>
      </c>
      <c r="H1204" t="s">
        <v>2459</v>
      </c>
      <c r="I1204" t="s">
        <v>28</v>
      </c>
      <c r="J1204">
        <v>4</v>
      </c>
      <c r="K1204" t="s">
        <v>32</v>
      </c>
      <c r="L1204" t="s">
        <v>28</v>
      </c>
      <c r="M1204">
        <f t="shared" si="36"/>
        <v>2</v>
      </c>
      <c r="N1204" t="s">
        <v>29</v>
      </c>
      <c r="O1204" t="str">
        <f t="shared" si="37"/>
        <v>No</v>
      </c>
    </row>
    <row r="1205" spans="1:15">
      <c r="A1205" t="s">
        <v>2432</v>
      </c>
      <c r="B1205" t="s">
        <v>2433</v>
      </c>
      <c r="C1205" t="s">
        <v>2434</v>
      </c>
      <c r="D1205" t="s">
        <v>2435</v>
      </c>
      <c r="E1205" t="s">
        <v>2436</v>
      </c>
      <c r="F1205" t="s">
        <v>2437</v>
      </c>
      <c r="G1205" t="s">
        <v>2460</v>
      </c>
      <c r="H1205" t="s">
        <v>2461</v>
      </c>
      <c r="I1205" t="s">
        <v>28</v>
      </c>
      <c r="J1205">
        <v>2</v>
      </c>
      <c r="K1205" t="s">
        <v>29</v>
      </c>
      <c r="L1205" t="s">
        <v>28</v>
      </c>
      <c r="M1205">
        <f t="shared" si="36"/>
        <v>2</v>
      </c>
      <c r="N1205" t="s">
        <v>29</v>
      </c>
      <c r="O1205" t="str">
        <f t="shared" si="37"/>
        <v>No</v>
      </c>
    </row>
    <row r="1206" spans="1:15">
      <c r="A1206" t="s">
        <v>2432</v>
      </c>
      <c r="B1206" t="s">
        <v>2433</v>
      </c>
      <c r="C1206" t="s">
        <v>2434</v>
      </c>
      <c r="D1206" t="s">
        <v>2435</v>
      </c>
      <c r="E1206" t="s">
        <v>2436</v>
      </c>
      <c r="F1206" t="s">
        <v>2437</v>
      </c>
      <c r="G1206" t="s">
        <v>2462</v>
      </c>
      <c r="H1206" t="s">
        <v>2463</v>
      </c>
      <c r="I1206" t="s">
        <v>28</v>
      </c>
      <c r="J1206">
        <v>2</v>
      </c>
      <c r="K1206" t="s">
        <v>29</v>
      </c>
      <c r="L1206" t="s">
        <v>28</v>
      </c>
      <c r="M1206">
        <f t="shared" si="36"/>
        <v>2</v>
      </c>
      <c r="N1206" t="s">
        <v>29</v>
      </c>
      <c r="O1206" t="str">
        <f t="shared" si="37"/>
        <v>No</v>
      </c>
    </row>
    <row r="1207" spans="1:15">
      <c r="A1207" t="s">
        <v>2432</v>
      </c>
      <c r="B1207" t="s">
        <v>2433</v>
      </c>
      <c r="C1207" t="s">
        <v>2434</v>
      </c>
      <c r="D1207" t="s">
        <v>2435</v>
      </c>
      <c r="E1207" t="s">
        <v>2436</v>
      </c>
      <c r="F1207" t="s">
        <v>2437</v>
      </c>
      <c r="G1207" t="s">
        <v>2464</v>
      </c>
      <c r="H1207" t="s">
        <v>2465</v>
      </c>
      <c r="I1207" t="s">
        <v>28</v>
      </c>
      <c r="J1207">
        <v>2</v>
      </c>
      <c r="K1207" t="s">
        <v>29</v>
      </c>
      <c r="L1207" t="s">
        <v>28</v>
      </c>
      <c r="M1207">
        <f t="shared" si="36"/>
        <v>2</v>
      </c>
      <c r="N1207" t="s">
        <v>29</v>
      </c>
      <c r="O1207" t="str">
        <f t="shared" si="37"/>
        <v>No</v>
      </c>
    </row>
    <row r="1208" spans="1:15">
      <c r="A1208" t="s">
        <v>2432</v>
      </c>
      <c r="B1208" t="s">
        <v>2433</v>
      </c>
      <c r="C1208" t="s">
        <v>2434</v>
      </c>
      <c r="D1208" t="s">
        <v>2435</v>
      </c>
      <c r="E1208" t="s">
        <v>2436</v>
      </c>
      <c r="F1208" t="s">
        <v>2437</v>
      </c>
      <c r="G1208" t="s">
        <v>2466</v>
      </c>
      <c r="H1208" t="s">
        <v>2467</v>
      </c>
      <c r="I1208" t="s">
        <v>28</v>
      </c>
      <c r="J1208">
        <v>2</v>
      </c>
      <c r="K1208" t="s">
        <v>29</v>
      </c>
      <c r="L1208" t="s">
        <v>28</v>
      </c>
      <c r="M1208">
        <f t="shared" si="36"/>
        <v>2</v>
      </c>
      <c r="N1208" t="s">
        <v>29</v>
      </c>
      <c r="O1208" t="str">
        <f t="shared" si="37"/>
        <v>No</v>
      </c>
    </row>
    <row r="1209" spans="1:15">
      <c r="A1209" t="s">
        <v>2432</v>
      </c>
      <c r="B1209" t="s">
        <v>2433</v>
      </c>
      <c r="C1209" t="s">
        <v>2434</v>
      </c>
      <c r="D1209" t="s">
        <v>2435</v>
      </c>
      <c r="E1209" t="s">
        <v>2436</v>
      </c>
      <c r="F1209" t="s">
        <v>2437</v>
      </c>
      <c r="G1209" t="s">
        <v>2468</v>
      </c>
      <c r="H1209" t="s">
        <v>2469</v>
      </c>
      <c r="I1209" t="s">
        <v>23</v>
      </c>
      <c r="J1209">
        <v>3</v>
      </c>
      <c r="K1209" t="s">
        <v>24</v>
      </c>
      <c r="L1209" t="s">
        <v>23</v>
      </c>
      <c r="M1209">
        <f t="shared" si="36"/>
        <v>3</v>
      </c>
      <c r="N1209" t="s">
        <v>24</v>
      </c>
      <c r="O1209" t="str">
        <f t="shared" si="37"/>
        <v>No</v>
      </c>
    </row>
    <row r="1210" spans="1:15">
      <c r="A1210" t="s">
        <v>2432</v>
      </c>
      <c r="B1210" t="s">
        <v>2433</v>
      </c>
      <c r="C1210" t="s">
        <v>2434</v>
      </c>
      <c r="D1210" t="s">
        <v>2435</v>
      </c>
      <c r="E1210" t="s">
        <v>2436</v>
      </c>
      <c r="F1210" t="s">
        <v>2437</v>
      </c>
      <c r="G1210" t="s">
        <v>2470</v>
      </c>
      <c r="H1210" t="s">
        <v>2471</v>
      </c>
      <c r="I1210" t="s">
        <v>23</v>
      </c>
      <c r="J1210">
        <v>3</v>
      </c>
      <c r="K1210" t="s">
        <v>24</v>
      </c>
      <c r="L1210" t="s">
        <v>23</v>
      </c>
      <c r="M1210">
        <f t="shared" si="36"/>
        <v>1</v>
      </c>
      <c r="N1210" t="s">
        <v>25</v>
      </c>
      <c r="O1210" t="str">
        <f t="shared" si="37"/>
        <v>No</v>
      </c>
    </row>
    <row r="1211" spans="1:15">
      <c r="A1211" t="s">
        <v>2432</v>
      </c>
      <c r="B1211" t="s">
        <v>2433</v>
      </c>
      <c r="C1211" t="s">
        <v>2434</v>
      </c>
      <c r="D1211" t="s">
        <v>2435</v>
      </c>
      <c r="E1211" t="s">
        <v>2436</v>
      </c>
      <c r="F1211" t="s">
        <v>2437</v>
      </c>
      <c r="G1211" t="s">
        <v>2472</v>
      </c>
      <c r="H1211" t="s">
        <v>2473</v>
      </c>
      <c r="I1211" t="s">
        <v>23</v>
      </c>
      <c r="J1211">
        <v>1</v>
      </c>
      <c r="K1211" t="s">
        <v>25</v>
      </c>
      <c r="L1211" t="s">
        <v>23</v>
      </c>
      <c r="M1211">
        <f t="shared" si="36"/>
        <v>1</v>
      </c>
      <c r="N1211" t="s">
        <v>25</v>
      </c>
      <c r="O1211" t="str">
        <f t="shared" si="37"/>
        <v>No</v>
      </c>
    </row>
    <row r="1212" spans="1:15">
      <c r="A1212" t="s">
        <v>2432</v>
      </c>
      <c r="B1212" t="s">
        <v>2433</v>
      </c>
      <c r="C1212" t="s">
        <v>2434</v>
      </c>
      <c r="D1212" t="s">
        <v>2435</v>
      </c>
      <c r="E1212" t="s">
        <v>2436</v>
      </c>
      <c r="F1212" t="s">
        <v>2437</v>
      </c>
      <c r="G1212" t="s">
        <v>2474</v>
      </c>
      <c r="H1212" t="s">
        <v>2475</v>
      </c>
      <c r="I1212" t="s">
        <v>28</v>
      </c>
      <c r="J1212">
        <v>2</v>
      </c>
      <c r="K1212" t="s">
        <v>29</v>
      </c>
      <c r="L1212" t="s">
        <v>23</v>
      </c>
      <c r="M1212">
        <f t="shared" si="36"/>
        <v>1</v>
      </c>
      <c r="N1212" t="s">
        <v>25</v>
      </c>
      <c r="O1212" t="str">
        <f t="shared" si="37"/>
        <v>Yes</v>
      </c>
    </row>
    <row r="1213" spans="1:15">
      <c r="A1213" t="s">
        <v>2432</v>
      </c>
      <c r="B1213" t="s">
        <v>2433</v>
      </c>
      <c r="C1213" t="s">
        <v>2434</v>
      </c>
      <c r="D1213" t="s">
        <v>2435</v>
      </c>
      <c r="E1213" t="s">
        <v>2436</v>
      </c>
      <c r="F1213" t="s">
        <v>2437</v>
      </c>
      <c r="G1213" t="s">
        <v>2476</v>
      </c>
      <c r="H1213" t="s">
        <v>2477</v>
      </c>
      <c r="I1213" t="s">
        <v>28</v>
      </c>
      <c r="J1213">
        <v>2</v>
      </c>
      <c r="K1213" t="s">
        <v>29</v>
      </c>
      <c r="L1213" t="s">
        <v>28</v>
      </c>
      <c r="M1213">
        <f t="shared" si="36"/>
        <v>2</v>
      </c>
      <c r="N1213" t="s">
        <v>29</v>
      </c>
      <c r="O1213" t="str">
        <f t="shared" si="37"/>
        <v>No</v>
      </c>
    </row>
    <row r="1214" spans="1:15">
      <c r="A1214" t="s">
        <v>2432</v>
      </c>
      <c r="B1214" t="s">
        <v>2433</v>
      </c>
      <c r="C1214" t="s">
        <v>2434</v>
      </c>
      <c r="D1214" t="s">
        <v>2435</v>
      </c>
      <c r="E1214" t="s">
        <v>2436</v>
      </c>
      <c r="F1214" t="s">
        <v>2437</v>
      </c>
      <c r="G1214" t="s">
        <v>2478</v>
      </c>
      <c r="H1214" t="s">
        <v>2479</v>
      </c>
      <c r="I1214" t="s">
        <v>28</v>
      </c>
      <c r="J1214">
        <v>4</v>
      </c>
      <c r="K1214" t="s">
        <v>32</v>
      </c>
      <c r="L1214" t="s">
        <v>28</v>
      </c>
      <c r="M1214">
        <f t="shared" si="36"/>
        <v>2</v>
      </c>
      <c r="N1214" t="s">
        <v>29</v>
      </c>
      <c r="O1214" t="str">
        <f t="shared" si="37"/>
        <v>No</v>
      </c>
    </row>
    <row r="1215" spans="1:15">
      <c r="A1215" t="s">
        <v>2432</v>
      </c>
      <c r="B1215" t="s">
        <v>2433</v>
      </c>
      <c r="C1215" t="s">
        <v>2434</v>
      </c>
      <c r="D1215" t="s">
        <v>2435</v>
      </c>
      <c r="E1215" t="s">
        <v>2436</v>
      </c>
      <c r="F1215" t="s">
        <v>2437</v>
      </c>
      <c r="G1215" t="s">
        <v>2480</v>
      </c>
      <c r="H1215" t="s">
        <v>2481</v>
      </c>
      <c r="I1215" t="s">
        <v>28</v>
      </c>
      <c r="J1215">
        <v>2</v>
      </c>
      <c r="K1215" t="s">
        <v>29</v>
      </c>
      <c r="L1215" t="s">
        <v>28</v>
      </c>
      <c r="M1215">
        <f t="shared" si="36"/>
        <v>2</v>
      </c>
      <c r="N1215" t="s">
        <v>29</v>
      </c>
      <c r="O1215" t="str">
        <f t="shared" si="37"/>
        <v>No</v>
      </c>
    </row>
    <row r="1216" spans="1:15">
      <c r="A1216" t="s">
        <v>2432</v>
      </c>
      <c r="B1216" t="s">
        <v>2433</v>
      </c>
      <c r="C1216" t="s">
        <v>2434</v>
      </c>
      <c r="D1216" t="s">
        <v>2435</v>
      </c>
      <c r="E1216" t="s">
        <v>2436</v>
      </c>
      <c r="F1216" t="s">
        <v>2437</v>
      </c>
      <c r="G1216" t="s">
        <v>2482</v>
      </c>
      <c r="H1216" t="s">
        <v>2483</v>
      </c>
      <c r="I1216" t="s">
        <v>28</v>
      </c>
      <c r="J1216">
        <v>2</v>
      </c>
      <c r="K1216" t="s">
        <v>29</v>
      </c>
      <c r="L1216" t="s">
        <v>28</v>
      </c>
      <c r="M1216">
        <f t="shared" si="36"/>
        <v>4</v>
      </c>
      <c r="N1216" t="s">
        <v>32</v>
      </c>
      <c r="O1216" t="str">
        <f t="shared" si="37"/>
        <v>No</v>
      </c>
    </row>
    <row r="1217" spans="1:15">
      <c r="A1217" t="s">
        <v>2432</v>
      </c>
      <c r="B1217" t="s">
        <v>2433</v>
      </c>
      <c r="C1217" t="s">
        <v>2434</v>
      </c>
      <c r="D1217" t="s">
        <v>2435</v>
      </c>
      <c r="E1217" t="s">
        <v>2436</v>
      </c>
      <c r="F1217" t="s">
        <v>2437</v>
      </c>
      <c r="G1217" t="s">
        <v>2484</v>
      </c>
      <c r="H1217" t="s">
        <v>2485</v>
      </c>
      <c r="I1217" t="s">
        <v>23</v>
      </c>
      <c r="J1217">
        <v>1</v>
      </c>
      <c r="K1217" t="s">
        <v>25</v>
      </c>
      <c r="L1217" t="s">
        <v>23</v>
      </c>
      <c r="M1217">
        <f t="shared" si="36"/>
        <v>1</v>
      </c>
      <c r="N1217" t="s">
        <v>25</v>
      </c>
      <c r="O1217" t="str">
        <f t="shared" si="37"/>
        <v>No</v>
      </c>
    </row>
    <row r="1218" spans="1:15">
      <c r="A1218" t="s">
        <v>2432</v>
      </c>
      <c r="B1218" t="s">
        <v>2433</v>
      </c>
      <c r="C1218" t="s">
        <v>2434</v>
      </c>
      <c r="D1218" t="s">
        <v>2435</v>
      </c>
      <c r="E1218" t="s">
        <v>2436</v>
      </c>
      <c r="F1218" t="s">
        <v>2437</v>
      </c>
      <c r="G1218" t="s">
        <v>2486</v>
      </c>
      <c r="H1218" t="s">
        <v>2487</v>
      </c>
      <c r="I1218" t="s">
        <v>28</v>
      </c>
      <c r="J1218">
        <v>2</v>
      </c>
      <c r="K1218" t="s">
        <v>29</v>
      </c>
      <c r="L1218" t="s">
        <v>28</v>
      </c>
      <c r="M1218">
        <f t="shared" si="36"/>
        <v>2</v>
      </c>
      <c r="N1218" t="s">
        <v>29</v>
      </c>
      <c r="O1218" t="str">
        <f t="shared" si="37"/>
        <v>No</v>
      </c>
    </row>
    <row r="1219" spans="1:15">
      <c r="A1219" t="s">
        <v>2432</v>
      </c>
      <c r="B1219" t="s">
        <v>2433</v>
      </c>
      <c r="C1219" t="s">
        <v>2434</v>
      </c>
      <c r="D1219" t="s">
        <v>2435</v>
      </c>
      <c r="E1219" t="s">
        <v>2436</v>
      </c>
      <c r="F1219" t="s">
        <v>2437</v>
      </c>
      <c r="G1219" t="s">
        <v>2488</v>
      </c>
      <c r="H1219" t="s">
        <v>2489</v>
      </c>
      <c r="I1219" t="s">
        <v>28</v>
      </c>
      <c r="J1219">
        <v>4</v>
      </c>
      <c r="K1219" t="s">
        <v>32</v>
      </c>
      <c r="L1219" t="s">
        <v>28</v>
      </c>
      <c r="M1219">
        <f t="shared" ref="M1219:M1282" si="38">IF(OR(N1219="A1",N1219="A2",N1219="A3",N1219="A6"),1,IF(OR(N1219="A4",N1219="A5",N1219="A7"),3,IF(N1219="B1",2,IF(N1219="B2",4,""))))</f>
        <v>2</v>
      </c>
      <c r="N1219" t="s">
        <v>29</v>
      </c>
      <c r="O1219" t="str">
        <f t="shared" ref="O1219:O1282" si="39">IF(I1219=L1219,"No","Yes")</f>
        <v>No</v>
      </c>
    </row>
    <row r="1220" spans="1:15">
      <c r="A1220" t="s">
        <v>2432</v>
      </c>
      <c r="B1220" t="s">
        <v>2433</v>
      </c>
      <c r="C1220" t="s">
        <v>2434</v>
      </c>
      <c r="D1220" t="s">
        <v>2435</v>
      </c>
      <c r="E1220" t="s">
        <v>2436</v>
      </c>
      <c r="F1220" t="s">
        <v>2437</v>
      </c>
      <c r="G1220" t="s">
        <v>2490</v>
      </c>
      <c r="H1220" t="s">
        <v>2491</v>
      </c>
      <c r="I1220" t="s">
        <v>28</v>
      </c>
      <c r="J1220">
        <v>4</v>
      </c>
      <c r="K1220" t="s">
        <v>32</v>
      </c>
      <c r="L1220" t="s">
        <v>28</v>
      </c>
      <c r="M1220">
        <f t="shared" si="38"/>
        <v>2</v>
      </c>
      <c r="N1220" t="s">
        <v>29</v>
      </c>
      <c r="O1220" t="str">
        <f t="shared" si="39"/>
        <v>No</v>
      </c>
    </row>
    <row r="1221" spans="1:15">
      <c r="A1221" t="s">
        <v>2432</v>
      </c>
      <c r="B1221" t="s">
        <v>2433</v>
      </c>
      <c r="C1221" t="s">
        <v>2434</v>
      </c>
      <c r="D1221" t="s">
        <v>2435</v>
      </c>
      <c r="E1221" t="s">
        <v>2436</v>
      </c>
      <c r="F1221" t="s">
        <v>2437</v>
      </c>
      <c r="G1221" t="s">
        <v>2492</v>
      </c>
      <c r="H1221" t="s">
        <v>2493</v>
      </c>
      <c r="I1221" t="s">
        <v>23</v>
      </c>
      <c r="J1221">
        <v>1</v>
      </c>
      <c r="K1221" t="s">
        <v>25</v>
      </c>
      <c r="L1221" t="s">
        <v>23</v>
      </c>
      <c r="M1221">
        <f t="shared" si="38"/>
        <v>1</v>
      </c>
      <c r="N1221" t="s">
        <v>25</v>
      </c>
      <c r="O1221" t="str">
        <f t="shared" si="39"/>
        <v>No</v>
      </c>
    </row>
    <row r="1222" spans="1:15">
      <c r="A1222" t="s">
        <v>2432</v>
      </c>
      <c r="B1222" t="s">
        <v>2433</v>
      </c>
      <c r="C1222" t="s">
        <v>2434</v>
      </c>
      <c r="D1222" t="s">
        <v>2435</v>
      </c>
      <c r="E1222" t="s">
        <v>2436</v>
      </c>
      <c r="F1222" t="s">
        <v>2437</v>
      </c>
      <c r="G1222" t="s">
        <v>2494</v>
      </c>
      <c r="H1222" t="s">
        <v>2495</v>
      </c>
      <c r="I1222" t="s">
        <v>28</v>
      </c>
      <c r="J1222">
        <v>2</v>
      </c>
      <c r="K1222" t="s">
        <v>29</v>
      </c>
      <c r="L1222" t="s">
        <v>28</v>
      </c>
      <c r="M1222">
        <f t="shared" si="38"/>
        <v>2</v>
      </c>
      <c r="N1222" t="s">
        <v>29</v>
      </c>
      <c r="O1222" t="str">
        <f t="shared" si="39"/>
        <v>No</v>
      </c>
    </row>
    <row r="1223" spans="1:15">
      <c r="A1223" t="s">
        <v>2432</v>
      </c>
      <c r="B1223" t="s">
        <v>2433</v>
      </c>
      <c r="C1223" t="s">
        <v>2434</v>
      </c>
      <c r="D1223" t="s">
        <v>2435</v>
      </c>
      <c r="E1223" t="s">
        <v>2436</v>
      </c>
      <c r="F1223" t="s">
        <v>2437</v>
      </c>
      <c r="G1223" t="s">
        <v>2496</v>
      </c>
      <c r="H1223" t="s">
        <v>2497</v>
      </c>
      <c r="I1223" t="s">
        <v>28</v>
      </c>
      <c r="J1223">
        <v>4</v>
      </c>
      <c r="K1223" t="s">
        <v>32</v>
      </c>
      <c r="L1223" t="s">
        <v>28</v>
      </c>
      <c r="M1223">
        <f t="shared" si="38"/>
        <v>2</v>
      </c>
      <c r="N1223" t="s">
        <v>29</v>
      </c>
      <c r="O1223" t="str">
        <f t="shared" si="39"/>
        <v>No</v>
      </c>
    </row>
    <row r="1224" spans="1:15">
      <c r="A1224" t="s">
        <v>2432</v>
      </c>
      <c r="B1224" t="s">
        <v>2433</v>
      </c>
      <c r="C1224" t="s">
        <v>2434</v>
      </c>
      <c r="D1224" t="s">
        <v>2435</v>
      </c>
      <c r="E1224" t="s">
        <v>2436</v>
      </c>
      <c r="F1224" t="s">
        <v>2437</v>
      </c>
      <c r="G1224" t="s">
        <v>2498</v>
      </c>
      <c r="H1224" t="s">
        <v>2499</v>
      </c>
      <c r="I1224" t="s">
        <v>28</v>
      </c>
      <c r="J1224">
        <v>4</v>
      </c>
      <c r="K1224" t="s">
        <v>32</v>
      </c>
      <c r="L1224" t="s">
        <v>28</v>
      </c>
      <c r="M1224">
        <f t="shared" si="38"/>
        <v>4</v>
      </c>
      <c r="N1224" t="s">
        <v>32</v>
      </c>
      <c r="O1224" t="str">
        <f t="shared" si="39"/>
        <v>No</v>
      </c>
    </row>
    <row r="1225" spans="1:15">
      <c r="A1225" t="s">
        <v>2432</v>
      </c>
      <c r="B1225" t="s">
        <v>2433</v>
      </c>
      <c r="C1225" t="s">
        <v>2434</v>
      </c>
      <c r="D1225" t="s">
        <v>2435</v>
      </c>
      <c r="E1225" t="s">
        <v>2436</v>
      </c>
      <c r="F1225" t="s">
        <v>2437</v>
      </c>
      <c r="G1225" t="s">
        <v>2500</v>
      </c>
      <c r="H1225" t="s">
        <v>2501</v>
      </c>
      <c r="I1225" t="s">
        <v>23</v>
      </c>
      <c r="J1225">
        <v>1</v>
      </c>
      <c r="K1225" t="s">
        <v>25</v>
      </c>
      <c r="L1225" t="s">
        <v>23</v>
      </c>
      <c r="M1225">
        <f t="shared" si="38"/>
        <v>1</v>
      </c>
      <c r="N1225" t="s">
        <v>25</v>
      </c>
      <c r="O1225" t="str">
        <f t="shared" si="39"/>
        <v>No</v>
      </c>
    </row>
    <row r="1226" spans="1:15">
      <c r="A1226" t="s">
        <v>2432</v>
      </c>
      <c r="B1226" t="s">
        <v>2433</v>
      </c>
      <c r="C1226" t="s">
        <v>2434</v>
      </c>
      <c r="D1226" t="s">
        <v>2435</v>
      </c>
      <c r="E1226" t="s">
        <v>2436</v>
      </c>
      <c r="F1226" t="s">
        <v>2437</v>
      </c>
      <c r="G1226" t="s">
        <v>2502</v>
      </c>
      <c r="H1226" t="s">
        <v>2503</v>
      </c>
      <c r="I1226" t="s">
        <v>23</v>
      </c>
      <c r="J1226">
        <v>3</v>
      </c>
      <c r="K1226" t="s">
        <v>24</v>
      </c>
      <c r="L1226" t="s">
        <v>23</v>
      </c>
      <c r="M1226">
        <f t="shared" si="38"/>
        <v>1</v>
      </c>
      <c r="N1226" t="s">
        <v>25</v>
      </c>
      <c r="O1226" t="str">
        <f t="shared" si="39"/>
        <v>No</v>
      </c>
    </row>
    <row r="1227" spans="1:15">
      <c r="A1227" t="s">
        <v>2432</v>
      </c>
      <c r="B1227" t="s">
        <v>2433</v>
      </c>
      <c r="C1227" t="s">
        <v>2434</v>
      </c>
      <c r="D1227" t="s">
        <v>2435</v>
      </c>
      <c r="E1227" t="s">
        <v>2436</v>
      </c>
      <c r="F1227" t="s">
        <v>2437</v>
      </c>
      <c r="G1227" t="s">
        <v>2504</v>
      </c>
      <c r="H1227" t="s">
        <v>2505</v>
      </c>
      <c r="I1227" t="s">
        <v>28</v>
      </c>
      <c r="J1227">
        <v>2</v>
      </c>
      <c r="K1227" t="s">
        <v>29</v>
      </c>
      <c r="L1227" t="s">
        <v>28</v>
      </c>
      <c r="M1227">
        <f t="shared" si="38"/>
        <v>4</v>
      </c>
      <c r="N1227" t="s">
        <v>32</v>
      </c>
      <c r="O1227" t="str">
        <f t="shared" si="39"/>
        <v>No</v>
      </c>
    </row>
    <row r="1228" spans="1:15">
      <c r="A1228" t="s">
        <v>2432</v>
      </c>
      <c r="B1228" t="s">
        <v>2433</v>
      </c>
      <c r="C1228" t="s">
        <v>2434</v>
      </c>
      <c r="D1228" t="s">
        <v>2435</v>
      </c>
      <c r="E1228" t="s">
        <v>2436</v>
      </c>
      <c r="F1228" t="s">
        <v>2437</v>
      </c>
      <c r="G1228" t="s">
        <v>2506</v>
      </c>
      <c r="H1228" t="s">
        <v>2507</v>
      </c>
      <c r="I1228" t="s">
        <v>28</v>
      </c>
      <c r="J1228">
        <v>2</v>
      </c>
      <c r="K1228" t="s">
        <v>29</v>
      </c>
      <c r="L1228" t="s">
        <v>28</v>
      </c>
      <c r="M1228">
        <f t="shared" si="38"/>
        <v>2</v>
      </c>
      <c r="N1228" t="s">
        <v>29</v>
      </c>
      <c r="O1228" t="str">
        <f t="shared" si="39"/>
        <v>No</v>
      </c>
    </row>
    <row r="1229" spans="1:15">
      <c r="A1229" t="s">
        <v>2432</v>
      </c>
      <c r="B1229" t="s">
        <v>2433</v>
      </c>
      <c r="C1229" t="s">
        <v>2434</v>
      </c>
      <c r="D1229" t="s">
        <v>2435</v>
      </c>
      <c r="E1229" t="s">
        <v>2436</v>
      </c>
      <c r="F1229" t="s">
        <v>2437</v>
      </c>
      <c r="G1229" t="s">
        <v>2508</v>
      </c>
      <c r="H1229" t="s">
        <v>2509</v>
      </c>
      <c r="I1229" t="s">
        <v>28</v>
      </c>
      <c r="J1229">
        <v>4</v>
      </c>
      <c r="K1229" t="s">
        <v>32</v>
      </c>
      <c r="L1229" t="s">
        <v>28</v>
      </c>
      <c r="M1229">
        <f t="shared" si="38"/>
        <v>4</v>
      </c>
      <c r="N1229" t="s">
        <v>32</v>
      </c>
      <c r="O1229" t="str">
        <f t="shared" si="39"/>
        <v>No</v>
      </c>
    </row>
    <row r="1230" spans="1:15">
      <c r="A1230" t="s">
        <v>2432</v>
      </c>
      <c r="B1230" t="s">
        <v>2433</v>
      </c>
      <c r="C1230" t="s">
        <v>2434</v>
      </c>
      <c r="D1230" t="s">
        <v>2435</v>
      </c>
      <c r="E1230" t="s">
        <v>2436</v>
      </c>
      <c r="F1230" t="s">
        <v>2437</v>
      </c>
      <c r="G1230" t="s">
        <v>2510</v>
      </c>
      <c r="H1230" t="s">
        <v>2511</v>
      </c>
      <c r="I1230" t="s">
        <v>28</v>
      </c>
      <c r="J1230">
        <v>2</v>
      </c>
      <c r="K1230" t="s">
        <v>29</v>
      </c>
      <c r="L1230" t="s">
        <v>23</v>
      </c>
      <c r="M1230">
        <f t="shared" si="38"/>
        <v>3</v>
      </c>
      <c r="N1230" t="s">
        <v>24</v>
      </c>
      <c r="O1230" t="str">
        <f t="shared" si="39"/>
        <v>Yes</v>
      </c>
    </row>
    <row r="1231" spans="1:15">
      <c r="A1231" t="s">
        <v>2432</v>
      </c>
      <c r="B1231" t="s">
        <v>2433</v>
      </c>
      <c r="C1231" t="s">
        <v>2434</v>
      </c>
      <c r="D1231" t="s">
        <v>2435</v>
      </c>
      <c r="E1231" t="s">
        <v>2436</v>
      </c>
      <c r="F1231" t="s">
        <v>2437</v>
      </c>
      <c r="G1231" t="s">
        <v>2512</v>
      </c>
      <c r="H1231" t="s">
        <v>2513</v>
      </c>
      <c r="I1231" t="s">
        <v>23</v>
      </c>
      <c r="J1231">
        <v>3</v>
      </c>
      <c r="K1231" t="s">
        <v>24</v>
      </c>
      <c r="L1231" t="s">
        <v>23</v>
      </c>
      <c r="M1231">
        <f t="shared" si="38"/>
        <v>1</v>
      </c>
      <c r="N1231" t="s">
        <v>25</v>
      </c>
      <c r="O1231" t="str">
        <f t="shared" si="39"/>
        <v>No</v>
      </c>
    </row>
    <row r="1232" spans="1:15">
      <c r="A1232" t="s">
        <v>2432</v>
      </c>
      <c r="B1232" t="s">
        <v>2433</v>
      </c>
      <c r="C1232" t="s">
        <v>2434</v>
      </c>
      <c r="D1232" t="s">
        <v>2435</v>
      </c>
      <c r="E1232" t="s">
        <v>2436</v>
      </c>
      <c r="F1232" t="s">
        <v>2437</v>
      </c>
      <c r="G1232" t="s">
        <v>2514</v>
      </c>
      <c r="H1232" t="s">
        <v>2515</v>
      </c>
      <c r="I1232" t="s">
        <v>28</v>
      </c>
      <c r="J1232">
        <v>4</v>
      </c>
      <c r="K1232" t="s">
        <v>32</v>
      </c>
      <c r="L1232" t="s">
        <v>28</v>
      </c>
      <c r="M1232">
        <f t="shared" si="38"/>
        <v>4</v>
      </c>
      <c r="N1232" t="s">
        <v>32</v>
      </c>
      <c r="O1232" t="str">
        <f t="shared" si="39"/>
        <v>No</v>
      </c>
    </row>
    <row r="1233" spans="1:15">
      <c r="A1233" t="s">
        <v>2432</v>
      </c>
      <c r="B1233" t="s">
        <v>2433</v>
      </c>
      <c r="C1233" t="s">
        <v>2434</v>
      </c>
      <c r="D1233" t="s">
        <v>2435</v>
      </c>
      <c r="E1233" t="s">
        <v>2436</v>
      </c>
      <c r="F1233" t="s">
        <v>2437</v>
      </c>
      <c r="G1233" t="s">
        <v>2516</v>
      </c>
      <c r="H1233" t="s">
        <v>2517</v>
      </c>
      <c r="I1233" t="s">
        <v>28</v>
      </c>
      <c r="J1233">
        <v>4</v>
      </c>
      <c r="K1233" t="s">
        <v>32</v>
      </c>
      <c r="L1233" t="s">
        <v>28</v>
      </c>
      <c r="M1233">
        <f t="shared" si="38"/>
        <v>4</v>
      </c>
      <c r="N1233" t="s">
        <v>32</v>
      </c>
      <c r="O1233" t="str">
        <f t="shared" si="39"/>
        <v>No</v>
      </c>
    </row>
    <row r="1234" spans="1:15">
      <c r="A1234" t="s">
        <v>2432</v>
      </c>
      <c r="B1234" t="s">
        <v>2433</v>
      </c>
      <c r="C1234" t="s">
        <v>2434</v>
      </c>
      <c r="D1234" t="s">
        <v>2435</v>
      </c>
      <c r="E1234" t="s">
        <v>2436</v>
      </c>
      <c r="F1234" t="s">
        <v>2437</v>
      </c>
      <c r="G1234" t="s">
        <v>2518</v>
      </c>
      <c r="H1234" t="s">
        <v>2519</v>
      </c>
      <c r="I1234" t="s">
        <v>23</v>
      </c>
      <c r="J1234">
        <v>3</v>
      </c>
      <c r="K1234" t="s">
        <v>24</v>
      </c>
      <c r="L1234" t="s">
        <v>28</v>
      </c>
      <c r="M1234">
        <f t="shared" si="38"/>
        <v>2</v>
      </c>
      <c r="N1234" t="s">
        <v>29</v>
      </c>
      <c r="O1234" t="str">
        <f t="shared" si="39"/>
        <v>Yes</v>
      </c>
    </row>
    <row r="1235" spans="1:15">
      <c r="A1235" t="s">
        <v>2432</v>
      </c>
      <c r="B1235" t="s">
        <v>2433</v>
      </c>
      <c r="C1235" t="s">
        <v>2434</v>
      </c>
      <c r="D1235" t="s">
        <v>2435</v>
      </c>
      <c r="E1235" t="s">
        <v>2436</v>
      </c>
      <c r="F1235" t="s">
        <v>2437</v>
      </c>
      <c r="G1235" t="s">
        <v>2520</v>
      </c>
      <c r="H1235" t="s">
        <v>2521</v>
      </c>
      <c r="I1235" t="s">
        <v>28</v>
      </c>
      <c r="J1235">
        <v>4</v>
      </c>
      <c r="K1235" t="s">
        <v>32</v>
      </c>
      <c r="L1235" t="s">
        <v>23</v>
      </c>
      <c r="M1235">
        <f t="shared" si="38"/>
        <v>3</v>
      </c>
      <c r="N1235" t="s">
        <v>24</v>
      </c>
      <c r="O1235" t="str">
        <f t="shared" si="39"/>
        <v>Yes</v>
      </c>
    </row>
    <row r="1236" spans="1:15">
      <c r="A1236" t="s">
        <v>2432</v>
      </c>
      <c r="B1236" t="s">
        <v>2433</v>
      </c>
      <c r="C1236" t="s">
        <v>2434</v>
      </c>
      <c r="D1236" t="s">
        <v>2435</v>
      </c>
      <c r="E1236" t="s">
        <v>2436</v>
      </c>
      <c r="F1236" t="s">
        <v>2437</v>
      </c>
      <c r="G1236" t="s">
        <v>2522</v>
      </c>
      <c r="H1236" t="s">
        <v>2523</v>
      </c>
      <c r="I1236" t="s">
        <v>28</v>
      </c>
      <c r="J1236">
        <v>2</v>
      </c>
      <c r="K1236" t="s">
        <v>29</v>
      </c>
      <c r="L1236" t="s">
        <v>23</v>
      </c>
      <c r="M1236">
        <f t="shared" si="38"/>
        <v>1</v>
      </c>
      <c r="N1236" t="s">
        <v>25</v>
      </c>
      <c r="O1236" t="str">
        <f t="shared" si="39"/>
        <v>Yes</v>
      </c>
    </row>
    <row r="1237" spans="1:15">
      <c r="A1237" t="s">
        <v>2432</v>
      </c>
      <c r="B1237" t="s">
        <v>2433</v>
      </c>
      <c r="C1237" t="s">
        <v>2434</v>
      </c>
      <c r="D1237" t="s">
        <v>2435</v>
      </c>
      <c r="E1237" t="s">
        <v>2436</v>
      </c>
      <c r="F1237" t="s">
        <v>2437</v>
      </c>
      <c r="G1237" t="s">
        <v>2524</v>
      </c>
      <c r="H1237" t="s">
        <v>2525</v>
      </c>
      <c r="I1237" t="s">
        <v>23</v>
      </c>
      <c r="J1237">
        <v>3</v>
      </c>
      <c r="K1237" t="s">
        <v>24</v>
      </c>
      <c r="L1237" t="s">
        <v>23</v>
      </c>
      <c r="M1237">
        <f t="shared" si="38"/>
        <v>3</v>
      </c>
      <c r="N1237" t="s">
        <v>24</v>
      </c>
      <c r="O1237" t="str">
        <f t="shared" si="39"/>
        <v>No</v>
      </c>
    </row>
    <row r="1238" spans="1:15">
      <c r="A1238" t="s">
        <v>2432</v>
      </c>
      <c r="B1238" t="s">
        <v>2433</v>
      </c>
      <c r="C1238" t="s">
        <v>2434</v>
      </c>
      <c r="D1238" t="s">
        <v>2435</v>
      </c>
      <c r="E1238" t="s">
        <v>2436</v>
      </c>
      <c r="F1238" t="s">
        <v>2437</v>
      </c>
      <c r="G1238" t="s">
        <v>2526</v>
      </c>
      <c r="H1238" t="s">
        <v>2527</v>
      </c>
      <c r="I1238" t="s">
        <v>23</v>
      </c>
      <c r="J1238">
        <v>3</v>
      </c>
      <c r="K1238" t="s">
        <v>24</v>
      </c>
      <c r="L1238" t="s">
        <v>23</v>
      </c>
      <c r="M1238">
        <f t="shared" si="38"/>
        <v>3</v>
      </c>
      <c r="N1238" t="s">
        <v>24</v>
      </c>
      <c r="O1238" t="str">
        <f t="shared" si="39"/>
        <v>No</v>
      </c>
    </row>
    <row r="1239" spans="1:15">
      <c r="A1239" t="s">
        <v>2432</v>
      </c>
      <c r="B1239" t="s">
        <v>2433</v>
      </c>
      <c r="C1239" t="s">
        <v>2434</v>
      </c>
      <c r="D1239" t="s">
        <v>2435</v>
      </c>
      <c r="E1239" t="s">
        <v>2436</v>
      </c>
      <c r="F1239" t="s">
        <v>2437</v>
      </c>
      <c r="G1239" t="s">
        <v>2528</v>
      </c>
      <c r="H1239" t="s">
        <v>2529</v>
      </c>
      <c r="I1239" t="s">
        <v>23</v>
      </c>
      <c r="J1239">
        <v>3</v>
      </c>
      <c r="K1239" t="s">
        <v>24</v>
      </c>
      <c r="L1239" t="s">
        <v>23</v>
      </c>
      <c r="M1239">
        <f t="shared" si="38"/>
        <v>3</v>
      </c>
      <c r="N1239" t="s">
        <v>24</v>
      </c>
      <c r="O1239" t="str">
        <f t="shared" si="39"/>
        <v>No</v>
      </c>
    </row>
    <row r="1240" spans="1:15">
      <c r="A1240" t="s">
        <v>2432</v>
      </c>
      <c r="B1240" t="s">
        <v>2433</v>
      </c>
      <c r="C1240" t="s">
        <v>2434</v>
      </c>
      <c r="D1240" t="s">
        <v>2435</v>
      </c>
      <c r="E1240" t="s">
        <v>2436</v>
      </c>
      <c r="F1240" t="s">
        <v>2437</v>
      </c>
      <c r="G1240" t="s">
        <v>2530</v>
      </c>
      <c r="H1240" t="s">
        <v>2531</v>
      </c>
      <c r="I1240" t="s">
        <v>23</v>
      </c>
      <c r="J1240">
        <v>3</v>
      </c>
      <c r="K1240" t="s">
        <v>24</v>
      </c>
      <c r="L1240" t="s">
        <v>28</v>
      </c>
      <c r="M1240">
        <f t="shared" si="38"/>
        <v>2</v>
      </c>
      <c r="N1240" t="s">
        <v>29</v>
      </c>
      <c r="O1240" t="str">
        <f t="shared" si="39"/>
        <v>Yes</v>
      </c>
    </row>
    <row r="1241" spans="1:15">
      <c r="A1241" t="s">
        <v>2432</v>
      </c>
      <c r="B1241" t="s">
        <v>2433</v>
      </c>
      <c r="C1241" t="s">
        <v>2434</v>
      </c>
      <c r="D1241" t="s">
        <v>2435</v>
      </c>
      <c r="E1241" t="s">
        <v>2436</v>
      </c>
      <c r="F1241" t="s">
        <v>2437</v>
      </c>
      <c r="G1241" t="s">
        <v>2532</v>
      </c>
      <c r="H1241" t="s">
        <v>2533</v>
      </c>
      <c r="I1241" t="s">
        <v>23</v>
      </c>
      <c r="J1241">
        <v>3</v>
      </c>
      <c r="K1241" t="s">
        <v>24</v>
      </c>
      <c r="L1241" t="s">
        <v>23</v>
      </c>
      <c r="M1241">
        <f t="shared" si="38"/>
        <v>1</v>
      </c>
      <c r="N1241" t="s">
        <v>25</v>
      </c>
      <c r="O1241" t="str">
        <f t="shared" si="39"/>
        <v>No</v>
      </c>
    </row>
    <row r="1242" spans="1:15">
      <c r="A1242" t="s">
        <v>2432</v>
      </c>
      <c r="B1242" t="s">
        <v>2433</v>
      </c>
      <c r="C1242" t="s">
        <v>2434</v>
      </c>
      <c r="D1242" t="s">
        <v>2435</v>
      </c>
      <c r="E1242" t="s">
        <v>2436</v>
      </c>
      <c r="F1242" t="s">
        <v>2437</v>
      </c>
      <c r="G1242" t="s">
        <v>2534</v>
      </c>
      <c r="H1242" t="s">
        <v>2535</v>
      </c>
      <c r="I1242" t="s">
        <v>23</v>
      </c>
      <c r="J1242">
        <v>3</v>
      </c>
      <c r="K1242" t="s">
        <v>24</v>
      </c>
      <c r="L1242" t="s">
        <v>23</v>
      </c>
      <c r="M1242">
        <f t="shared" si="38"/>
        <v>1</v>
      </c>
      <c r="N1242" t="s">
        <v>25</v>
      </c>
      <c r="O1242" t="str">
        <f t="shared" si="39"/>
        <v>No</v>
      </c>
    </row>
    <row r="1243" spans="1:15">
      <c r="A1243" t="s">
        <v>2432</v>
      </c>
      <c r="B1243" t="s">
        <v>2433</v>
      </c>
      <c r="C1243" t="s">
        <v>2434</v>
      </c>
      <c r="D1243" t="s">
        <v>2435</v>
      </c>
      <c r="E1243" t="s">
        <v>2436</v>
      </c>
      <c r="F1243" t="s">
        <v>2437</v>
      </c>
      <c r="G1243" t="s">
        <v>2536</v>
      </c>
      <c r="H1243" t="s">
        <v>2537</v>
      </c>
      <c r="I1243" t="s">
        <v>23</v>
      </c>
      <c r="J1243">
        <v>3</v>
      </c>
      <c r="K1243" t="s">
        <v>24</v>
      </c>
      <c r="L1243" t="s">
        <v>23</v>
      </c>
      <c r="M1243">
        <f t="shared" si="38"/>
        <v>3</v>
      </c>
      <c r="N1243" t="s">
        <v>24</v>
      </c>
      <c r="O1243" t="str">
        <f t="shared" si="39"/>
        <v>No</v>
      </c>
    </row>
    <row r="1244" spans="1:15">
      <c r="A1244" t="s">
        <v>2432</v>
      </c>
      <c r="B1244" t="s">
        <v>2433</v>
      </c>
      <c r="C1244" t="s">
        <v>2434</v>
      </c>
      <c r="D1244" t="s">
        <v>2435</v>
      </c>
      <c r="E1244" t="s">
        <v>2436</v>
      </c>
      <c r="F1244" t="s">
        <v>2437</v>
      </c>
      <c r="G1244" t="s">
        <v>2538</v>
      </c>
      <c r="H1244" t="s">
        <v>2539</v>
      </c>
      <c r="I1244" t="s">
        <v>23</v>
      </c>
      <c r="J1244">
        <v>3</v>
      </c>
      <c r="K1244" t="s">
        <v>24</v>
      </c>
      <c r="L1244" t="s">
        <v>23</v>
      </c>
      <c r="M1244">
        <f t="shared" si="38"/>
        <v>1</v>
      </c>
      <c r="N1244" t="s">
        <v>25</v>
      </c>
      <c r="O1244" t="str">
        <f t="shared" si="39"/>
        <v>No</v>
      </c>
    </row>
    <row r="1245" spans="1:15">
      <c r="A1245" t="s">
        <v>2432</v>
      </c>
      <c r="B1245" t="s">
        <v>2433</v>
      </c>
      <c r="C1245" t="s">
        <v>2434</v>
      </c>
      <c r="D1245" t="s">
        <v>2435</v>
      </c>
      <c r="E1245" t="s">
        <v>2436</v>
      </c>
      <c r="F1245" t="s">
        <v>2437</v>
      </c>
      <c r="G1245" t="s">
        <v>2540</v>
      </c>
      <c r="H1245" t="s">
        <v>2541</v>
      </c>
      <c r="I1245" t="s">
        <v>23</v>
      </c>
      <c r="J1245">
        <v>1</v>
      </c>
      <c r="K1245" t="s">
        <v>25</v>
      </c>
      <c r="L1245" t="s">
        <v>23</v>
      </c>
      <c r="M1245">
        <f t="shared" si="38"/>
        <v>1</v>
      </c>
      <c r="N1245" t="s">
        <v>25</v>
      </c>
      <c r="O1245" t="str">
        <f t="shared" si="39"/>
        <v>No</v>
      </c>
    </row>
    <row r="1246" spans="1:15">
      <c r="A1246" t="s">
        <v>2432</v>
      </c>
      <c r="B1246" t="s">
        <v>2433</v>
      </c>
      <c r="C1246" t="s">
        <v>2434</v>
      </c>
      <c r="D1246" t="s">
        <v>2435</v>
      </c>
      <c r="E1246" t="s">
        <v>2436</v>
      </c>
      <c r="F1246" t="s">
        <v>2437</v>
      </c>
      <c r="G1246" t="s">
        <v>2542</v>
      </c>
      <c r="H1246" t="s">
        <v>2543</v>
      </c>
      <c r="I1246" t="s">
        <v>23</v>
      </c>
      <c r="J1246">
        <v>1</v>
      </c>
      <c r="K1246" t="s">
        <v>25</v>
      </c>
      <c r="L1246" t="s">
        <v>23</v>
      </c>
      <c r="M1246">
        <f t="shared" si="38"/>
        <v>1</v>
      </c>
      <c r="N1246" t="s">
        <v>25</v>
      </c>
      <c r="O1246" t="str">
        <f t="shared" si="39"/>
        <v>No</v>
      </c>
    </row>
    <row r="1247" spans="1:15">
      <c r="A1247" t="s">
        <v>2432</v>
      </c>
      <c r="B1247" t="s">
        <v>2433</v>
      </c>
      <c r="C1247" t="s">
        <v>2434</v>
      </c>
      <c r="D1247" t="s">
        <v>2435</v>
      </c>
      <c r="E1247" t="s">
        <v>2436</v>
      </c>
      <c r="F1247" t="s">
        <v>2437</v>
      </c>
      <c r="G1247" t="s">
        <v>2544</v>
      </c>
      <c r="H1247" t="s">
        <v>2545</v>
      </c>
      <c r="I1247" t="s">
        <v>23</v>
      </c>
      <c r="J1247">
        <v>1</v>
      </c>
      <c r="K1247" t="s">
        <v>25</v>
      </c>
      <c r="L1247" t="s">
        <v>23</v>
      </c>
      <c r="M1247">
        <f t="shared" si="38"/>
        <v>1</v>
      </c>
      <c r="N1247" t="s">
        <v>25</v>
      </c>
      <c r="O1247" t="str">
        <f t="shared" si="39"/>
        <v>No</v>
      </c>
    </row>
    <row r="1248" spans="1:15">
      <c r="A1248" t="s">
        <v>2432</v>
      </c>
      <c r="B1248" t="s">
        <v>2433</v>
      </c>
      <c r="C1248" t="s">
        <v>2434</v>
      </c>
      <c r="D1248" t="s">
        <v>2435</v>
      </c>
      <c r="E1248" t="s">
        <v>2436</v>
      </c>
      <c r="F1248" t="s">
        <v>2437</v>
      </c>
      <c r="G1248" t="s">
        <v>2546</v>
      </c>
      <c r="H1248" t="s">
        <v>2547</v>
      </c>
      <c r="I1248" t="s">
        <v>28</v>
      </c>
      <c r="J1248">
        <v>2</v>
      </c>
      <c r="K1248" t="s">
        <v>29</v>
      </c>
      <c r="L1248" t="s">
        <v>28</v>
      </c>
      <c r="M1248">
        <f t="shared" si="38"/>
        <v>2</v>
      </c>
      <c r="N1248" t="s">
        <v>29</v>
      </c>
      <c r="O1248" t="str">
        <f t="shared" si="39"/>
        <v>No</v>
      </c>
    </row>
    <row r="1249" spans="1:15">
      <c r="A1249" t="s">
        <v>2432</v>
      </c>
      <c r="B1249" t="s">
        <v>2433</v>
      </c>
      <c r="C1249" t="s">
        <v>2434</v>
      </c>
      <c r="D1249" t="s">
        <v>2435</v>
      </c>
      <c r="E1249" t="s">
        <v>2436</v>
      </c>
      <c r="F1249" t="s">
        <v>2437</v>
      </c>
      <c r="G1249" t="s">
        <v>2548</v>
      </c>
      <c r="H1249" t="s">
        <v>2549</v>
      </c>
      <c r="I1249" t="s">
        <v>28</v>
      </c>
      <c r="J1249">
        <v>4</v>
      </c>
      <c r="K1249" t="s">
        <v>32</v>
      </c>
      <c r="L1249" t="s">
        <v>28</v>
      </c>
      <c r="M1249">
        <f t="shared" si="38"/>
        <v>4</v>
      </c>
      <c r="N1249" t="s">
        <v>32</v>
      </c>
      <c r="O1249" t="str">
        <f t="shared" si="39"/>
        <v>No</v>
      </c>
    </row>
    <row r="1250" spans="1:15">
      <c r="A1250" t="s">
        <v>2432</v>
      </c>
      <c r="B1250" t="s">
        <v>2433</v>
      </c>
      <c r="C1250" t="s">
        <v>2434</v>
      </c>
      <c r="D1250" t="s">
        <v>2435</v>
      </c>
      <c r="E1250" t="s">
        <v>2436</v>
      </c>
      <c r="F1250" t="s">
        <v>2437</v>
      </c>
      <c r="G1250" t="s">
        <v>2550</v>
      </c>
      <c r="H1250" t="s">
        <v>2551</v>
      </c>
      <c r="I1250" t="s">
        <v>28</v>
      </c>
      <c r="J1250">
        <v>2</v>
      </c>
      <c r="K1250" t="s">
        <v>29</v>
      </c>
      <c r="L1250" t="s">
        <v>28</v>
      </c>
      <c r="M1250">
        <f t="shared" si="38"/>
        <v>2</v>
      </c>
      <c r="N1250" t="s">
        <v>29</v>
      </c>
      <c r="O1250" t="str">
        <f t="shared" si="39"/>
        <v>No</v>
      </c>
    </row>
    <row r="1251" spans="1:15">
      <c r="A1251" t="s">
        <v>2432</v>
      </c>
      <c r="B1251" t="s">
        <v>2433</v>
      </c>
      <c r="C1251" t="s">
        <v>2434</v>
      </c>
      <c r="D1251" t="s">
        <v>2435</v>
      </c>
      <c r="E1251" t="s">
        <v>2436</v>
      </c>
      <c r="F1251" t="s">
        <v>2437</v>
      </c>
      <c r="G1251" t="s">
        <v>2552</v>
      </c>
      <c r="H1251" t="s">
        <v>2553</v>
      </c>
      <c r="I1251" t="s">
        <v>23</v>
      </c>
      <c r="J1251">
        <v>3</v>
      </c>
      <c r="K1251" t="s">
        <v>24</v>
      </c>
      <c r="L1251" t="s">
        <v>28</v>
      </c>
      <c r="M1251">
        <f t="shared" si="38"/>
        <v>2</v>
      </c>
      <c r="N1251" t="s">
        <v>29</v>
      </c>
      <c r="O1251" t="str">
        <f t="shared" si="39"/>
        <v>Yes</v>
      </c>
    </row>
    <row r="1252" spans="1:15">
      <c r="A1252" t="s">
        <v>2432</v>
      </c>
      <c r="B1252" t="s">
        <v>2433</v>
      </c>
      <c r="C1252" t="s">
        <v>2434</v>
      </c>
      <c r="D1252" t="s">
        <v>2435</v>
      </c>
      <c r="E1252" t="s">
        <v>2436</v>
      </c>
      <c r="F1252" t="s">
        <v>2437</v>
      </c>
      <c r="G1252" t="s">
        <v>2554</v>
      </c>
      <c r="H1252" t="s">
        <v>2555</v>
      </c>
      <c r="I1252" t="s">
        <v>23</v>
      </c>
      <c r="J1252">
        <v>3</v>
      </c>
      <c r="K1252" t="s">
        <v>24</v>
      </c>
      <c r="L1252" t="s">
        <v>23</v>
      </c>
      <c r="M1252">
        <f t="shared" si="38"/>
        <v>3</v>
      </c>
      <c r="N1252" t="s">
        <v>24</v>
      </c>
      <c r="O1252" t="str">
        <f t="shared" si="39"/>
        <v>No</v>
      </c>
    </row>
    <row r="1253" spans="1:15">
      <c r="A1253" t="s">
        <v>2432</v>
      </c>
      <c r="B1253" t="s">
        <v>2433</v>
      </c>
      <c r="C1253" t="s">
        <v>2434</v>
      </c>
      <c r="D1253" t="s">
        <v>2435</v>
      </c>
      <c r="E1253" t="s">
        <v>2436</v>
      </c>
      <c r="F1253" t="s">
        <v>2437</v>
      </c>
      <c r="G1253" t="s">
        <v>2556</v>
      </c>
      <c r="H1253" t="s">
        <v>2557</v>
      </c>
      <c r="I1253" t="s">
        <v>23</v>
      </c>
      <c r="J1253">
        <v>1</v>
      </c>
      <c r="K1253" t="s">
        <v>25</v>
      </c>
      <c r="L1253" t="s">
        <v>23</v>
      </c>
      <c r="M1253">
        <f t="shared" si="38"/>
        <v>1</v>
      </c>
      <c r="N1253" t="s">
        <v>25</v>
      </c>
      <c r="O1253" t="str">
        <f t="shared" si="39"/>
        <v>No</v>
      </c>
    </row>
    <row r="1254" spans="1:15">
      <c r="A1254" t="s">
        <v>2432</v>
      </c>
      <c r="B1254" t="s">
        <v>2433</v>
      </c>
      <c r="C1254" t="s">
        <v>2434</v>
      </c>
      <c r="D1254" t="s">
        <v>2435</v>
      </c>
      <c r="E1254" t="s">
        <v>2436</v>
      </c>
      <c r="F1254" t="s">
        <v>2437</v>
      </c>
      <c r="G1254" t="s">
        <v>2558</v>
      </c>
      <c r="H1254" t="s">
        <v>2559</v>
      </c>
      <c r="I1254" t="s">
        <v>23</v>
      </c>
      <c r="J1254">
        <v>1</v>
      </c>
      <c r="K1254" t="s">
        <v>25</v>
      </c>
      <c r="L1254" t="s">
        <v>23</v>
      </c>
      <c r="M1254">
        <f t="shared" si="38"/>
        <v>1</v>
      </c>
      <c r="N1254" t="s">
        <v>25</v>
      </c>
      <c r="O1254" t="str">
        <f t="shared" si="39"/>
        <v>No</v>
      </c>
    </row>
    <row r="1255" spans="1:15">
      <c r="A1255" t="s">
        <v>2432</v>
      </c>
      <c r="B1255" t="s">
        <v>2433</v>
      </c>
      <c r="C1255" t="s">
        <v>2434</v>
      </c>
      <c r="D1255" t="s">
        <v>2435</v>
      </c>
      <c r="E1255" t="s">
        <v>2436</v>
      </c>
      <c r="F1255" t="s">
        <v>2437</v>
      </c>
      <c r="G1255" t="s">
        <v>2560</v>
      </c>
      <c r="H1255" t="s">
        <v>2561</v>
      </c>
      <c r="I1255" t="s">
        <v>23</v>
      </c>
      <c r="J1255">
        <v>3</v>
      </c>
      <c r="K1255" t="s">
        <v>24</v>
      </c>
      <c r="L1255" t="s">
        <v>28</v>
      </c>
      <c r="M1255">
        <f t="shared" si="38"/>
        <v>2</v>
      </c>
      <c r="N1255" t="s">
        <v>29</v>
      </c>
      <c r="O1255" t="str">
        <f t="shared" si="39"/>
        <v>Yes</v>
      </c>
    </row>
    <row r="1256" spans="1:15">
      <c r="A1256" t="s">
        <v>2432</v>
      </c>
      <c r="B1256" t="s">
        <v>2433</v>
      </c>
      <c r="C1256" t="s">
        <v>2434</v>
      </c>
      <c r="D1256" t="s">
        <v>2435</v>
      </c>
      <c r="E1256" t="s">
        <v>2436</v>
      </c>
      <c r="F1256" t="s">
        <v>2437</v>
      </c>
      <c r="G1256" t="s">
        <v>2562</v>
      </c>
      <c r="H1256" t="s">
        <v>2563</v>
      </c>
      <c r="I1256" t="s">
        <v>23</v>
      </c>
      <c r="J1256">
        <v>3</v>
      </c>
      <c r="K1256" t="s">
        <v>24</v>
      </c>
      <c r="L1256" t="s">
        <v>23</v>
      </c>
      <c r="M1256">
        <f t="shared" si="38"/>
        <v>1</v>
      </c>
      <c r="N1256" t="s">
        <v>25</v>
      </c>
      <c r="O1256" t="str">
        <f t="shared" si="39"/>
        <v>No</v>
      </c>
    </row>
    <row r="1257" spans="1:15">
      <c r="A1257" t="s">
        <v>2432</v>
      </c>
      <c r="B1257" t="s">
        <v>2433</v>
      </c>
      <c r="C1257" t="s">
        <v>2434</v>
      </c>
      <c r="D1257" t="s">
        <v>2435</v>
      </c>
      <c r="E1257" t="s">
        <v>2436</v>
      </c>
      <c r="F1257" t="s">
        <v>2437</v>
      </c>
      <c r="G1257" t="s">
        <v>2564</v>
      </c>
      <c r="H1257" t="s">
        <v>2565</v>
      </c>
      <c r="I1257" t="s">
        <v>23</v>
      </c>
      <c r="J1257">
        <v>3</v>
      </c>
      <c r="K1257" t="s">
        <v>24</v>
      </c>
      <c r="L1257" t="s">
        <v>23</v>
      </c>
      <c r="M1257">
        <f t="shared" si="38"/>
        <v>1</v>
      </c>
      <c r="N1257" t="s">
        <v>25</v>
      </c>
      <c r="O1257" t="str">
        <f t="shared" si="39"/>
        <v>No</v>
      </c>
    </row>
    <row r="1258" spans="1:15">
      <c r="A1258" t="s">
        <v>2432</v>
      </c>
      <c r="B1258" t="s">
        <v>2433</v>
      </c>
      <c r="C1258" t="s">
        <v>2434</v>
      </c>
      <c r="D1258" t="s">
        <v>2435</v>
      </c>
      <c r="E1258" t="s">
        <v>2436</v>
      </c>
      <c r="F1258" t="s">
        <v>2437</v>
      </c>
      <c r="G1258" t="s">
        <v>2566</v>
      </c>
      <c r="H1258" t="s">
        <v>2567</v>
      </c>
      <c r="I1258" t="s">
        <v>23</v>
      </c>
      <c r="J1258">
        <v>3</v>
      </c>
      <c r="K1258" t="s">
        <v>24</v>
      </c>
      <c r="L1258" t="s">
        <v>23</v>
      </c>
      <c r="M1258">
        <f t="shared" si="38"/>
        <v>3</v>
      </c>
      <c r="N1258" t="s">
        <v>24</v>
      </c>
      <c r="O1258" t="str">
        <f t="shared" si="39"/>
        <v>No</v>
      </c>
    </row>
    <row r="1259" spans="1:15">
      <c r="A1259" t="s">
        <v>2432</v>
      </c>
      <c r="B1259" t="s">
        <v>2433</v>
      </c>
      <c r="C1259" t="s">
        <v>2434</v>
      </c>
      <c r="D1259" t="s">
        <v>2435</v>
      </c>
      <c r="E1259" t="s">
        <v>2436</v>
      </c>
      <c r="F1259" t="s">
        <v>2437</v>
      </c>
      <c r="G1259" t="s">
        <v>2568</v>
      </c>
      <c r="H1259" t="s">
        <v>2569</v>
      </c>
      <c r="I1259" t="s">
        <v>28</v>
      </c>
      <c r="J1259">
        <v>2</v>
      </c>
      <c r="K1259" t="s">
        <v>29</v>
      </c>
      <c r="L1259" t="s">
        <v>28</v>
      </c>
      <c r="M1259">
        <f t="shared" si="38"/>
        <v>2</v>
      </c>
      <c r="N1259" t="s">
        <v>29</v>
      </c>
      <c r="O1259" t="str">
        <f t="shared" si="39"/>
        <v>No</v>
      </c>
    </row>
    <row r="1260" spans="1:15">
      <c r="A1260" t="s">
        <v>2432</v>
      </c>
      <c r="B1260" t="s">
        <v>2433</v>
      </c>
      <c r="C1260" t="s">
        <v>2434</v>
      </c>
      <c r="D1260" t="s">
        <v>2435</v>
      </c>
      <c r="E1260" t="s">
        <v>2436</v>
      </c>
      <c r="F1260" t="s">
        <v>2437</v>
      </c>
      <c r="G1260" t="s">
        <v>2570</v>
      </c>
      <c r="H1260" t="s">
        <v>2571</v>
      </c>
      <c r="I1260" t="s">
        <v>23</v>
      </c>
      <c r="J1260">
        <v>3</v>
      </c>
      <c r="K1260" t="s">
        <v>24</v>
      </c>
      <c r="L1260" t="s">
        <v>28</v>
      </c>
      <c r="M1260">
        <f t="shared" si="38"/>
        <v>2</v>
      </c>
      <c r="N1260" t="s">
        <v>29</v>
      </c>
      <c r="O1260" t="str">
        <f t="shared" si="39"/>
        <v>Yes</v>
      </c>
    </row>
    <row r="1261" spans="1:15">
      <c r="A1261" t="s">
        <v>2432</v>
      </c>
      <c r="B1261" t="s">
        <v>2433</v>
      </c>
      <c r="C1261" t="s">
        <v>2434</v>
      </c>
      <c r="D1261" t="s">
        <v>2435</v>
      </c>
      <c r="E1261" t="s">
        <v>2436</v>
      </c>
      <c r="F1261" t="s">
        <v>2437</v>
      </c>
      <c r="G1261" t="s">
        <v>2572</v>
      </c>
      <c r="H1261" t="s">
        <v>2573</v>
      </c>
      <c r="I1261" t="s">
        <v>23</v>
      </c>
      <c r="J1261">
        <v>3</v>
      </c>
      <c r="K1261" t="s">
        <v>24</v>
      </c>
      <c r="L1261" t="s">
        <v>23</v>
      </c>
      <c r="M1261">
        <f t="shared" si="38"/>
        <v>3</v>
      </c>
      <c r="N1261" t="s">
        <v>24</v>
      </c>
      <c r="O1261" t="str">
        <f t="shared" si="39"/>
        <v>No</v>
      </c>
    </row>
    <row r="1262" spans="1:15">
      <c r="A1262" t="s">
        <v>2432</v>
      </c>
      <c r="B1262" t="s">
        <v>2433</v>
      </c>
      <c r="C1262" t="s">
        <v>2434</v>
      </c>
      <c r="D1262" t="s">
        <v>2435</v>
      </c>
      <c r="E1262" t="s">
        <v>2436</v>
      </c>
      <c r="F1262" t="s">
        <v>2437</v>
      </c>
      <c r="G1262" t="s">
        <v>2574</v>
      </c>
      <c r="H1262" t="s">
        <v>2575</v>
      </c>
      <c r="I1262" t="s">
        <v>28</v>
      </c>
      <c r="J1262">
        <v>2</v>
      </c>
      <c r="K1262" t="s">
        <v>29</v>
      </c>
      <c r="L1262" t="s">
        <v>28</v>
      </c>
      <c r="M1262">
        <f t="shared" si="38"/>
        <v>2</v>
      </c>
      <c r="N1262" t="s">
        <v>29</v>
      </c>
      <c r="O1262" t="str">
        <f t="shared" si="39"/>
        <v>No</v>
      </c>
    </row>
    <row r="1263" spans="1:15">
      <c r="A1263" t="s">
        <v>2432</v>
      </c>
      <c r="B1263" t="s">
        <v>2433</v>
      </c>
      <c r="C1263" t="s">
        <v>2434</v>
      </c>
      <c r="D1263" t="s">
        <v>2435</v>
      </c>
      <c r="E1263" t="s">
        <v>2436</v>
      </c>
      <c r="F1263" t="s">
        <v>2437</v>
      </c>
      <c r="G1263" t="s">
        <v>2576</v>
      </c>
      <c r="H1263" t="s">
        <v>2577</v>
      </c>
      <c r="I1263" t="s">
        <v>28</v>
      </c>
      <c r="J1263">
        <v>2</v>
      </c>
      <c r="K1263" t="s">
        <v>29</v>
      </c>
      <c r="L1263" t="s">
        <v>28</v>
      </c>
      <c r="M1263">
        <f t="shared" si="38"/>
        <v>2</v>
      </c>
      <c r="N1263" t="s">
        <v>29</v>
      </c>
      <c r="O1263" t="str">
        <f t="shared" si="39"/>
        <v>No</v>
      </c>
    </row>
    <row r="1264" spans="1:15">
      <c r="A1264" t="s">
        <v>2432</v>
      </c>
      <c r="B1264" t="s">
        <v>2433</v>
      </c>
      <c r="C1264" t="s">
        <v>2434</v>
      </c>
      <c r="D1264" t="s">
        <v>2435</v>
      </c>
      <c r="E1264" t="s">
        <v>2436</v>
      </c>
      <c r="F1264" t="s">
        <v>2437</v>
      </c>
      <c r="G1264" t="s">
        <v>2578</v>
      </c>
      <c r="H1264" t="s">
        <v>2579</v>
      </c>
      <c r="I1264" t="s">
        <v>28</v>
      </c>
      <c r="J1264">
        <v>2</v>
      </c>
      <c r="K1264" t="s">
        <v>29</v>
      </c>
      <c r="L1264" t="s">
        <v>23</v>
      </c>
      <c r="M1264">
        <f t="shared" si="38"/>
        <v>3</v>
      </c>
      <c r="N1264" t="s">
        <v>24</v>
      </c>
      <c r="O1264" t="str">
        <f t="shared" si="39"/>
        <v>Yes</v>
      </c>
    </row>
    <row r="1265" spans="1:15">
      <c r="A1265" t="s">
        <v>2432</v>
      </c>
      <c r="B1265" t="s">
        <v>2433</v>
      </c>
      <c r="C1265" t="s">
        <v>2434</v>
      </c>
      <c r="D1265" t="s">
        <v>2435</v>
      </c>
      <c r="E1265" t="s">
        <v>2436</v>
      </c>
      <c r="F1265" t="s">
        <v>2437</v>
      </c>
      <c r="G1265" t="s">
        <v>2580</v>
      </c>
      <c r="H1265" t="s">
        <v>2581</v>
      </c>
      <c r="I1265" t="s">
        <v>28</v>
      </c>
      <c r="J1265">
        <v>2</v>
      </c>
      <c r="K1265" t="s">
        <v>29</v>
      </c>
      <c r="L1265" t="s">
        <v>23</v>
      </c>
      <c r="M1265">
        <f t="shared" si="38"/>
        <v>1</v>
      </c>
      <c r="N1265" t="s">
        <v>49</v>
      </c>
      <c r="O1265" t="str">
        <f t="shared" si="39"/>
        <v>Yes</v>
      </c>
    </row>
    <row r="1266" spans="1:15">
      <c r="A1266" t="s">
        <v>2432</v>
      </c>
      <c r="B1266" t="s">
        <v>2433</v>
      </c>
      <c r="C1266" t="s">
        <v>2434</v>
      </c>
      <c r="D1266" t="s">
        <v>2435</v>
      </c>
      <c r="E1266" t="s">
        <v>2436</v>
      </c>
      <c r="F1266" t="s">
        <v>2437</v>
      </c>
      <c r="G1266" t="s">
        <v>2582</v>
      </c>
      <c r="H1266" t="s">
        <v>2583</v>
      </c>
      <c r="I1266" t="s">
        <v>23</v>
      </c>
      <c r="J1266">
        <v>3</v>
      </c>
      <c r="K1266" t="s">
        <v>24</v>
      </c>
      <c r="L1266" t="s">
        <v>23</v>
      </c>
      <c r="M1266">
        <f t="shared" si="38"/>
        <v>3</v>
      </c>
      <c r="N1266" t="s">
        <v>24</v>
      </c>
      <c r="O1266" t="str">
        <f t="shared" si="39"/>
        <v>No</v>
      </c>
    </row>
    <row r="1267" spans="1:15">
      <c r="A1267" t="s">
        <v>2432</v>
      </c>
      <c r="B1267" t="s">
        <v>2433</v>
      </c>
      <c r="C1267" t="s">
        <v>2434</v>
      </c>
      <c r="D1267" t="s">
        <v>2435</v>
      </c>
      <c r="E1267" t="s">
        <v>2436</v>
      </c>
      <c r="F1267" t="s">
        <v>2437</v>
      </c>
      <c r="G1267" t="s">
        <v>2584</v>
      </c>
      <c r="H1267" t="s">
        <v>2585</v>
      </c>
      <c r="I1267" t="s">
        <v>28</v>
      </c>
      <c r="J1267">
        <v>2</v>
      </c>
      <c r="K1267" t="s">
        <v>29</v>
      </c>
      <c r="L1267" t="s">
        <v>23</v>
      </c>
      <c r="M1267">
        <f t="shared" si="38"/>
        <v>1</v>
      </c>
      <c r="N1267" t="s">
        <v>25</v>
      </c>
      <c r="O1267" t="str">
        <f t="shared" si="39"/>
        <v>Yes</v>
      </c>
    </row>
    <row r="1268" spans="1:15">
      <c r="A1268" t="s">
        <v>2432</v>
      </c>
      <c r="B1268" t="s">
        <v>2433</v>
      </c>
      <c r="C1268" t="s">
        <v>2434</v>
      </c>
      <c r="D1268" t="s">
        <v>2435</v>
      </c>
      <c r="E1268" t="s">
        <v>2436</v>
      </c>
      <c r="F1268" t="s">
        <v>2437</v>
      </c>
      <c r="G1268" t="s">
        <v>2586</v>
      </c>
      <c r="H1268" t="s">
        <v>2587</v>
      </c>
      <c r="I1268" t="s">
        <v>23</v>
      </c>
      <c r="J1268">
        <v>3</v>
      </c>
      <c r="K1268" t="s">
        <v>24</v>
      </c>
      <c r="L1268" t="s">
        <v>23</v>
      </c>
      <c r="M1268">
        <f t="shared" si="38"/>
        <v>1</v>
      </c>
      <c r="N1268" t="s">
        <v>25</v>
      </c>
      <c r="O1268" t="str">
        <f t="shared" si="39"/>
        <v>No</v>
      </c>
    </row>
    <row r="1269" spans="1:15">
      <c r="A1269" t="s">
        <v>2432</v>
      </c>
      <c r="B1269" t="s">
        <v>2433</v>
      </c>
      <c r="C1269" t="s">
        <v>2434</v>
      </c>
      <c r="D1269" t="s">
        <v>2435</v>
      </c>
      <c r="E1269" t="s">
        <v>2436</v>
      </c>
      <c r="F1269" t="s">
        <v>2437</v>
      </c>
      <c r="G1269" t="s">
        <v>2588</v>
      </c>
      <c r="H1269" t="s">
        <v>2589</v>
      </c>
      <c r="I1269" t="s">
        <v>28</v>
      </c>
      <c r="J1269">
        <v>2</v>
      </c>
      <c r="K1269" t="s">
        <v>29</v>
      </c>
      <c r="L1269" t="s">
        <v>28</v>
      </c>
      <c r="M1269">
        <f t="shared" si="38"/>
        <v>2</v>
      </c>
      <c r="N1269" t="s">
        <v>29</v>
      </c>
      <c r="O1269" t="str">
        <f t="shared" si="39"/>
        <v>No</v>
      </c>
    </row>
    <row r="1270" spans="1:15">
      <c r="A1270" t="s">
        <v>2432</v>
      </c>
      <c r="B1270" t="s">
        <v>2433</v>
      </c>
      <c r="C1270" t="s">
        <v>2434</v>
      </c>
      <c r="D1270" t="s">
        <v>2435</v>
      </c>
      <c r="E1270" t="s">
        <v>2436</v>
      </c>
      <c r="F1270" t="s">
        <v>2437</v>
      </c>
      <c r="G1270" t="s">
        <v>2590</v>
      </c>
      <c r="H1270" t="s">
        <v>2591</v>
      </c>
      <c r="I1270" t="s">
        <v>23</v>
      </c>
      <c r="J1270">
        <v>3</v>
      </c>
      <c r="K1270" t="s">
        <v>24</v>
      </c>
      <c r="L1270" t="s">
        <v>23</v>
      </c>
      <c r="M1270">
        <f t="shared" si="38"/>
        <v>1</v>
      </c>
      <c r="N1270" t="s">
        <v>25</v>
      </c>
      <c r="O1270" t="str">
        <f t="shared" si="39"/>
        <v>No</v>
      </c>
    </row>
    <row r="1271" spans="1:15">
      <c r="A1271" t="s">
        <v>2432</v>
      </c>
      <c r="B1271" t="s">
        <v>2433</v>
      </c>
      <c r="C1271" t="s">
        <v>2434</v>
      </c>
      <c r="D1271" t="s">
        <v>2435</v>
      </c>
      <c r="E1271" t="s">
        <v>2436</v>
      </c>
      <c r="F1271" t="s">
        <v>2437</v>
      </c>
      <c r="G1271" t="s">
        <v>2592</v>
      </c>
      <c r="H1271" t="s">
        <v>2593</v>
      </c>
      <c r="I1271" t="s">
        <v>23</v>
      </c>
      <c r="J1271">
        <v>3</v>
      </c>
      <c r="K1271" t="s">
        <v>24</v>
      </c>
      <c r="L1271" t="s">
        <v>23</v>
      </c>
      <c r="M1271">
        <f t="shared" si="38"/>
        <v>1</v>
      </c>
      <c r="N1271" t="s">
        <v>25</v>
      </c>
      <c r="O1271" t="str">
        <f t="shared" si="39"/>
        <v>No</v>
      </c>
    </row>
    <row r="1272" spans="1:15">
      <c r="A1272" t="s">
        <v>2432</v>
      </c>
      <c r="B1272" t="s">
        <v>2433</v>
      </c>
      <c r="C1272" t="s">
        <v>2434</v>
      </c>
      <c r="D1272" t="s">
        <v>2435</v>
      </c>
      <c r="E1272" t="s">
        <v>2436</v>
      </c>
      <c r="F1272" t="s">
        <v>2437</v>
      </c>
      <c r="G1272" t="s">
        <v>2594</v>
      </c>
      <c r="H1272" t="s">
        <v>2595</v>
      </c>
      <c r="I1272" t="s">
        <v>23</v>
      </c>
      <c r="J1272">
        <v>3</v>
      </c>
      <c r="K1272" t="s">
        <v>24</v>
      </c>
      <c r="L1272" t="s">
        <v>23</v>
      </c>
      <c r="M1272">
        <f t="shared" si="38"/>
        <v>3</v>
      </c>
      <c r="N1272" t="s">
        <v>24</v>
      </c>
      <c r="O1272" t="str">
        <f t="shared" si="39"/>
        <v>No</v>
      </c>
    </row>
    <row r="1273" spans="1:15">
      <c r="A1273" t="s">
        <v>2432</v>
      </c>
      <c r="B1273" t="s">
        <v>2433</v>
      </c>
      <c r="C1273" t="s">
        <v>2434</v>
      </c>
      <c r="D1273" t="s">
        <v>2435</v>
      </c>
      <c r="E1273" t="s">
        <v>2436</v>
      </c>
      <c r="F1273" t="s">
        <v>2437</v>
      </c>
      <c r="G1273" t="s">
        <v>2596</v>
      </c>
      <c r="H1273" t="s">
        <v>2597</v>
      </c>
      <c r="I1273" t="s">
        <v>23</v>
      </c>
      <c r="J1273">
        <v>1</v>
      </c>
      <c r="K1273" t="s">
        <v>25</v>
      </c>
      <c r="L1273" t="s">
        <v>28</v>
      </c>
      <c r="M1273">
        <f t="shared" si="38"/>
        <v>2</v>
      </c>
      <c r="N1273" t="s">
        <v>29</v>
      </c>
      <c r="O1273" t="str">
        <f t="shared" si="39"/>
        <v>Yes</v>
      </c>
    </row>
    <row r="1274" spans="1:15">
      <c r="A1274" t="s">
        <v>2432</v>
      </c>
      <c r="B1274" t="s">
        <v>2433</v>
      </c>
      <c r="C1274" t="s">
        <v>2434</v>
      </c>
      <c r="D1274" t="s">
        <v>2435</v>
      </c>
      <c r="E1274" t="s">
        <v>2436</v>
      </c>
      <c r="F1274" t="s">
        <v>2437</v>
      </c>
      <c r="G1274" t="s">
        <v>2598</v>
      </c>
      <c r="H1274" t="s">
        <v>2599</v>
      </c>
      <c r="I1274" t="s">
        <v>28</v>
      </c>
      <c r="J1274">
        <v>2</v>
      </c>
      <c r="K1274" t="s">
        <v>29</v>
      </c>
      <c r="L1274" t="s">
        <v>28</v>
      </c>
      <c r="M1274">
        <f t="shared" si="38"/>
        <v>2</v>
      </c>
      <c r="N1274" t="s">
        <v>29</v>
      </c>
      <c r="O1274" t="str">
        <f t="shared" si="39"/>
        <v>No</v>
      </c>
    </row>
    <row r="1275" spans="1:15">
      <c r="A1275" t="s">
        <v>2432</v>
      </c>
      <c r="B1275" t="s">
        <v>2433</v>
      </c>
      <c r="C1275" t="s">
        <v>2434</v>
      </c>
      <c r="D1275" t="s">
        <v>2435</v>
      </c>
      <c r="E1275" t="s">
        <v>2436</v>
      </c>
      <c r="F1275" t="s">
        <v>2437</v>
      </c>
      <c r="G1275" t="s">
        <v>2600</v>
      </c>
      <c r="H1275" t="s">
        <v>2601</v>
      </c>
      <c r="I1275" t="s">
        <v>28</v>
      </c>
      <c r="J1275">
        <v>2</v>
      </c>
      <c r="K1275" t="s">
        <v>29</v>
      </c>
      <c r="L1275" t="s">
        <v>28</v>
      </c>
      <c r="M1275">
        <f t="shared" si="38"/>
        <v>2</v>
      </c>
      <c r="N1275" t="s">
        <v>29</v>
      </c>
      <c r="O1275" t="str">
        <f t="shared" si="39"/>
        <v>No</v>
      </c>
    </row>
    <row r="1276" spans="1:15">
      <c r="A1276" t="s">
        <v>2432</v>
      </c>
      <c r="B1276" t="s">
        <v>2433</v>
      </c>
      <c r="C1276" t="s">
        <v>2434</v>
      </c>
      <c r="D1276" t="s">
        <v>2435</v>
      </c>
      <c r="E1276" t="s">
        <v>2436</v>
      </c>
      <c r="F1276" t="s">
        <v>2437</v>
      </c>
      <c r="G1276" t="s">
        <v>2602</v>
      </c>
      <c r="H1276" t="s">
        <v>2603</v>
      </c>
      <c r="I1276" t="s">
        <v>28</v>
      </c>
      <c r="J1276">
        <v>4</v>
      </c>
      <c r="K1276" t="s">
        <v>32</v>
      </c>
      <c r="L1276" t="s">
        <v>28</v>
      </c>
      <c r="M1276">
        <f t="shared" si="38"/>
        <v>2</v>
      </c>
      <c r="N1276" t="s">
        <v>29</v>
      </c>
      <c r="O1276" t="str">
        <f t="shared" si="39"/>
        <v>No</v>
      </c>
    </row>
    <row r="1277" spans="1:15">
      <c r="A1277" t="s">
        <v>2432</v>
      </c>
      <c r="B1277" t="s">
        <v>2433</v>
      </c>
      <c r="C1277" t="s">
        <v>2434</v>
      </c>
      <c r="D1277" t="s">
        <v>2435</v>
      </c>
      <c r="E1277" t="s">
        <v>2436</v>
      </c>
      <c r="F1277" t="s">
        <v>2437</v>
      </c>
      <c r="G1277" t="s">
        <v>2604</v>
      </c>
      <c r="H1277" t="s">
        <v>2605</v>
      </c>
      <c r="I1277" t="s">
        <v>23</v>
      </c>
      <c r="J1277">
        <v>3</v>
      </c>
      <c r="K1277" t="s">
        <v>24</v>
      </c>
      <c r="L1277" t="s">
        <v>23</v>
      </c>
      <c r="M1277">
        <f t="shared" si="38"/>
        <v>3</v>
      </c>
      <c r="N1277" t="s">
        <v>24</v>
      </c>
      <c r="O1277" t="str">
        <f t="shared" si="39"/>
        <v>No</v>
      </c>
    </row>
    <row r="1278" spans="1:15">
      <c r="A1278" t="s">
        <v>2432</v>
      </c>
      <c r="B1278" t="s">
        <v>2433</v>
      </c>
      <c r="C1278" t="s">
        <v>2434</v>
      </c>
      <c r="D1278" t="s">
        <v>2435</v>
      </c>
      <c r="E1278" t="s">
        <v>2436</v>
      </c>
      <c r="F1278" t="s">
        <v>2437</v>
      </c>
      <c r="G1278" t="s">
        <v>2606</v>
      </c>
      <c r="H1278" t="s">
        <v>2607</v>
      </c>
      <c r="I1278" t="s">
        <v>23</v>
      </c>
      <c r="J1278">
        <v>3</v>
      </c>
      <c r="K1278" t="s">
        <v>24</v>
      </c>
      <c r="L1278" t="s">
        <v>28</v>
      </c>
      <c r="M1278">
        <f t="shared" si="38"/>
        <v>2</v>
      </c>
      <c r="N1278" t="s">
        <v>29</v>
      </c>
      <c r="O1278" t="str">
        <f t="shared" si="39"/>
        <v>Yes</v>
      </c>
    </row>
    <row r="1279" spans="1:15">
      <c r="A1279" t="s">
        <v>2432</v>
      </c>
      <c r="B1279" t="s">
        <v>2433</v>
      </c>
      <c r="C1279" t="s">
        <v>2434</v>
      </c>
      <c r="D1279" t="s">
        <v>2435</v>
      </c>
      <c r="E1279" t="s">
        <v>2436</v>
      </c>
      <c r="F1279" t="s">
        <v>2437</v>
      </c>
      <c r="G1279" t="s">
        <v>2608</v>
      </c>
      <c r="H1279" t="s">
        <v>2609</v>
      </c>
      <c r="I1279" t="s">
        <v>23</v>
      </c>
      <c r="J1279">
        <v>1</v>
      </c>
      <c r="K1279" t="s">
        <v>25</v>
      </c>
      <c r="L1279" t="s">
        <v>23</v>
      </c>
      <c r="M1279">
        <f t="shared" si="38"/>
        <v>1</v>
      </c>
      <c r="N1279" t="s">
        <v>25</v>
      </c>
      <c r="O1279" t="str">
        <f t="shared" si="39"/>
        <v>No</v>
      </c>
    </row>
    <row r="1280" spans="1:15">
      <c r="A1280" t="s">
        <v>2432</v>
      </c>
      <c r="B1280" t="s">
        <v>2433</v>
      </c>
      <c r="C1280" t="s">
        <v>2434</v>
      </c>
      <c r="D1280" t="s">
        <v>2435</v>
      </c>
      <c r="E1280" t="s">
        <v>2436</v>
      </c>
      <c r="F1280" t="s">
        <v>2437</v>
      </c>
      <c r="G1280" t="s">
        <v>2610</v>
      </c>
      <c r="H1280" t="s">
        <v>2611</v>
      </c>
      <c r="I1280" t="s">
        <v>23</v>
      </c>
      <c r="J1280">
        <v>3</v>
      </c>
      <c r="K1280" t="s">
        <v>24</v>
      </c>
      <c r="L1280" t="s">
        <v>23</v>
      </c>
      <c r="M1280">
        <f t="shared" si="38"/>
        <v>1</v>
      </c>
      <c r="N1280" t="s">
        <v>25</v>
      </c>
      <c r="O1280" t="str">
        <f t="shared" si="39"/>
        <v>No</v>
      </c>
    </row>
    <row r="1281" spans="1:15">
      <c r="A1281" t="s">
        <v>2432</v>
      </c>
      <c r="B1281" t="s">
        <v>2433</v>
      </c>
      <c r="C1281" t="s">
        <v>2434</v>
      </c>
      <c r="D1281" t="s">
        <v>2435</v>
      </c>
      <c r="E1281" t="s">
        <v>2436</v>
      </c>
      <c r="F1281" t="s">
        <v>2437</v>
      </c>
      <c r="G1281" t="s">
        <v>2612</v>
      </c>
      <c r="H1281" t="s">
        <v>2613</v>
      </c>
      <c r="I1281" t="s">
        <v>23</v>
      </c>
      <c r="J1281">
        <v>3</v>
      </c>
      <c r="K1281" t="s">
        <v>24</v>
      </c>
      <c r="L1281" t="s">
        <v>23</v>
      </c>
      <c r="M1281">
        <f t="shared" si="38"/>
        <v>3</v>
      </c>
      <c r="N1281" t="s">
        <v>24</v>
      </c>
      <c r="O1281" t="str">
        <f t="shared" si="39"/>
        <v>No</v>
      </c>
    </row>
    <row r="1282" spans="1:15">
      <c r="A1282" t="s">
        <v>2432</v>
      </c>
      <c r="B1282" t="s">
        <v>2433</v>
      </c>
      <c r="C1282" t="s">
        <v>2434</v>
      </c>
      <c r="D1282" t="s">
        <v>2435</v>
      </c>
      <c r="E1282" t="s">
        <v>2436</v>
      </c>
      <c r="F1282" t="s">
        <v>2437</v>
      </c>
      <c r="G1282" t="s">
        <v>2614</v>
      </c>
      <c r="H1282" t="s">
        <v>2615</v>
      </c>
      <c r="I1282" t="s">
        <v>23</v>
      </c>
      <c r="J1282">
        <v>3</v>
      </c>
      <c r="K1282" t="s">
        <v>24</v>
      </c>
      <c r="L1282" t="s">
        <v>23</v>
      </c>
      <c r="M1282">
        <f t="shared" si="38"/>
        <v>1</v>
      </c>
      <c r="N1282" t="s">
        <v>25</v>
      </c>
      <c r="O1282" t="str">
        <f t="shared" si="39"/>
        <v>No</v>
      </c>
    </row>
    <row r="1283" spans="1:15">
      <c r="A1283" t="s">
        <v>2432</v>
      </c>
      <c r="B1283" t="s">
        <v>2433</v>
      </c>
      <c r="C1283" t="s">
        <v>2434</v>
      </c>
      <c r="D1283" t="s">
        <v>2435</v>
      </c>
      <c r="E1283" t="s">
        <v>2436</v>
      </c>
      <c r="F1283" t="s">
        <v>2437</v>
      </c>
      <c r="G1283" t="s">
        <v>2616</v>
      </c>
      <c r="H1283" t="s">
        <v>2617</v>
      </c>
      <c r="I1283" t="s">
        <v>28</v>
      </c>
      <c r="J1283">
        <v>2</v>
      </c>
      <c r="K1283" t="s">
        <v>29</v>
      </c>
      <c r="L1283" t="s">
        <v>28</v>
      </c>
      <c r="M1283">
        <f t="shared" ref="M1283:M1346" si="40">IF(OR(N1283="A1",N1283="A2",N1283="A3",N1283="A6"),1,IF(OR(N1283="A4",N1283="A5",N1283="A7"),3,IF(N1283="B1",2,IF(N1283="B2",4,""))))</f>
        <v>2</v>
      </c>
      <c r="N1283" t="s">
        <v>29</v>
      </c>
      <c r="O1283" t="str">
        <f t="shared" ref="O1283:O1346" si="41">IF(I1283=L1283,"No","Yes")</f>
        <v>No</v>
      </c>
    </row>
    <row r="1284" spans="1:15">
      <c r="A1284" t="s">
        <v>2432</v>
      </c>
      <c r="B1284" t="s">
        <v>2433</v>
      </c>
      <c r="C1284" t="s">
        <v>2434</v>
      </c>
      <c r="D1284" t="s">
        <v>2435</v>
      </c>
      <c r="E1284" t="s">
        <v>2436</v>
      </c>
      <c r="F1284" t="s">
        <v>2437</v>
      </c>
      <c r="G1284" t="s">
        <v>2618</v>
      </c>
      <c r="H1284" t="s">
        <v>2619</v>
      </c>
      <c r="I1284" t="s">
        <v>28</v>
      </c>
      <c r="J1284">
        <v>2</v>
      </c>
      <c r="K1284" t="s">
        <v>29</v>
      </c>
      <c r="L1284" t="s">
        <v>23</v>
      </c>
      <c r="M1284">
        <f t="shared" si="40"/>
        <v>3</v>
      </c>
      <c r="N1284" t="s">
        <v>24</v>
      </c>
      <c r="O1284" t="str">
        <f t="shared" si="41"/>
        <v>Yes</v>
      </c>
    </row>
    <row r="1285" spans="1:15">
      <c r="A1285" t="s">
        <v>2432</v>
      </c>
      <c r="B1285" t="s">
        <v>2433</v>
      </c>
      <c r="C1285" t="s">
        <v>2434</v>
      </c>
      <c r="D1285" t="s">
        <v>2435</v>
      </c>
      <c r="E1285" t="s">
        <v>2436</v>
      </c>
      <c r="F1285" t="s">
        <v>2437</v>
      </c>
      <c r="G1285" t="s">
        <v>2620</v>
      </c>
      <c r="H1285" t="s">
        <v>2621</v>
      </c>
      <c r="I1285" t="s">
        <v>23</v>
      </c>
      <c r="J1285">
        <v>3</v>
      </c>
      <c r="K1285" t="s">
        <v>24</v>
      </c>
      <c r="L1285" t="s">
        <v>23</v>
      </c>
      <c r="M1285">
        <f t="shared" si="40"/>
        <v>3</v>
      </c>
      <c r="N1285" t="s">
        <v>24</v>
      </c>
      <c r="O1285" t="str">
        <f t="shared" si="41"/>
        <v>No</v>
      </c>
    </row>
    <row r="1286" spans="1:15">
      <c r="A1286" t="s">
        <v>2432</v>
      </c>
      <c r="B1286" t="s">
        <v>2433</v>
      </c>
      <c r="C1286" t="s">
        <v>2434</v>
      </c>
      <c r="D1286" t="s">
        <v>2435</v>
      </c>
      <c r="E1286" t="s">
        <v>2436</v>
      </c>
      <c r="F1286" t="s">
        <v>2437</v>
      </c>
      <c r="G1286" t="s">
        <v>2622</v>
      </c>
      <c r="H1286" t="s">
        <v>2623</v>
      </c>
      <c r="I1286" t="s">
        <v>23</v>
      </c>
      <c r="J1286">
        <v>1</v>
      </c>
      <c r="K1286" t="s">
        <v>25</v>
      </c>
      <c r="L1286" t="s">
        <v>23</v>
      </c>
      <c r="M1286">
        <f t="shared" si="40"/>
        <v>3</v>
      </c>
      <c r="N1286" t="s">
        <v>24</v>
      </c>
      <c r="O1286" t="str">
        <f t="shared" si="41"/>
        <v>No</v>
      </c>
    </row>
    <row r="1287" spans="1:15">
      <c r="A1287" t="s">
        <v>2432</v>
      </c>
      <c r="B1287" t="s">
        <v>2433</v>
      </c>
      <c r="C1287" t="s">
        <v>2434</v>
      </c>
      <c r="D1287" t="s">
        <v>2435</v>
      </c>
      <c r="E1287" t="s">
        <v>2436</v>
      </c>
      <c r="F1287" t="s">
        <v>2437</v>
      </c>
      <c r="G1287" t="s">
        <v>2624</v>
      </c>
      <c r="H1287" t="s">
        <v>2625</v>
      </c>
      <c r="I1287" t="s">
        <v>28</v>
      </c>
      <c r="J1287">
        <v>2</v>
      </c>
      <c r="K1287" t="s">
        <v>29</v>
      </c>
      <c r="L1287" t="s">
        <v>23</v>
      </c>
      <c r="M1287">
        <f t="shared" si="40"/>
        <v>1</v>
      </c>
      <c r="N1287" t="s">
        <v>25</v>
      </c>
      <c r="O1287" t="str">
        <f t="shared" si="41"/>
        <v>Yes</v>
      </c>
    </row>
    <row r="1288" spans="1:15">
      <c r="A1288" t="s">
        <v>2432</v>
      </c>
      <c r="B1288" t="s">
        <v>2433</v>
      </c>
      <c r="C1288" t="s">
        <v>2434</v>
      </c>
      <c r="D1288" t="s">
        <v>2435</v>
      </c>
      <c r="E1288" t="s">
        <v>2436</v>
      </c>
      <c r="F1288" t="s">
        <v>2437</v>
      </c>
      <c r="G1288" t="s">
        <v>2626</v>
      </c>
      <c r="H1288" t="s">
        <v>2627</v>
      </c>
      <c r="I1288" t="s">
        <v>23</v>
      </c>
      <c r="J1288">
        <v>1</v>
      </c>
      <c r="K1288" t="s">
        <v>25</v>
      </c>
      <c r="L1288" t="s">
        <v>23</v>
      </c>
      <c r="M1288">
        <f t="shared" si="40"/>
        <v>1</v>
      </c>
      <c r="N1288" t="s">
        <v>25</v>
      </c>
      <c r="O1288" t="str">
        <f t="shared" si="41"/>
        <v>No</v>
      </c>
    </row>
    <row r="1289" spans="1:15">
      <c r="A1289" t="s">
        <v>2432</v>
      </c>
      <c r="B1289" t="s">
        <v>2433</v>
      </c>
      <c r="C1289" t="s">
        <v>2434</v>
      </c>
      <c r="D1289" t="s">
        <v>2435</v>
      </c>
      <c r="E1289" t="s">
        <v>2436</v>
      </c>
      <c r="F1289" t="s">
        <v>2437</v>
      </c>
      <c r="G1289" t="s">
        <v>2628</v>
      </c>
      <c r="H1289" t="s">
        <v>2629</v>
      </c>
      <c r="I1289" t="s">
        <v>23</v>
      </c>
      <c r="J1289">
        <v>3</v>
      </c>
      <c r="K1289" t="s">
        <v>24</v>
      </c>
      <c r="L1289" t="s">
        <v>23</v>
      </c>
      <c r="M1289">
        <f t="shared" si="40"/>
        <v>1</v>
      </c>
      <c r="N1289" t="s">
        <v>25</v>
      </c>
      <c r="O1289" t="str">
        <f t="shared" si="41"/>
        <v>No</v>
      </c>
    </row>
    <row r="1290" spans="1:15">
      <c r="A1290" t="s">
        <v>2432</v>
      </c>
      <c r="B1290" t="s">
        <v>2433</v>
      </c>
      <c r="C1290" t="s">
        <v>2434</v>
      </c>
      <c r="D1290" t="s">
        <v>2435</v>
      </c>
      <c r="E1290" t="s">
        <v>2436</v>
      </c>
      <c r="F1290" t="s">
        <v>2437</v>
      </c>
      <c r="G1290" t="s">
        <v>2630</v>
      </c>
      <c r="H1290" t="s">
        <v>2631</v>
      </c>
      <c r="I1290" t="s">
        <v>23</v>
      </c>
      <c r="J1290">
        <v>3</v>
      </c>
      <c r="K1290" t="s">
        <v>24</v>
      </c>
      <c r="L1290" t="s">
        <v>23</v>
      </c>
      <c r="M1290">
        <f t="shared" si="40"/>
        <v>3</v>
      </c>
      <c r="N1290" t="s">
        <v>24</v>
      </c>
      <c r="O1290" t="str">
        <f t="shared" si="41"/>
        <v>No</v>
      </c>
    </row>
    <row r="1291" spans="1:15">
      <c r="A1291" t="s">
        <v>2432</v>
      </c>
      <c r="B1291" t="s">
        <v>2433</v>
      </c>
      <c r="C1291" t="s">
        <v>2434</v>
      </c>
      <c r="D1291" t="s">
        <v>2435</v>
      </c>
      <c r="E1291" t="s">
        <v>2436</v>
      </c>
      <c r="F1291" t="s">
        <v>2437</v>
      </c>
      <c r="G1291" t="s">
        <v>2632</v>
      </c>
      <c r="H1291" t="s">
        <v>2633</v>
      </c>
      <c r="I1291" t="s">
        <v>23</v>
      </c>
      <c r="J1291">
        <v>1</v>
      </c>
      <c r="K1291" t="s">
        <v>76</v>
      </c>
      <c r="L1291" t="s">
        <v>23</v>
      </c>
      <c r="M1291">
        <f t="shared" si="40"/>
        <v>1</v>
      </c>
      <c r="N1291" t="s">
        <v>76</v>
      </c>
      <c r="O1291" t="str">
        <f t="shared" si="41"/>
        <v>No</v>
      </c>
    </row>
    <row r="1292" spans="1:15">
      <c r="A1292" t="s">
        <v>2432</v>
      </c>
      <c r="B1292" t="s">
        <v>2433</v>
      </c>
      <c r="C1292" t="s">
        <v>2434</v>
      </c>
      <c r="D1292" t="s">
        <v>2435</v>
      </c>
      <c r="E1292" t="s">
        <v>2436</v>
      </c>
      <c r="F1292" t="s">
        <v>2437</v>
      </c>
      <c r="G1292" t="s">
        <v>2634</v>
      </c>
      <c r="H1292" t="s">
        <v>2635</v>
      </c>
      <c r="I1292" t="s">
        <v>23</v>
      </c>
      <c r="J1292">
        <v>1</v>
      </c>
      <c r="K1292" t="s">
        <v>25</v>
      </c>
      <c r="L1292" t="s">
        <v>23</v>
      </c>
      <c r="M1292">
        <f t="shared" si="40"/>
        <v>3</v>
      </c>
      <c r="N1292" t="s">
        <v>24</v>
      </c>
      <c r="O1292" t="str">
        <f t="shared" si="41"/>
        <v>No</v>
      </c>
    </row>
    <row r="1293" spans="1:15">
      <c r="A1293" t="s">
        <v>2432</v>
      </c>
      <c r="B1293" t="s">
        <v>2433</v>
      </c>
      <c r="C1293" t="s">
        <v>2434</v>
      </c>
      <c r="D1293" t="s">
        <v>2435</v>
      </c>
      <c r="E1293" t="s">
        <v>2436</v>
      </c>
      <c r="F1293" t="s">
        <v>2437</v>
      </c>
      <c r="G1293" t="s">
        <v>2636</v>
      </c>
      <c r="H1293" t="s">
        <v>2637</v>
      </c>
      <c r="I1293" t="s">
        <v>23</v>
      </c>
      <c r="J1293">
        <v>1</v>
      </c>
      <c r="K1293" t="s">
        <v>25</v>
      </c>
      <c r="L1293" t="s">
        <v>23</v>
      </c>
      <c r="M1293">
        <f t="shared" si="40"/>
        <v>1</v>
      </c>
      <c r="N1293" t="s">
        <v>25</v>
      </c>
      <c r="O1293" t="str">
        <f t="shared" si="41"/>
        <v>No</v>
      </c>
    </row>
    <row r="1294" spans="1:15">
      <c r="A1294" t="s">
        <v>2432</v>
      </c>
      <c r="B1294" t="s">
        <v>2433</v>
      </c>
      <c r="C1294" t="s">
        <v>2434</v>
      </c>
      <c r="D1294" t="s">
        <v>2435</v>
      </c>
      <c r="E1294" t="s">
        <v>2436</v>
      </c>
      <c r="F1294" t="s">
        <v>2437</v>
      </c>
      <c r="G1294" t="s">
        <v>2638</v>
      </c>
      <c r="H1294" t="s">
        <v>2639</v>
      </c>
      <c r="I1294" t="s">
        <v>28</v>
      </c>
      <c r="J1294">
        <v>2</v>
      </c>
      <c r="K1294" t="s">
        <v>29</v>
      </c>
      <c r="L1294" t="s">
        <v>28</v>
      </c>
      <c r="M1294">
        <f t="shared" si="40"/>
        <v>2</v>
      </c>
      <c r="N1294" t="s">
        <v>29</v>
      </c>
      <c r="O1294" t="str">
        <f t="shared" si="41"/>
        <v>No</v>
      </c>
    </row>
    <row r="1295" spans="1:15">
      <c r="A1295" t="s">
        <v>2432</v>
      </c>
      <c r="B1295" t="s">
        <v>2433</v>
      </c>
      <c r="C1295" t="s">
        <v>2434</v>
      </c>
      <c r="D1295" t="s">
        <v>2435</v>
      </c>
      <c r="E1295" t="s">
        <v>2436</v>
      </c>
      <c r="F1295" t="s">
        <v>2437</v>
      </c>
      <c r="G1295" t="s">
        <v>2640</v>
      </c>
      <c r="H1295" t="s">
        <v>2641</v>
      </c>
      <c r="I1295" t="s">
        <v>23</v>
      </c>
      <c r="J1295">
        <v>3</v>
      </c>
      <c r="K1295" t="s">
        <v>24</v>
      </c>
      <c r="L1295" t="s">
        <v>28</v>
      </c>
      <c r="M1295">
        <f t="shared" si="40"/>
        <v>2</v>
      </c>
      <c r="N1295" t="s">
        <v>29</v>
      </c>
      <c r="O1295" t="str">
        <f t="shared" si="41"/>
        <v>Yes</v>
      </c>
    </row>
    <row r="1296" spans="1:15">
      <c r="A1296" t="s">
        <v>2432</v>
      </c>
      <c r="B1296" t="s">
        <v>2433</v>
      </c>
      <c r="C1296" t="s">
        <v>2434</v>
      </c>
      <c r="D1296" t="s">
        <v>2435</v>
      </c>
      <c r="E1296" t="s">
        <v>2436</v>
      </c>
      <c r="F1296" t="s">
        <v>2437</v>
      </c>
      <c r="G1296" t="s">
        <v>2642</v>
      </c>
      <c r="H1296" t="s">
        <v>2643</v>
      </c>
      <c r="I1296" t="s">
        <v>28</v>
      </c>
      <c r="J1296">
        <v>2</v>
      </c>
      <c r="K1296" t="s">
        <v>29</v>
      </c>
      <c r="L1296" t="s">
        <v>28</v>
      </c>
      <c r="M1296">
        <f t="shared" si="40"/>
        <v>2</v>
      </c>
      <c r="N1296" t="s">
        <v>29</v>
      </c>
      <c r="O1296" t="str">
        <f t="shared" si="41"/>
        <v>No</v>
      </c>
    </row>
    <row r="1297" spans="1:15">
      <c r="A1297" t="s">
        <v>2432</v>
      </c>
      <c r="B1297" t="s">
        <v>2433</v>
      </c>
      <c r="C1297" t="s">
        <v>2434</v>
      </c>
      <c r="D1297" t="s">
        <v>2435</v>
      </c>
      <c r="E1297" t="s">
        <v>2436</v>
      </c>
      <c r="F1297" t="s">
        <v>2437</v>
      </c>
      <c r="G1297" t="s">
        <v>2644</v>
      </c>
      <c r="H1297" t="s">
        <v>2645</v>
      </c>
      <c r="I1297" t="s">
        <v>28</v>
      </c>
      <c r="J1297">
        <v>2</v>
      </c>
      <c r="K1297" t="s">
        <v>29</v>
      </c>
      <c r="L1297" t="s">
        <v>28</v>
      </c>
      <c r="M1297">
        <f t="shared" si="40"/>
        <v>2</v>
      </c>
      <c r="N1297" t="s">
        <v>29</v>
      </c>
      <c r="O1297" t="str">
        <f t="shared" si="41"/>
        <v>No</v>
      </c>
    </row>
    <row r="1298" spans="1:15">
      <c r="A1298" t="s">
        <v>2432</v>
      </c>
      <c r="B1298" t="s">
        <v>2433</v>
      </c>
      <c r="C1298" t="s">
        <v>2434</v>
      </c>
      <c r="D1298" t="s">
        <v>2435</v>
      </c>
      <c r="E1298" t="s">
        <v>2436</v>
      </c>
      <c r="F1298" t="s">
        <v>2437</v>
      </c>
      <c r="G1298" t="s">
        <v>2646</v>
      </c>
      <c r="H1298" t="s">
        <v>2647</v>
      </c>
      <c r="I1298" t="s">
        <v>28</v>
      </c>
      <c r="J1298">
        <v>2</v>
      </c>
      <c r="K1298" t="s">
        <v>29</v>
      </c>
      <c r="L1298" t="s">
        <v>28</v>
      </c>
      <c r="M1298">
        <f t="shared" si="40"/>
        <v>2</v>
      </c>
      <c r="N1298" t="s">
        <v>29</v>
      </c>
      <c r="O1298" t="str">
        <f t="shared" si="41"/>
        <v>No</v>
      </c>
    </row>
    <row r="1299" spans="1:15">
      <c r="A1299" t="s">
        <v>2432</v>
      </c>
      <c r="B1299" t="s">
        <v>2433</v>
      </c>
      <c r="C1299" t="s">
        <v>2434</v>
      </c>
      <c r="D1299" t="s">
        <v>2435</v>
      </c>
      <c r="E1299" t="s">
        <v>2436</v>
      </c>
      <c r="F1299" t="s">
        <v>2437</v>
      </c>
      <c r="G1299" t="s">
        <v>2648</v>
      </c>
      <c r="H1299" t="s">
        <v>2649</v>
      </c>
      <c r="I1299" t="s">
        <v>23</v>
      </c>
      <c r="J1299">
        <v>3</v>
      </c>
      <c r="K1299" t="s">
        <v>24</v>
      </c>
      <c r="L1299" t="s">
        <v>23</v>
      </c>
      <c r="M1299">
        <f t="shared" si="40"/>
        <v>3</v>
      </c>
      <c r="N1299" t="s">
        <v>24</v>
      </c>
      <c r="O1299" t="str">
        <f t="shared" si="41"/>
        <v>No</v>
      </c>
    </row>
    <row r="1300" spans="1:15">
      <c r="A1300" t="s">
        <v>2432</v>
      </c>
      <c r="B1300" t="s">
        <v>2433</v>
      </c>
      <c r="C1300" t="s">
        <v>2434</v>
      </c>
      <c r="D1300" t="s">
        <v>2435</v>
      </c>
      <c r="E1300" t="s">
        <v>2436</v>
      </c>
      <c r="F1300" t="s">
        <v>2437</v>
      </c>
      <c r="G1300" t="s">
        <v>2650</v>
      </c>
      <c r="H1300" t="s">
        <v>2651</v>
      </c>
      <c r="I1300" t="s">
        <v>23</v>
      </c>
      <c r="J1300">
        <v>1</v>
      </c>
      <c r="K1300" t="s">
        <v>25</v>
      </c>
      <c r="L1300" t="s">
        <v>23</v>
      </c>
      <c r="M1300">
        <f t="shared" si="40"/>
        <v>1</v>
      </c>
      <c r="N1300" t="s">
        <v>49</v>
      </c>
      <c r="O1300" t="str">
        <f t="shared" si="41"/>
        <v>No</v>
      </c>
    </row>
    <row r="1301" spans="1:15">
      <c r="A1301" t="s">
        <v>2432</v>
      </c>
      <c r="B1301" t="s">
        <v>2433</v>
      </c>
      <c r="C1301" t="s">
        <v>2434</v>
      </c>
      <c r="D1301" t="s">
        <v>2435</v>
      </c>
      <c r="E1301" t="s">
        <v>2436</v>
      </c>
      <c r="F1301" t="s">
        <v>2437</v>
      </c>
      <c r="G1301" t="s">
        <v>2652</v>
      </c>
      <c r="H1301" t="s">
        <v>2653</v>
      </c>
      <c r="I1301" t="s">
        <v>28</v>
      </c>
      <c r="J1301">
        <v>2</v>
      </c>
      <c r="K1301" t="s">
        <v>29</v>
      </c>
      <c r="L1301" t="s">
        <v>28</v>
      </c>
      <c r="M1301">
        <f t="shared" si="40"/>
        <v>2</v>
      </c>
      <c r="N1301" t="s">
        <v>29</v>
      </c>
      <c r="O1301" t="str">
        <f t="shared" si="41"/>
        <v>No</v>
      </c>
    </row>
    <row r="1302" spans="1:15">
      <c r="A1302" t="s">
        <v>2432</v>
      </c>
      <c r="B1302" t="s">
        <v>2433</v>
      </c>
      <c r="C1302" t="s">
        <v>2434</v>
      </c>
      <c r="D1302" t="s">
        <v>2435</v>
      </c>
      <c r="E1302" t="s">
        <v>2436</v>
      </c>
      <c r="F1302" t="s">
        <v>2437</v>
      </c>
      <c r="G1302" t="s">
        <v>2654</v>
      </c>
      <c r="H1302" t="s">
        <v>2655</v>
      </c>
      <c r="I1302" t="s">
        <v>23</v>
      </c>
      <c r="J1302">
        <v>3</v>
      </c>
      <c r="K1302" t="s">
        <v>24</v>
      </c>
      <c r="L1302" t="s">
        <v>28</v>
      </c>
      <c r="M1302">
        <f t="shared" si="40"/>
        <v>2</v>
      </c>
      <c r="N1302" t="s">
        <v>29</v>
      </c>
      <c r="O1302" t="str">
        <f t="shared" si="41"/>
        <v>Yes</v>
      </c>
    </row>
    <row r="1303" spans="1:15">
      <c r="A1303" t="s">
        <v>2432</v>
      </c>
      <c r="B1303" t="s">
        <v>2433</v>
      </c>
      <c r="C1303" t="s">
        <v>2434</v>
      </c>
      <c r="D1303" t="s">
        <v>2435</v>
      </c>
      <c r="E1303" t="s">
        <v>2436</v>
      </c>
      <c r="F1303" t="s">
        <v>2437</v>
      </c>
      <c r="G1303" t="s">
        <v>2656</v>
      </c>
      <c r="H1303" t="s">
        <v>2657</v>
      </c>
      <c r="I1303" t="s">
        <v>28</v>
      </c>
      <c r="J1303">
        <v>2</v>
      </c>
      <c r="K1303" t="s">
        <v>29</v>
      </c>
      <c r="L1303" t="s">
        <v>23</v>
      </c>
      <c r="M1303">
        <f t="shared" si="40"/>
        <v>1</v>
      </c>
      <c r="N1303" t="s">
        <v>25</v>
      </c>
      <c r="O1303" t="str">
        <f t="shared" si="41"/>
        <v>Yes</v>
      </c>
    </row>
    <row r="1304" spans="1:15">
      <c r="A1304" t="s">
        <v>2432</v>
      </c>
      <c r="B1304" t="s">
        <v>2433</v>
      </c>
      <c r="C1304" t="s">
        <v>2434</v>
      </c>
      <c r="D1304" t="s">
        <v>2435</v>
      </c>
      <c r="E1304" t="s">
        <v>2436</v>
      </c>
      <c r="F1304" t="s">
        <v>2437</v>
      </c>
      <c r="G1304" t="s">
        <v>2658</v>
      </c>
      <c r="H1304" t="s">
        <v>2659</v>
      </c>
      <c r="I1304" t="s">
        <v>28</v>
      </c>
      <c r="J1304">
        <v>2</v>
      </c>
      <c r="K1304" t="s">
        <v>29</v>
      </c>
      <c r="L1304" t="s">
        <v>23</v>
      </c>
      <c r="M1304">
        <f t="shared" si="40"/>
        <v>1</v>
      </c>
      <c r="N1304" t="s">
        <v>25</v>
      </c>
      <c r="O1304" t="str">
        <f t="shared" si="41"/>
        <v>Yes</v>
      </c>
    </row>
    <row r="1305" spans="1:15">
      <c r="A1305" t="s">
        <v>2432</v>
      </c>
      <c r="B1305" t="s">
        <v>2433</v>
      </c>
      <c r="C1305" t="s">
        <v>2434</v>
      </c>
      <c r="D1305" t="s">
        <v>2435</v>
      </c>
      <c r="E1305" t="s">
        <v>2436</v>
      </c>
      <c r="F1305" t="s">
        <v>2437</v>
      </c>
      <c r="G1305" t="s">
        <v>2660</v>
      </c>
      <c r="H1305" t="s">
        <v>2661</v>
      </c>
      <c r="I1305" t="s">
        <v>23</v>
      </c>
      <c r="J1305">
        <v>3</v>
      </c>
      <c r="K1305" t="s">
        <v>24</v>
      </c>
      <c r="L1305" t="s">
        <v>23</v>
      </c>
      <c r="M1305">
        <f t="shared" si="40"/>
        <v>1</v>
      </c>
      <c r="N1305" t="s">
        <v>25</v>
      </c>
      <c r="O1305" t="str">
        <f t="shared" si="41"/>
        <v>No</v>
      </c>
    </row>
    <row r="1306" spans="1:15">
      <c r="A1306" t="s">
        <v>2432</v>
      </c>
      <c r="B1306" t="s">
        <v>2433</v>
      </c>
      <c r="C1306" t="s">
        <v>2434</v>
      </c>
      <c r="D1306" t="s">
        <v>2435</v>
      </c>
      <c r="E1306" t="s">
        <v>2436</v>
      </c>
      <c r="F1306" t="s">
        <v>2437</v>
      </c>
      <c r="G1306" t="s">
        <v>2662</v>
      </c>
      <c r="H1306" t="s">
        <v>2663</v>
      </c>
      <c r="I1306" t="s">
        <v>28</v>
      </c>
      <c r="J1306">
        <v>4</v>
      </c>
      <c r="K1306" t="s">
        <v>32</v>
      </c>
      <c r="L1306" t="s">
        <v>28</v>
      </c>
      <c r="M1306">
        <f t="shared" si="40"/>
        <v>2</v>
      </c>
      <c r="N1306" t="s">
        <v>29</v>
      </c>
      <c r="O1306" t="str">
        <f t="shared" si="41"/>
        <v>No</v>
      </c>
    </row>
    <row r="1307" spans="1:15">
      <c r="A1307" t="s">
        <v>2432</v>
      </c>
      <c r="B1307" t="s">
        <v>2433</v>
      </c>
      <c r="C1307" t="s">
        <v>2434</v>
      </c>
      <c r="D1307" t="s">
        <v>2435</v>
      </c>
      <c r="E1307" t="s">
        <v>2436</v>
      </c>
      <c r="F1307" t="s">
        <v>2437</v>
      </c>
      <c r="G1307" t="s">
        <v>2664</v>
      </c>
      <c r="H1307" t="s">
        <v>2665</v>
      </c>
      <c r="I1307" t="s">
        <v>28</v>
      </c>
      <c r="J1307">
        <v>2</v>
      </c>
      <c r="K1307" t="s">
        <v>29</v>
      </c>
      <c r="L1307" t="s">
        <v>28</v>
      </c>
      <c r="M1307">
        <f t="shared" si="40"/>
        <v>2</v>
      </c>
      <c r="N1307" t="s">
        <v>29</v>
      </c>
      <c r="O1307" t="str">
        <f t="shared" si="41"/>
        <v>No</v>
      </c>
    </row>
    <row r="1308" spans="1:15">
      <c r="A1308" t="s">
        <v>2432</v>
      </c>
      <c r="B1308" t="s">
        <v>2433</v>
      </c>
      <c r="C1308" t="s">
        <v>2434</v>
      </c>
      <c r="D1308" t="s">
        <v>2435</v>
      </c>
      <c r="E1308" t="s">
        <v>2436</v>
      </c>
      <c r="F1308" t="s">
        <v>2437</v>
      </c>
      <c r="G1308" t="s">
        <v>2666</v>
      </c>
      <c r="H1308" t="s">
        <v>2667</v>
      </c>
      <c r="I1308" t="s">
        <v>28</v>
      </c>
      <c r="J1308">
        <v>2</v>
      </c>
      <c r="K1308" t="s">
        <v>29</v>
      </c>
      <c r="L1308" t="s">
        <v>28</v>
      </c>
      <c r="M1308">
        <f t="shared" si="40"/>
        <v>2</v>
      </c>
      <c r="N1308" t="s">
        <v>29</v>
      </c>
      <c r="O1308" t="str">
        <f t="shared" si="41"/>
        <v>No</v>
      </c>
    </row>
    <row r="1309" spans="1:15">
      <c r="A1309" t="s">
        <v>2432</v>
      </c>
      <c r="B1309" t="s">
        <v>2433</v>
      </c>
      <c r="C1309" t="s">
        <v>2434</v>
      </c>
      <c r="D1309" t="s">
        <v>2435</v>
      </c>
      <c r="E1309" t="s">
        <v>2436</v>
      </c>
      <c r="F1309" t="s">
        <v>2437</v>
      </c>
      <c r="G1309" t="s">
        <v>2668</v>
      </c>
      <c r="H1309" t="s">
        <v>2669</v>
      </c>
      <c r="I1309" t="s">
        <v>28</v>
      </c>
      <c r="J1309">
        <v>4</v>
      </c>
      <c r="K1309" t="s">
        <v>32</v>
      </c>
      <c r="L1309" t="s">
        <v>23</v>
      </c>
      <c r="M1309">
        <f t="shared" si="40"/>
        <v>3</v>
      </c>
      <c r="N1309" t="s">
        <v>538</v>
      </c>
      <c r="O1309" t="str">
        <f t="shared" si="41"/>
        <v>Yes</v>
      </c>
    </row>
    <row r="1310" spans="1:15">
      <c r="A1310" t="s">
        <v>2432</v>
      </c>
      <c r="B1310" t="s">
        <v>2433</v>
      </c>
      <c r="C1310" t="s">
        <v>2434</v>
      </c>
      <c r="D1310" t="s">
        <v>2435</v>
      </c>
      <c r="E1310" t="s">
        <v>2436</v>
      </c>
      <c r="F1310" t="s">
        <v>2437</v>
      </c>
      <c r="G1310" t="s">
        <v>2670</v>
      </c>
      <c r="H1310" t="s">
        <v>2671</v>
      </c>
      <c r="I1310" t="s">
        <v>28</v>
      </c>
      <c r="J1310">
        <v>2</v>
      </c>
      <c r="K1310" t="s">
        <v>29</v>
      </c>
      <c r="L1310" t="s">
        <v>28</v>
      </c>
      <c r="M1310">
        <f t="shared" si="40"/>
        <v>2</v>
      </c>
      <c r="N1310" t="s">
        <v>29</v>
      </c>
      <c r="O1310" t="str">
        <f t="shared" si="41"/>
        <v>No</v>
      </c>
    </row>
    <row r="1311" spans="1:15">
      <c r="A1311" t="s">
        <v>2432</v>
      </c>
      <c r="B1311" t="s">
        <v>2433</v>
      </c>
      <c r="C1311" t="s">
        <v>2434</v>
      </c>
      <c r="D1311" t="s">
        <v>2435</v>
      </c>
      <c r="E1311" t="s">
        <v>2436</v>
      </c>
      <c r="F1311" t="s">
        <v>2437</v>
      </c>
      <c r="G1311" t="s">
        <v>2672</v>
      </c>
      <c r="H1311" t="s">
        <v>2673</v>
      </c>
      <c r="I1311" t="s">
        <v>23</v>
      </c>
      <c r="J1311">
        <v>3</v>
      </c>
      <c r="K1311" t="s">
        <v>24</v>
      </c>
      <c r="L1311" t="s">
        <v>23</v>
      </c>
      <c r="M1311">
        <f t="shared" si="40"/>
        <v>1</v>
      </c>
      <c r="N1311" t="s">
        <v>1075</v>
      </c>
      <c r="O1311" t="str">
        <f t="shared" si="41"/>
        <v>No</v>
      </c>
    </row>
    <row r="1312" spans="1:15">
      <c r="A1312" t="s">
        <v>2432</v>
      </c>
      <c r="B1312" t="s">
        <v>2433</v>
      </c>
      <c r="C1312" t="s">
        <v>2434</v>
      </c>
      <c r="D1312" t="s">
        <v>2435</v>
      </c>
      <c r="E1312" t="s">
        <v>2436</v>
      </c>
      <c r="F1312" t="s">
        <v>2437</v>
      </c>
      <c r="G1312" t="s">
        <v>2674</v>
      </c>
      <c r="H1312" t="s">
        <v>2675</v>
      </c>
      <c r="I1312" t="s">
        <v>23</v>
      </c>
      <c r="J1312">
        <v>1</v>
      </c>
      <c r="K1312" t="s">
        <v>25</v>
      </c>
      <c r="L1312" t="s">
        <v>28</v>
      </c>
      <c r="M1312">
        <f t="shared" si="40"/>
        <v>2</v>
      </c>
      <c r="N1312" t="s">
        <v>29</v>
      </c>
      <c r="O1312" t="str">
        <f t="shared" si="41"/>
        <v>Yes</v>
      </c>
    </row>
    <row r="1313" spans="1:15">
      <c r="A1313" t="s">
        <v>2432</v>
      </c>
      <c r="B1313" t="s">
        <v>2433</v>
      </c>
      <c r="C1313" t="s">
        <v>2434</v>
      </c>
      <c r="D1313" t="s">
        <v>2435</v>
      </c>
      <c r="E1313" t="s">
        <v>2436</v>
      </c>
      <c r="F1313" t="s">
        <v>2437</v>
      </c>
      <c r="G1313" t="s">
        <v>2676</v>
      </c>
      <c r="H1313" t="s">
        <v>2677</v>
      </c>
      <c r="I1313" t="s">
        <v>23</v>
      </c>
      <c r="J1313">
        <v>3</v>
      </c>
      <c r="K1313" t="s">
        <v>24</v>
      </c>
      <c r="L1313" t="s">
        <v>28</v>
      </c>
      <c r="M1313">
        <f t="shared" si="40"/>
        <v>2</v>
      </c>
      <c r="N1313" t="s">
        <v>29</v>
      </c>
      <c r="O1313" t="str">
        <f t="shared" si="41"/>
        <v>Yes</v>
      </c>
    </row>
    <row r="1314" spans="1:15">
      <c r="A1314" t="s">
        <v>2432</v>
      </c>
      <c r="B1314" t="s">
        <v>2433</v>
      </c>
      <c r="C1314" t="s">
        <v>2434</v>
      </c>
      <c r="D1314" t="s">
        <v>2435</v>
      </c>
      <c r="E1314" t="s">
        <v>2436</v>
      </c>
      <c r="F1314" t="s">
        <v>2437</v>
      </c>
      <c r="G1314" t="s">
        <v>2678</v>
      </c>
      <c r="H1314" t="s">
        <v>2679</v>
      </c>
      <c r="I1314" t="s">
        <v>23</v>
      </c>
      <c r="J1314">
        <v>1</v>
      </c>
      <c r="K1314" t="s">
        <v>25</v>
      </c>
      <c r="L1314" t="s">
        <v>23</v>
      </c>
      <c r="M1314">
        <f t="shared" si="40"/>
        <v>1</v>
      </c>
      <c r="N1314" t="s">
        <v>1075</v>
      </c>
      <c r="O1314" t="str">
        <f t="shared" si="41"/>
        <v>No</v>
      </c>
    </row>
    <row r="1315" spans="1:15">
      <c r="A1315" t="s">
        <v>2432</v>
      </c>
      <c r="B1315" t="s">
        <v>2433</v>
      </c>
      <c r="C1315" t="s">
        <v>2434</v>
      </c>
      <c r="D1315" t="s">
        <v>2435</v>
      </c>
      <c r="E1315" t="s">
        <v>2436</v>
      </c>
      <c r="F1315" t="s">
        <v>2437</v>
      </c>
      <c r="G1315" t="s">
        <v>2680</v>
      </c>
      <c r="H1315" t="s">
        <v>2681</v>
      </c>
      <c r="I1315" t="s">
        <v>28</v>
      </c>
      <c r="J1315">
        <v>2</v>
      </c>
      <c r="K1315" t="s">
        <v>29</v>
      </c>
      <c r="L1315" t="s">
        <v>23</v>
      </c>
      <c r="M1315">
        <f t="shared" si="40"/>
        <v>3</v>
      </c>
      <c r="N1315" t="s">
        <v>538</v>
      </c>
      <c r="O1315" t="str">
        <f t="shared" si="41"/>
        <v>Yes</v>
      </c>
    </row>
    <row r="1316" spans="1:15">
      <c r="A1316" t="s">
        <v>2432</v>
      </c>
      <c r="B1316" t="s">
        <v>2433</v>
      </c>
      <c r="C1316" t="s">
        <v>2434</v>
      </c>
      <c r="D1316" t="s">
        <v>2435</v>
      </c>
      <c r="E1316" t="s">
        <v>2436</v>
      </c>
      <c r="F1316" t="s">
        <v>2437</v>
      </c>
      <c r="G1316" t="s">
        <v>2682</v>
      </c>
      <c r="H1316" t="s">
        <v>2683</v>
      </c>
      <c r="I1316" t="s">
        <v>28</v>
      </c>
      <c r="J1316">
        <v>2</v>
      </c>
      <c r="K1316" t="s">
        <v>29</v>
      </c>
      <c r="L1316" t="s">
        <v>28</v>
      </c>
      <c r="M1316">
        <f t="shared" si="40"/>
        <v>2</v>
      </c>
      <c r="N1316" t="s">
        <v>29</v>
      </c>
      <c r="O1316" t="str">
        <f t="shared" si="41"/>
        <v>No</v>
      </c>
    </row>
    <row r="1317" spans="1:15">
      <c r="A1317" t="s">
        <v>2432</v>
      </c>
      <c r="B1317" t="s">
        <v>2433</v>
      </c>
      <c r="C1317" t="s">
        <v>2434</v>
      </c>
      <c r="D1317" t="s">
        <v>2435</v>
      </c>
      <c r="E1317" t="s">
        <v>2436</v>
      </c>
      <c r="F1317" t="s">
        <v>2437</v>
      </c>
      <c r="G1317" t="s">
        <v>2684</v>
      </c>
      <c r="H1317" t="s">
        <v>2685</v>
      </c>
      <c r="I1317" t="s">
        <v>28</v>
      </c>
      <c r="J1317">
        <v>2</v>
      </c>
      <c r="K1317" t="s">
        <v>29</v>
      </c>
      <c r="L1317" t="s">
        <v>28</v>
      </c>
      <c r="M1317">
        <f t="shared" si="40"/>
        <v>2</v>
      </c>
      <c r="N1317" t="s">
        <v>29</v>
      </c>
      <c r="O1317" t="str">
        <f t="shared" si="41"/>
        <v>No</v>
      </c>
    </row>
    <row r="1318" spans="1:15">
      <c r="A1318" t="s">
        <v>2432</v>
      </c>
      <c r="B1318" t="s">
        <v>2433</v>
      </c>
      <c r="C1318" t="s">
        <v>2434</v>
      </c>
      <c r="D1318" t="s">
        <v>2435</v>
      </c>
      <c r="E1318" t="s">
        <v>2436</v>
      </c>
      <c r="F1318" t="s">
        <v>2437</v>
      </c>
      <c r="G1318" t="s">
        <v>2686</v>
      </c>
      <c r="H1318" t="s">
        <v>2687</v>
      </c>
      <c r="I1318" t="s">
        <v>23</v>
      </c>
      <c r="J1318">
        <v>1</v>
      </c>
      <c r="K1318" t="s">
        <v>25</v>
      </c>
      <c r="L1318" t="s">
        <v>23</v>
      </c>
      <c r="M1318">
        <f t="shared" si="40"/>
        <v>1</v>
      </c>
      <c r="N1318" t="s">
        <v>25</v>
      </c>
      <c r="O1318" t="str">
        <f t="shared" si="41"/>
        <v>No</v>
      </c>
    </row>
    <row r="1319" spans="1:15">
      <c r="A1319" t="s">
        <v>2432</v>
      </c>
      <c r="B1319" t="s">
        <v>2433</v>
      </c>
      <c r="C1319" t="s">
        <v>2434</v>
      </c>
      <c r="D1319" t="s">
        <v>2435</v>
      </c>
      <c r="E1319" t="s">
        <v>2436</v>
      </c>
      <c r="F1319" t="s">
        <v>2437</v>
      </c>
      <c r="G1319" t="s">
        <v>2688</v>
      </c>
      <c r="H1319" t="s">
        <v>2689</v>
      </c>
      <c r="I1319" t="s">
        <v>23</v>
      </c>
      <c r="J1319">
        <v>3</v>
      </c>
      <c r="K1319" t="s">
        <v>24</v>
      </c>
      <c r="L1319" t="s">
        <v>28</v>
      </c>
      <c r="M1319">
        <f t="shared" si="40"/>
        <v>4</v>
      </c>
      <c r="N1319" t="s">
        <v>32</v>
      </c>
      <c r="O1319" t="str">
        <f t="shared" si="41"/>
        <v>Yes</v>
      </c>
    </row>
    <row r="1320" spans="1:15">
      <c r="A1320" t="s">
        <v>2432</v>
      </c>
      <c r="B1320" t="s">
        <v>2433</v>
      </c>
      <c r="C1320" t="s">
        <v>2434</v>
      </c>
      <c r="D1320" t="s">
        <v>2435</v>
      </c>
      <c r="E1320" t="s">
        <v>2436</v>
      </c>
      <c r="F1320" t="s">
        <v>2437</v>
      </c>
      <c r="G1320" t="s">
        <v>2690</v>
      </c>
      <c r="H1320" t="s">
        <v>2691</v>
      </c>
      <c r="I1320" t="s">
        <v>28</v>
      </c>
      <c r="J1320">
        <v>2</v>
      </c>
      <c r="K1320" t="s">
        <v>29</v>
      </c>
      <c r="L1320" t="s">
        <v>28</v>
      </c>
      <c r="M1320">
        <f t="shared" si="40"/>
        <v>2</v>
      </c>
      <c r="N1320" t="s">
        <v>29</v>
      </c>
      <c r="O1320" t="str">
        <f t="shared" si="41"/>
        <v>No</v>
      </c>
    </row>
    <row r="1321" spans="1:15">
      <c r="A1321" t="s">
        <v>2432</v>
      </c>
      <c r="B1321" t="s">
        <v>2433</v>
      </c>
      <c r="C1321" t="s">
        <v>2434</v>
      </c>
      <c r="D1321" t="s">
        <v>2435</v>
      </c>
      <c r="E1321" t="s">
        <v>2436</v>
      </c>
      <c r="F1321" t="s">
        <v>2437</v>
      </c>
      <c r="G1321" t="s">
        <v>2692</v>
      </c>
      <c r="H1321" t="s">
        <v>2693</v>
      </c>
      <c r="I1321" t="s">
        <v>28</v>
      </c>
      <c r="J1321">
        <v>2</v>
      </c>
      <c r="K1321" t="s">
        <v>29</v>
      </c>
      <c r="L1321" t="s">
        <v>28</v>
      </c>
      <c r="M1321">
        <f t="shared" si="40"/>
        <v>2</v>
      </c>
      <c r="N1321" t="s">
        <v>29</v>
      </c>
      <c r="O1321" t="str">
        <f t="shared" si="41"/>
        <v>No</v>
      </c>
    </row>
    <row r="1322" spans="1:15">
      <c r="A1322" t="s">
        <v>2432</v>
      </c>
      <c r="B1322" t="s">
        <v>2433</v>
      </c>
      <c r="C1322" t="s">
        <v>2434</v>
      </c>
      <c r="D1322" t="s">
        <v>2435</v>
      </c>
      <c r="E1322" t="s">
        <v>2436</v>
      </c>
      <c r="F1322" t="s">
        <v>2437</v>
      </c>
      <c r="G1322" t="s">
        <v>2694</v>
      </c>
      <c r="H1322" t="s">
        <v>2695</v>
      </c>
      <c r="I1322" t="s">
        <v>23</v>
      </c>
      <c r="J1322">
        <v>3</v>
      </c>
      <c r="K1322" t="s">
        <v>24</v>
      </c>
      <c r="L1322" t="s">
        <v>23</v>
      </c>
      <c r="M1322">
        <f t="shared" si="40"/>
        <v>1</v>
      </c>
      <c r="N1322" t="s">
        <v>25</v>
      </c>
      <c r="O1322" t="str">
        <f t="shared" si="41"/>
        <v>No</v>
      </c>
    </row>
    <row r="1323" spans="1:15">
      <c r="A1323" t="s">
        <v>2432</v>
      </c>
      <c r="B1323" t="s">
        <v>2433</v>
      </c>
      <c r="C1323" t="s">
        <v>2434</v>
      </c>
      <c r="D1323" t="s">
        <v>2435</v>
      </c>
      <c r="E1323" t="s">
        <v>2436</v>
      </c>
      <c r="F1323" t="s">
        <v>2437</v>
      </c>
      <c r="G1323" t="s">
        <v>2696</v>
      </c>
      <c r="H1323" t="s">
        <v>2697</v>
      </c>
      <c r="I1323" t="s">
        <v>28</v>
      </c>
      <c r="J1323">
        <v>2</v>
      </c>
      <c r="K1323" t="s">
        <v>29</v>
      </c>
      <c r="L1323" t="s">
        <v>23</v>
      </c>
      <c r="M1323">
        <f t="shared" si="40"/>
        <v>3</v>
      </c>
      <c r="N1323" t="s">
        <v>24</v>
      </c>
      <c r="O1323" t="str">
        <f t="shared" si="41"/>
        <v>Yes</v>
      </c>
    </row>
    <row r="1324" spans="1:15">
      <c r="A1324" t="s">
        <v>2432</v>
      </c>
      <c r="B1324" t="s">
        <v>2433</v>
      </c>
      <c r="C1324" t="s">
        <v>2434</v>
      </c>
      <c r="D1324" t="s">
        <v>2435</v>
      </c>
      <c r="E1324" t="s">
        <v>2436</v>
      </c>
      <c r="F1324" t="s">
        <v>2437</v>
      </c>
      <c r="G1324" t="s">
        <v>2698</v>
      </c>
      <c r="H1324" t="s">
        <v>2699</v>
      </c>
      <c r="I1324" t="s">
        <v>28</v>
      </c>
      <c r="J1324">
        <v>2</v>
      </c>
      <c r="K1324" t="s">
        <v>29</v>
      </c>
      <c r="L1324" t="s">
        <v>28</v>
      </c>
      <c r="M1324">
        <f t="shared" si="40"/>
        <v>2</v>
      </c>
      <c r="N1324" t="s">
        <v>29</v>
      </c>
      <c r="O1324" t="str">
        <f t="shared" si="41"/>
        <v>No</v>
      </c>
    </row>
    <row r="1325" spans="1:15">
      <c r="A1325" t="s">
        <v>2432</v>
      </c>
      <c r="B1325" t="s">
        <v>2433</v>
      </c>
      <c r="C1325" t="s">
        <v>2434</v>
      </c>
      <c r="D1325" t="s">
        <v>2435</v>
      </c>
      <c r="E1325" t="s">
        <v>2436</v>
      </c>
      <c r="F1325" t="s">
        <v>2437</v>
      </c>
      <c r="G1325" t="s">
        <v>2700</v>
      </c>
      <c r="H1325" t="s">
        <v>2701</v>
      </c>
      <c r="I1325" t="s">
        <v>28</v>
      </c>
      <c r="J1325">
        <v>2</v>
      </c>
      <c r="K1325" t="s">
        <v>29</v>
      </c>
      <c r="L1325" t="s">
        <v>28</v>
      </c>
      <c r="M1325">
        <f t="shared" si="40"/>
        <v>2</v>
      </c>
      <c r="N1325" t="s">
        <v>29</v>
      </c>
      <c r="O1325" t="str">
        <f t="shared" si="41"/>
        <v>No</v>
      </c>
    </row>
    <row r="1326" spans="1:15">
      <c r="A1326" t="s">
        <v>2432</v>
      </c>
      <c r="B1326" t="s">
        <v>2433</v>
      </c>
      <c r="C1326" t="s">
        <v>2434</v>
      </c>
      <c r="D1326" t="s">
        <v>2435</v>
      </c>
      <c r="E1326" t="s">
        <v>2436</v>
      </c>
      <c r="F1326" t="s">
        <v>2437</v>
      </c>
      <c r="G1326" t="s">
        <v>2702</v>
      </c>
      <c r="H1326" t="s">
        <v>2703</v>
      </c>
      <c r="I1326" t="s">
        <v>28</v>
      </c>
      <c r="J1326">
        <v>2</v>
      </c>
      <c r="K1326" t="s">
        <v>29</v>
      </c>
      <c r="L1326" t="s">
        <v>28</v>
      </c>
      <c r="M1326">
        <f t="shared" si="40"/>
        <v>2</v>
      </c>
      <c r="N1326" t="s">
        <v>29</v>
      </c>
      <c r="O1326" t="str">
        <f t="shared" si="41"/>
        <v>No</v>
      </c>
    </row>
    <row r="1327" spans="1:15">
      <c r="A1327" t="s">
        <v>2432</v>
      </c>
      <c r="B1327" t="s">
        <v>2433</v>
      </c>
      <c r="C1327" t="s">
        <v>2434</v>
      </c>
      <c r="D1327" t="s">
        <v>2435</v>
      </c>
      <c r="E1327" t="s">
        <v>2436</v>
      </c>
      <c r="F1327" t="s">
        <v>2437</v>
      </c>
      <c r="G1327" t="s">
        <v>2704</v>
      </c>
      <c r="H1327" t="s">
        <v>2705</v>
      </c>
      <c r="I1327" t="s">
        <v>23</v>
      </c>
      <c r="J1327">
        <v>1</v>
      </c>
      <c r="K1327" t="s">
        <v>25</v>
      </c>
      <c r="L1327" t="s">
        <v>23</v>
      </c>
      <c r="M1327">
        <f t="shared" si="40"/>
        <v>1</v>
      </c>
      <c r="N1327" t="s">
        <v>25</v>
      </c>
      <c r="O1327" t="str">
        <f t="shared" si="41"/>
        <v>No</v>
      </c>
    </row>
    <row r="1328" spans="1:15">
      <c r="A1328" t="s">
        <v>2432</v>
      </c>
      <c r="B1328" t="s">
        <v>2433</v>
      </c>
      <c r="C1328" t="s">
        <v>2434</v>
      </c>
      <c r="D1328" t="s">
        <v>2435</v>
      </c>
      <c r="E1328" t="s">
        <v>2436</v>
      </c>
      <c r="F1328" t="s">
        <v>2437</v>
      </c>
      <c r="G1328" t="s">
        <v>2706</v>
      </c>
      <c r="H1328" t="s">
        <v>2707</v>
      </c>
      <c r="I1328" t="s">
        <v>28</v>
      </c>
      <c r="J1328">
        <v>2</v>
      </c>
      <c r="K1328" t="s">
        <v>29</v>
      </c>
      <c r="L1328" t="s">
        <v>28</v>
      </c>
      <c r="M1328">
        <f t="shared" si="40"/>
        <v>2</v>
      </c>
      <c r="N1328" t="s">
        <v>29</v>
      </c>
      <c r="O1328" t="str">
        <f t="shared" si="41"/>
        <v>No</v>
      </c>
    </row>
    <row r="1329" spans="1:15">
      <c r="A1329" t="s">
        <v>2432</v>
      </c>
      <c r="B1329" t="s">
        <v>2433</v>
      </c>
      <c r="C1329" t="s">
        <v>2434</v>
      </c>
      <c r="D1329" t="s">
        <v>2435</v>
      </c>
      <c r="E1329" t="s">
        <v>2436</v>
      </c>
      <c r="F1329" t="s">
        <v>2437</v>
      </c>
      <c r="G1329" t="s">
        <v>2708</v>
      </c>
      <c r="H1329" t="s">
        <v>2709</v>
      </c>
      <c r="I1329" t="s">
        <v>28</v>
      </c>
      <c r="J1329">
        <v>4</v>
      </c>
      <c r="K1329" t="s">
        <v>32</v>
      </c>
      <c r="L1329" t="s">
        <v>28</v>
      </c>
      <c r="M1329">
        <f t="shared" si="40"/>
        <v>2</v>
      </c>
      <c r="N1329" t="s">
        <v>29</v>
      </c>
      <c r="O1329" t="str">
        <f t="shared" si="41"/>
        <v>No</v>
      </c>
    </row>
    <row r="1330" spans="1:15">
      <c r="A1330" t="s">
        <v>2432</v>
      </c>
      <c r="B1330" t="s">
        <v>2433</v>
      </c>
      <c r="C1330" t="s">
        <v>2434</v>
      </c>
      <c r="D1330" t="s">
        <v>2435</v>
      </c>
      <c r="E1330" t="s">
        <v>2436</v>
      </c>
      <c r="F1330" t="s">
        <v>2437</v>
      </c>
      <c r="G1330" t="s">
        <v>2710</v>
      </c>
      <c r="H1330" t="s">
        <v>2711</v>
      </c>
      <c r="I1330" t="s">
        <v>23</v>
      </c>
      <c r="J1330">
        <v>1</v>
      </c>
      <c r="K1330" t="s">
        <v>25</v>
      </c>
      <c r="L1330" t="s">
        <v>23</v>
      </c>
      <c r="M1330">
        <f t="shared" si="40"/>
        <v>1</v>
      </c>
      <c r="N1330" t="s">
        <v>25</v>
      </c>
      <c r="O1330" t="str">
        <f t="shared" si="41"/>
        <v>No</v>
      </c>
    </row>
    <row r="1331" spans="1:15">
      <c r="A1331" t="s">
        <v>2432</v>
      </c>
      <c r="B1331" t="s">
        <v>2433</v>
      </c>
      <c r="C1331" t="s">
        <v>2434</v>
      </c>
      <c r="D1331" t="s">
        <v>2435</v>
      </c>
      <c r="E1331" t="s">
        <v>2436</v>
      </c>
      <c r="F1331" t="s">
        <v>2437</v>
      </c>
      <c r="G1331" t="s">
        <v>2712</v>
      </c>
      <c r="H1331" t="s">
        <v>2713</v>
      </c>
      <c r="I1331" t="s">
        <v>28</v>
      </c>
      <c r="J1331">
        <v>2</v>
      </c>
      <c r="K1331" t="s">
        <v>29</v>
      </c>
      <c r="L1331" t="s">
        <v>23</v>
      </c>
      <c r="M1331">
        <f t="shared" si="40"/>
        <v>1</v>
      </c>
      <c r="N1331" t="s">
        <v>25</v>
      </c>
      <c r="O1331" t="str">
        <f t="shared" si="41"/>
        <v>Yes</v>
      </c>
    </row>
    <row r="1332" spans="1:15">
      <c r="A1332" t="s">
        <v>2432</v>
      </c>
      <c r="B1332" t="s">
        <v>2433</v>
      </c>
      <c r="C1332" t="s">
        <v>2434</v>
      </c>
      <c r="D1332" t="s">
        <v>2435</v>
      </c>
      <c r="E1332" t="s">
        <v>2436</v>
      </c>
      <c r="F1332" t="s">
        <v>2437</v>
      </c>
      <c r="G1332" t="s">
        <v>2714</v>
      </c>
      <c r="H1332" t="s">
        <v>2715</v>
      </c>
      <c r="I1332" t="s">
        <v>28</v>
      </c>
      <c r="J1332">
        <v>2</v>
      </c>
      <c r="K1332" t="s">
        <v>29</v>
      </c>
      <c r="L1332" t="s">
        <v>23</v>
      </c>
      <c r="M1332">
        <f t="shared" si="40"/>
        <v>1</v>
      </c>
      <c r="N1332" t="s">
        <v>25</v>
      </c>
      <c r="O1332" t="str">
        <f t="shared" si="41"/>
        <v>Yes</v>
      </c>
    </row>
    <row r="1333" spans="1:15">
      <c r="A1333" t="s">
        <v>2432</v>
      </c>
      <c r="B1333" t="s">
        <v>2433</v>
      </c>
      <c r="C1333" t="s">
        <v>2434</v>
      </c>
      <c r="D1333" t="s">
        <v>2435</v>
      </c>
      <c r="E1333" t="s">
        <v>2436</v>
      </c>
      <c r="F1333" t="s">
        <v>2437</v>
      </c>
      <c r="G1333" t="s">
        <v>2716</v>
      </c>
      <c r="H1333" t="s">
        <v>2717</v>
      </c>
      <c r="I1333" t="s">
        <v>28</v>
      </c>
      <c r="J1333">
        <v>2</v>
      </c>
      <c r="K1333" t="s">
        <v>29</v>
      </c>
      <c r="L1333" t="s">
        <v>23</v>
      </c>
      <c r="M1333">
        <f t="shared" si="40"/>
        <v>3</v>
      </c>
      <c r="N1333" t="s">
        <v>538</v>
      </c>
      <c r="O1333" t="str">
        <f t="shared" si="41"/>
        <v>Yes</v>
      </c>
    </row>
    <row r="1334" spans="1:15">
      <c r="A1334" t="s">
        <v>2432</v>
      </c>
      <c r="B1334" t="s">
        <v>2433</v>
      </c>
      <c r="C1334" t="s">
        <v>2434</v>
      </c>
      <c r="D1334" t="s">
        <v>2435</v>
      </c>
      <c r="E1334" t="s">
        <v>2436</v>
      </c>
      <c r="F1334" t="s">
        <v>2437</v>
      </c>
      <c r="G1334" t="s">
        <v>2718</v>
      </c>
      <c r="H1334" t="s">
        <v>2719</v>
      </c>
      <c r="I1334" t="s">
        <v>28</v>
      </c>
      <c r="J1334">
        <v>4</v>
      </c>
      <c r="K1334" t="s">
        <v>32</v>
      </c>
      <c r="L1334" t="s">
        <v>28</v>
      </c>
      <c r="M1334">
        <f t="shared" si="40"/>
        <v>4</v>
      </c>
      <c r="N1334" t="s">
        <v>32</v>
      </c>
      <c r="O1334" t="str">
        <f t="shared" si="41"/>
        <v>No</v>
      </c>
    </row>
    <row r="1335" spans="1:15">
      <c r="A1335" t="s">
        <v>2432</v>
      </c>
      <c r="B1335" t="s">
        <v>2433</v>
      </c>
      <c r="C1335" t="s">
        <v>2434</v>
      </c>
      <c r="D1335" t="s">
        <v>2435</v>
      </c>
      <c r="E1335" t="s">
        <v>2436</v>
      </c>
      <c r="F1335" t="s">
        <v>2437</v>
      </c>
      <c r="G1335" t="s">
        <v>2720</v>
      </c>
      <c r="H1335" t="s">
        <v>2721</v>
      </c>
      <c r="I1335" t="s">
        <v>28</v>
      </c>
      <c r="J1335">
        <v>4</v>
      </c>
      <c r="K1335" t="s">
        <v>32</v>
      </c>
      <c r="L1335" t="s">
        <v>28</v>
      </c>
      <c r="M1335">
        <f t="shared" si="40"/>
        <v>4</v>
      </c>
      <c r="N1335" t="s">
        <v>32</v>
      </c>
      <c r="O1335" t="str">
        <f t="shared" si="41"/>
        <v>No</v>
      </c>
    </row>
    <row r="1336" spans="1:15">
      <c r="A1336" t="s">
        <v>2432</v>
      </c>
      <c r="B1336" t="s">
        <v>2433</v>
      </c>
      <c r="C1336" t="s">
        <v>2434</v>
      </c>
      <c r="D1336" t="s">
        <v>2435</v>
      </c>
      <c r="E1336" t="s">
        <v>2436</v>
      </c>
      <c r="F1336" t="s">
        <v>2437</v>
      </c>
      <c r="G1336" t="s">
        <v>2722</v>
      </c>
      <c r="H1336" t="s">
        <v>2723</v>
      </c>
      <c r="I1336" t="s">
        <v>28</v>
      </c>
      <c r="J1336">
        <v>4</v>
      </c>
      <c r="K1336" t="s">
        <v>32</v>
      </c>
      <c r="L1336" t="s">
        <v>28</v>
      </c>
      <c r="M1336">
        <f t="shared" si="40"/>
        <v>2</v>
      </c>
      <c r="N1336" t="s">
        <v>29</v>
      </c>
      <c r="O1336" t="str">
        <f t="shared" si="41"/>
        <v>No</v>
      </c>
    </row>
    <row r="1337" spans="1:15">
      <c r="A1337" t="s">
        <v>2432</v>
      </c>
      <c r="B1337" t="s">
        <v>2433</v>
      </c>
      <c r="C1337" t="s">
        <v>2434</v>
      </c>
      <c r="D1337" t="s">
        <v>2435</v>
      </c>
      <c r="E1337" t="s">
        <v>2436</v>
      </c>
      <c r="F1337" t="s">
        <v>2437</v>
      </c>
      <c r="G1337" t="s">
        <v>2724</v>
      </c>
      <c r="H1337" t="s">
        <v>2725</v>
      </c>
      <c r="I1337" t="s">
        <v>28</v>
      </c>
      <c r="J1337">
        <v>4</v>
      </c>
      <c r="K1337" t="s">
        <v>32</v>
      </c>
      <c r="L1337" t="s">
        <v>28</v>
      </c>
      <c r="M1337">
        <f t="shared" si="40"/>
        <v>2</v>
      </c>
      <c r="N1337" t="s">
        <v>29</v>
      </c>
      <c r="O1337" t="str">
        <f t="shared" si="41"/>
        <v>No</v>
      </c>
    </row>
    <row r="1338" spans="1:15">
      <c r="A1338" t="s">
        <v>2432</v>
      </c>
      <c r="B1338" t="s">
        <v>2433</v>
      </c>
      <c r="C1338" t="s">
        <v>2434</v>
      </c>
      <c r="D1338" t="s">
        <v>2435</v>
      </c>
      <c r="E1338" t="s">
        <v>2436</v>
      </c>
      <c r="F1338" t="s">
        <v>2437</v>
      </c>
      <c r="G1338" t="s">
        <v>2726</v>
      </c>
      <c r="H1338" t="s">
        <v>2727</v>
      </c>
      <c r="I1338" t="s">
        <v>23</v>
      </c>
      <c r="J1338">
        <v>3</v>
      </c>
      <c r="K1338" t="s">
        <v>24</v>
      </c>
      <c r="L1338" t="s">
        <v>28</v>
      </c>
      <c r="M1338">
        <f t="shared" si="40"/>
        <v>2</v>
      </c>
      <c r="N1338" t="s">
        <v>29</v>
      </c>
      <c r="O1338" t="str">
        <f t="shared" si="41"/>
        <v>Yes</v>
      </c>
    </row>
    <row r="1339" spans="1:15">
      <c r="A1339" t="s">
        <v>2432</v>
      </c>
      <c r="B1339" t="s">
        <v>2433</v>
      </c>
      <c r="C1339" t="s">
        <v>2434</v>
      </c>
      <c r="D1339" t="s">
        <v>2435</v>
      </c>
      <c r="E1339" t="s">
        <v>2436</v>
      </c>
      <c r="F1339" t="s">
        <v>2437</v>
      </c>
      <c r="G1339" t="s">
        <v>2728</v>
      </c>
      <c r="H1339" t="s">
        <v>2729</v>
      </c>
      <c r="I1339" t="s">
        <v>23</v>
      </c>
      <c r="J1339">
        <v>1</v>
      </c>
      <c r="K1339" t="s">
        <v>76</v>
      </c>
      <c r="L1339" t="s">
        <v>28</v>
      </c>
      <c r="M1339">
        <f t="shared" si="40"/>
        <v>2</v>
      </c>
      <c r="N1339" t="s">
        <v>29</v>
      </c>
      <c r="O1339" t="str">
        <f t="shared" si="41"/>
        <v>Yes</v>
      </c>
    </row>
    <row r="1340" spans="1:15">
      <c r="A1340" t="s">
        <v>2432</v>
      </c>
      <c r="B1340" t="s">
        <v>2433</v>
      </c>
      <c r="C1340" t="s">
        <v>2434</v>
      </c>
      <c r="D1340" t="s">
        <v>2435</v>
      </c>
      <c r="E1340" t="s">
        <v>2436</v>
      </c>
      <c r="F1340" t="s">
        <v>2437</v>
      </c>
      <c r="G1340" t="s">
        <v>2730</v>
      </c>
      <c r="H1340" t="s">
        <v>2731</v>
      </c>
      <c r="I1340" t="s">
        <v>23</v>
      </c>
      <c r="J1340">
        <v>3</v>
      </c>
      <c r="K1340" t="s">
        <v>24</v>
      </c>
      <c r="L1340" t="s">
        <v>23</v>
      </c>
      <c r="M1340">
        <f t="shared" si="40"/>
        <v>1</v>
      </c>
      <c r="N1340" t="s">
        <v>25</v>
      </c>
      <c r="O1340" t="str">
        <f t="shared" si="41"/>
        <v>No</v>
      </c>
    </row>
    <row r="1341" spans="1:15">
      <c r="A1341" t="s">
        <v>2432</v>
      </c>
      <c r="B1341" t="s">
        <v>2433</v>
      </c>
      <c r="C1341" t="s">
        <v>2434</v>
      </c>
      <c r="D1341" t="s">
        <v>2435</v>
      </c>
      <c r="E1341" t="s">
        <v>2436</v>
      </c>
      <c r="F1341" t="s">
        <v>2437</v>
      </c>
      <c r="G1341" t="s">
        <v>2732</v>
      </c>
      <c r="H1341" t="s">
        <v>2733</v>
      </c>
      <c r="I1341" t="s">
        <v>23</v>
      </c>
      <c r="J1341">
        <v>3</v>
      </c>
      <c r="K1341" t="s">
        <v>24</v>
      </c>
      <c r="L1341" t="s">
        <v>28</v>
      </c>
      <c r="M1341">
        <f t="shared" si="40"/>
        <v>2</v>
      </c>
      <c r="N1341" t="s">
        <v>29</v>
      </c>
      <c r="O1341" t="str">
        <f t="shared" si="41"/>
        <v>Yes</v>
      </c>
    </row>
    <row r="1342" spans="1:15">
      <c r="A1342" t="s">
        <v>2432</v>
      </c>
      <c r="B1342" t="s">
        <v>2433</v>
      </c>
      <c r="C1342" t="s">
        <v>2434</v>
      </c>
      <c r="D1342" t="s">
        <v>2435</v>
      </c>
      <c r="E1342" t="s">
        <v>2436</v>
      </c>
      <c r="F1342" t="s">
        <v>2437</v>
      </c>
      <c r="G1342" t="s">
        <v>2734</v>
      </c>
      <c r="H1342" t="s">
        <v>2735</v>
      </c>
      <c r="I1342" t="s">
        <v>28</v>
      </c>
      <c r="J1342">
        <v>2</v>
      </c>
      <c r="K1342" t="s">
        <v>29</v>
      </c>
      <c r="L1342" t="s">
        <v>28</v>
      </c>
      <c r="M1342">
        <f t="shared" si="40"/>
        <v>2</v>
      </c>
      <c r="N1342" t="s">
        <v>29</v>
      </c>
      <c r="O1342" t="str">
        <f t="shared" si="41"/>
        <v>No</v>
      </c>
    </row>
    <row r="1343" spans="1:15">
      <c r="A1343" t="s">
        <v>2432</v>
      </c>
      <c r="B1343" t="s">
        <v>2433</v>
      </c>
      <c r="C1343" t="s">
        <v>2434</v>
      </c>
      <c r="D1343" t="s">
        <v>2435</v>
      </c>
      <c r="E1343" t="s">
        <v>2436</v>
      </c>
      <c r="F1343" t="s">
        <v>2437</v>
      </c>
      <c r="G1343" t="s">
        <v>2736</v>
      </c>
      <c r="H1343" t="s">
        <v>2737</v>
      </c>
      <c r="I1343" t="s">
        <v>23</v>
      </c>
      <c r="J1343">
        <v>3</v>
      </c>
      <c r="K1343" t="s">
        <v>24</v>
      </c>
      <c r="L1343" t="s">
        <v>23</v>
      </c>
      <c r="M1343">
        <f t="shared" si="40"/>
        <v>1</v>
      </c>
      <c r="N1343" t="s">
        <v>25</v>
      </c>
      <c r="O1343" t="str">
        <f t="shared" si="41"/>
        <v>No</v>
      </c>
    </row>
    <row r="1344" spans="1:15">
      <c r="A1344" t="s">
        <v>2432</v>
      </c>
      <c r="B1344" t="s">
        <v>2433</v>
      </c>
      <c r="C1344" t="s">
        <v>2434</v>
      </c>
      <c r="D1344" t="s">
        <v>2435</v>
      </c>
      <c r="E1344" t="s">
        <v>2436</v>
      </c>
      <c r="F1344" t="s">
        <v>2437</v>
      </c>
      <c r="G1344" t="s">
        <v>2738</v>
      </c>
      <c r="H1344" t="s">
        <v>2739</v>
      </c>
      <c r="I1344" t="s">
        <v>23</v>
      </c>
      <c r="J1344">
        <v>1</v>
      </c>
      <c r="K1344" t="s">
        <v>25</v>
      </c>
      <c r="L1344" t="s">
        <v>23</v>
      </c>
      <c r="M1344">
        <f t="shared" si="40"/>
        <v>3</v>
      </c>
      <c r="N1344" t="s">
        <v>24</v>
      </c>
      <c r="O1344" t="str">
        <f t="shared" si="41"/>
        <v>No</v>
      </c>
    </row>
    <row r="1345" spans="1:15">
      <c r="A1345" t="s">
        <v>2432</v>
      </c>
      <c r="B1345" t="s">
        <v>2433</v>
      </c>
      <c r="C1345" t="s">
        <v>2434</v>
      </c>
      <c r="D1345" t="s">
        <v>2435</v>
      </c>
      <c r="E1345" t="s">
        <v>2436</v>
      </c>
      <c r="F1345" t="s">
        <v>2437</v>
      </c>
      <c r="G1345" t="s">
        <v>2740</v>
      </c>
      <c r="H1345" t="s">
        <v>2741</v>
      </c>
      <c r="I1345" t="s">
        <v>23</v>
      </c>
      <c r="J1345">
        <v>3</v>
      </c>
      <c r="K1345" t="s">
        <v>24</v>
      </c>
      <c r="L1345" t="s">
        <v>23</v>
      </c>
      <c r="M1345">
        <f t="shared" si="40"/>
        <v>3</v>
      </c>
      <c r="N1345" t="s">
        <v>24</v>
      </c>
      <c r="O1345" t="str">
        <f t="shared" si="41"/>
        <v>No</v>
      </c>
    </row>
    <row r="1346" spans="1:15">
      <c r="A1346" t="s">
        <v>2432</v>
      </c>
      <c r="B1346" t="s">
        <v>2433</v>
      </c>
      <c r="C1346" t="s">
        <v>2434</v>
      </c>
      <c r="D1346" t="s">
        <v>2435</v>
      </c>
      <c r="E1346" t="s">
        <v>2436</v>
      </c>
      <c r="F1346" t="s">
        <v>2437</v>
      </c>
      <c r="G1346" t="s">
        <v>2742</v>
      </c>
      <c r="H1346" t="s">
        <v>2743</v>
      </c>
      <c r="I1346" t="s">
        <v>28</v>
      </c>
      <c r="J1346">
        <v>4</v>
      </c>
      <c r="K1346" t="s">
        <v>32</v>
      </c>
      <c r="L1346" t="s">
        <v>28</v>
      </c>
      <c r="M1346">
        <f t="shared" si="40"/>
        <v>4</v>
      </c>
      <c r="N1346" t="s">
        <v>32</v>
      </c>
      <c r="O1346" t="str">
        <f t="shared" si="41"/>
        <v>No</v>
      </c>
    </row>
    <row r="1347" spans="1:15">
      <c r="A1347" t="s">
        <v>2432</v>
      </c>
      <c r="B1347" t="s">
        <v>2433</v>
      </c>
      <c r="C1347" t="s">
        <v>2434</v>
      </c>
      <c r="D1347" t="s">
        <v>2435</v>
      </c>
      <c r="E1347" t="s">
        <v>2436</v>
      </c>
      <c r="F1347" t="s">
        <v>2437</v>
      </c>
      <c r="G1347" t="s">
        <v>2744</v>
      </c>
      <c r="H1347" t="s">
        <v>2745</v>
      </c>
      <c r="I1347" t="s">
        <v>23</v>
      </c>
      <c r="J1347">
        <v>1</v>
      </c>
      <c r="K1347" t="s">
        <v>25</v>
      </c>
      <c r="L1347" t="s">
        <v>23</v>
      </c>
      <c r="M1347">
        <f t="shared" ref="M1347:M1410" si="42">IF(OR(N1347="A1",N1347="A2",N1347="A3",N1347="A6"),1,IF(OR(N1347="A4",N1347="A5",N1347="A7"),3,IF(N1347="B1",2,IF(N1347="B2",4,""))))</f>
        <v>1</v>
      </c>
      <c r="N1347" t="s">
        <v>25</v>
      </c>
      <c r="O1347" t="str">
        <f t="shared" ref="O1347:O1410" si="43">IF(I1347=L1347,"No","Yes")</f>
        <v>No</v>
      </c>
    </row>
    <row r="1348" spans="1:15">
      <c r="A1348" t="s">
        <v>2432</v>
      </c>
      <c r="B1348" t="s">
        <v>2433</v>
      </c>
      <c r="C1348" t="s">
        <v>2434</v>
      </c>
      <c r="D1348" t="s">
        <v>2435</v>
      </c>
      <c r="E1348" t="s">
        <v>2436</v>
      </c>
      <c r="F1348" t="s">
        <v>2437</v>
      </c>
      <c r="G1348" t="s">
        <v>2746</v>
      </c>
      <c r="H1348" t="s">
        <v>2747</v>
      </c>
      <c r="I1348" t="s">
        <v>23</v>
      </c>
      <c r="J1348">
        <v>1</v>
      </c>
      <c r="K1348" t="s">
        <v>25</v>
      </c>
      <c r="L1348" t="s">
        <v>28</v>
      </c>
      <c r="M1348">
        <f t="shared" si="42"/>
        <v>2</v>
      </c>
      <c r="N1348" t="s">
        <v>29</v>
      </c>
      <c r="O1348" t="str">
        <f t="shared" si="43"/>
        <v>Yes</v>
      </c>
    </row>
    <row r="1349" spans="1:15">
      <c r="A1349" t="s">
        <v>2432</v>
      </c>
      <c r="B1349" t="s">
        <v>2433</v>
      </c>
      <c r="C1349" t="s">
        <v>2434</v>
      </c>
      <c r="D1349" t="s">
        <v>2435</v>
      </c>
      <c r="E1349" t="s">
        <v>2436</v>
      </c>
      <c r="F1349" t="s">
        <v>2437</v>
      </c>
      <c r="G1349" t="s">
        <v>2748</v>
      </c>
      <c r="H1349" t="s">
        <v>2749</v>
      </c>
      <c r="I1349" t="s">
        <v>23</v>
      </c>
      <c r="J1349">
        <v>3</v>
      </c>
      <c r="K1349" t="s">
        <v>24</v>
      </c>
      <c r="L1349" t="s">
        <v>23</v>
      </c>
      <c r="M1349">
        <f t="shared" si="42"/>
        <v>3</v>
      </c>
      <c r="N1349" t="s">
        <v>24</v>
      </c>
      <c r="O1349" t="str">
        <f t="shared" si="43"/>
        <v>No</v>
      </c>
    </row>
    <row r="1350" spans="1:15">
      <c r="A1350" t="s">
        <v>2432</v>
      </c>
      <c r="B1350" t="s">
        <v>2433</v>
      </c>
      <c r="C1350" t="s">
        <v>2434</v>
      </c>
      <c r="D1350" t="s">
        <v>2435</v>
      </c>
      <c r="E1350" t="s">
        <v>2436</v>
      </c>
      <c r="F1350" t="s">
        <v>2437</v>
      </c>
      <c r="G1350" t="s">
        <v>2750</v>
      </c>
      <c r="H1350" t="s">
        <v>2751</v>
      </c>
      <c r="I1350" t="s">
        <v>23</v>
      </c>
      <c r="J1350">
        <v>3</v>
      </c>
      <c r="K1350" t="s">
        <v>24</v>
      </c>
      <c r="L1350" t="s">
        <v>28</v>
      </c>
      <c r="M1350">
        <f t="shared" si="42"/>
        <v>2</v>
      </c>
      <c r="N1350" t="s">
        <v>29</v>
      </c>
      <c r="O1350" t="str">
        <f t="shared" si="43"/>
        <v>Yes</v>
      </c>
    </row>
    <row r="1351" spans="1:15">
      <c r="A1351" t="s">
        <v>2432</v>
      </c>
      <c r="B1351" t="s">
        <v>2433</v>
      </c>
      <c r="C1351" t="s">
        <v>2434</v>
      </c>
      <c r="D1351" t="s">
        <v>2435</v>
      </c>
      <c r="E1351" t="s">
        <v>2436</v>
      </c>
      <c r="F1351" t="s">
        <v>2437</v>
      </c>
      <c r="G1351" t="s">
        <v>2752</v>
      </c>
      <c r="H1351" t="s">
        <v>2753</v>
      </c>
      <c r="I1351" t="s">
        <v>23</v>
      </c>
      <c r="J1351">
        <v>1</v>
      </c>
      <c r="K1351" t="s">
        <v>25</v>
      </c>
      <c r="L1351" t="s">
        <v>23</v>
      </c>
      <c r="M1351">
        <f t="shared" si="42"/>
        <v>3</v>
      </c>
      <c r="N1351" t="s">
        <v>24</v>
      </c>
      <c r="O1351" t="str">
        <f t="shared" si="43"/>
        <v>No</v>
      </c>
    </row>
    <row r="1352" spans="1:15">
      <c r="A1352" t="s">
        <v>2432</v>
      </c>
      <c r="B1352" t="s">
        <v>2433</v>
      </c>
      <c r="C1352" t="s">
        <v>2434</v>
      </c>
      <c r="D1352" t="s">
        <v>2435</v>
      </c>
      <c r="E1352" t="s">
        <v>2436</v>
      </c>
      <c r="F1352" t="s">
        <v>2437</v>
      </c>
      <c r="G1352" t="s">
        <v>2754</v>
      </c>
      <c r="H1352" t="s">
        <v>2755</v>
      </c>
      <c r="I1352" t="s">
        <v>23</v>
      </c>
      <c r="J1352">
        <v>3</v>
      </c>
      <c r="K1352" t="s">
        <v>24</v>
      </c>
      <c r="L1352" t="s">
        <v>28</v>
      </c>
      <c r="M1352">
        <f t="shared" si="42"/>
        <v>2</v>
      </c>
      <c r="N1352" t="s">
        <v>29</v>
      </c>
      <c r="O1352" t="str">
        <f t="shared" si="43"/>
        <v>Yes</v>
      </c>
    </row>
    <row r="1353" spans="1:15">
      <c r="A1353" t="s">
        <v>2432</v>
      </c>
      <c r="B1353" t="s">
        <v>2433</v>
      </c>
      <c r="C1353" t="s">
        <v>2434</v>
      </c>
      <c r="D1353" t="s">
        <v>2435</v>
      </c>
      <c r="E1353" t="s">
        <v>2436</v>
      </c>
      <c r="F1353" t="s">
        <v>2437</v>
      </c>
      <c r="G1353" t="s">
        <v>2756</v>
      </c>
      <c r="H1353" t="s">
        <v>2757</v>
      </c>
      <c r="I1353" t="s">
        <v>23</v>
      </c>
      <c r="J1353">
        <v>1</v>
      </c>
      <c r="K1353" t="s">
        <v>25</v>
      </c>
      <c r="L1353" t="s">
        <v>23</v>
      </c>
      <c r="M1353">
        <f t="shared" si="42"/>
        <v>1</v>
      </c>
      <c r="N1353" t="s">
        <v>25</v>
      </c>
      <c r="O1353" t="str">
        <f t="shared" si="43"/>
        <v>No</v>
      </c>
    </row>
    <row r="1354" spans="1:15">
      <c r="A1354" t="s">
        <v>2432</v>
      </c>
      <c r="B1354" t="s">
        <v>2433</v>
      </c>
      <c r="C1354" t="s">
        <v>2434</v>
      </c>
      <c r="D1354" t="s">
        <v>2435</v>
      </c>
      <c r="E1354" t="s">
        <v>2436</v>
      </c>
      <c r="F1354" t="s">
        <v>2437</v>
      </c>
      <c r="G1354" t="s">
        <v>2758</v>
      </c>
      <c r="H1354" t="s">
        <v>2759</v>
      </c>
      <c r="I1354" t="s">
        <v>23</v>
      </c>
      <c r="J1354">
        <v>3</v>
      </c>
      <c r="K1354" t="s">
        <v>24</v>
      </c>
      <c r="L1354" t="s">
        <v>23</v>
      </c>
      <c r="M1354">
        <f t="shared" si="42"/>
        <v>1</v>
      </c>
      <c r="N1354" t="s">
        <v>25</v>
      </c>
      <c r="O1354" t="str">
        <f t="shared" si="43"/>
        <v>No</v>
      </c>
    </row>
    <row r="1355" spans="1:15">
      <c r="A1355" t="s">
        <v>2432</v>
      </c>
      <c r="B1355" t="s">
        <v>2433</v>
      </c>
      <c r="C1355" t="s">
        <v>2434</v>
      </c>
      <c r="D1355" t="s">
        <v>2435</v>
      </c>
      <c r="E1355" t="s">
        <v>2436</v>
      </c>
      <c r="F1355" t="s">
        <v>2437</v>
      </c>
      <c r="G1355" t="s">
        <v>2760</v>
      </c>
      <c r="H1355" t="s">
        <v>2761</v>
      </c>
      <c r="I1355" t="s">
        <v>23</v>
      </c>
      <c r="J1355">
        <v>3</v>
      </c>
      <c r="K1355" t="s">
        <v>24</v>
      </c>
      <c r="L1355" t="s">
        <v>23</v>
      </c>
      <c r="M1355">
        <f t="shared" si="42"/>
        <v>3</v>
      </c>
      <c r="N1355" t="s">
        <v>24</v>
      </c>
      <c r="O1355" t="str">
        <f t="shared" si="43"/>
        <v>No</v>
      </c>
    </row>
    <row r="1356" spans="1:15">
      <c r="A1356" t="s">
        <v>2432</v>
      </c>
      <c r="B1356" t="s">
        <v>2433</v>
      </c>
      <c r="C1356" t="s">
        <v>2434</v>
      </c>
      <c r="D1356" t="s">
        <v>2435</v>
      </c>
      <c r="E1356" t="s">
        <v>2436</v>
      </c>
      <c r="F1356" t="s">
        <v>2437</v>
      </c>
      <c r="G1356" t="s">
        <v>2762</v>
      </c>
      <c r="H1356" t="s">
        <v>2763</v>
      </c>
      <c r="I1356" t="s">
        <v>28</v>
      </c>
      <c r="J1356">
        <v>2</v>
      </c>
      <c r="K1356" t="s">
        <v>29</v>
      </c>
      <c r="L1356" t="s">
        <v>23</v>
      </c>
      <c r="M1356">
        <f t="shared" si="42"/>
        <v>3</v>
      </c>
      <c r="N1356" t="s">
        <v>24</v>
      </c>
      <c r="O1356" t="str">
        <f t="shared" si="43"/>
        <v>Yes</v>
      </c>
    </row>
    <row r="1357" spans="1:15">
      <c r="A1357" t="s">
        <v>2432</v>
      </c>
      <c r="B1357" t="s">
        <v>2433</v>
      </c>
      <c r="C1357" t="s">
        <v>2434</v>
      </c>
      <c r="D1357" t="s">
        <v>2435</v>
      </c>
      <c r="E1357" t="s">
        <v>2436</v>
      </c>
      <c r="F1357" t="s">
        <v>2437</v>
      </c>
      <c r="G1357" t="s">
        <v>2764</v>
      </c>
      <c r="H1357" t="s">
        <v>2765</v>
      </c>
      <c r="I1357" t="s">
        <v>23</v>
      </c>
      <c r="J1357">
        <v>3</v>
      </c>
      <c r="K1357" t="s">
        <v>24</v>
      </c>
      <c r="L1357" t="s">
        <v>23</v>
      </c>
      <c r="M1357">
        <f t="shared" si="42"/>
        <v>3</v>
      </c>
      <c r="N1357" t="s">
        <v>24</v>
      </c>
      <c r="O1357" t="str">
        <f t="shared" si="43"/>
        <v>No</v>
      </c>
    </row>
    <row r="1358" spans="1:15">
      <c r="A1358" t="s">
        <v>2432</v>
      </c>
      <c r="B1358" t="s">
        <v>2433</v>
      </c>
      <c r="C1358" t="s">
        <v>2434</v>
      </c>
      <c r="D1358" t="s">
        <v>2435</v>
      </c>
      <c r="E1358" t="s">
        <v>2436</v>
      </c>
      <c r="F1358" t="s">
        <v>2437</v>
      </c>
      <c r="G1358" t="s">
        <v>2766</v>
      </c>
      <c r="H1358" t="s">
        <v>2767</v>
      </c>
      <c r="I1358" t="s">
        <v>23</v>
      </c>
      <c r="J1358">
        <v>3</v>
      </c>
      <c r="K1358" t="s">
        <v>24</v>
      </c>
      <c r="L1358" t="s">
        <v>23</v>
      </c>
      <c r="M1358">
        <f t="shared" si="42"/>
        <v>3</v>
      </c>
      <c r="N1358" t="s">
        <v>24</v>
      </c>
      <c r="O1358" t="str">
        <f t="shared" si="43"/>
        <v>No</v>
      </c>
    </row>
    <row r="1359" spans="1:15">
      <c r="A1359" t="s">
        <v>2432</v>
      </c>
      <c r="B1359" t="s">
        <v>2433</v>
      </c>
      <c r="C1359" t="s">
        <v>2434</v>
      </c>
      <c r="D1359" t="s">
        <v>2435</v>
      </c>
      <c r="E1359" t="s">
        <v>2436</v>
      </c>
      <c r="F1359" t="s">
        <v>2437</v>
      </c>
      <c r="G1359" t="s">
        <v>2768</v>
      </c>
      <c r="H1359" t="s">
        <v>2769</v>
      </c>
      <c r="I1359" t="s">
        <v>23</v>
      </c>
      <c r="J1359">
        <v>1</v>
      </c>
      <c r="K1359" t="s">
        <v>25</v>
      </c>
      <c r="L1359" t="s">
        <v>23</v>
      </c>
      <c r="M1359">
        <f t="shared" si="42"/>
        <v>1</v>
      </c>
      <c r="N1359" t="s">
        <v>25</v>
      </c>
      <c r="O1359" t="str">
        <f t="shared" si="43"/>
        <v>No</v>
      </c>
    </row>
    <row r="1360" spans="1:15">
      <c r="A1360" t="s">
        <v>2432</v>
      </c>
      <c r="B1360" t="s">
        <v>2433</v>
      </c>
      <c r="C1360" t="s">
        <v>2434</v>
      </c>
      <c r="D1360" t="s">
        <v>2435</v>
      </c>
      <c r="E1360" t="s">
        <v>2436</v>
      </c>
      <c r="F1360" t="s">
        <v>2437</v>
      </c>
      <c r="G1360" t="s">
        <v>2770</v>
      </c>
      <c r="H1360" t="s">
        <v>2771</v>
      </c>
      <c r="I1360" t="s">
        <v>23</v>
      </c>
      <c r="J1360">
        <v>3</v>
      </c>
      <c r="K1360" t="s">
        <v>24</v>
      </c>
      <c r="L1360" t="s">
        <v>23</v>
      </c>
      <c r="M1360">
        <f t="shared" si="42"/>
        <v>1</v>
      </c>
      <c r="N1360" t="s">
        <v>25</v>
      </c>
      <c r="O1360" t="str">
        <f t="shared" si="43"/>
        <v>No</v>
      </c>
    </row>
    <row r="1361" spans="1:15">
      <c r="A1361" t="s">
        <v>2432</v>
      </c>
      <c r="B1361" t="s">
        <v>2433</v>
      </c>
      <c r="C1361" t="s">
        <v>2434</v>
      </c>
      <c r="D1361" t="s">
        <v>2435</v>
      </c>
      <c r="E1361" t="s">
        <v>2436</v>
      </c>
      <c r="F1361" t="s">
        <v>2437</v>
      </c>
      <c r="G1361" t="s">
        <v>2772</v>
      </c>
      <c r="H1361" t="s">
        <v>2773</v>
      </c>
      <c r="I1361" t="s">
        <v>23</v>
      </c>
      <c r="J1361">
        <v>3</v>
      </c>
      <c r="K1361" t="s">
        <v>24</v>
      </c>
      <c r="L1361" t="s">
        <v>23</v>
      </c>
      <c r="M1361">
        <f t="shared" si="42"/>
        <v>1</v>
      </c>
      <c r="N1361" t="s">
        <v>25</v>
      </c>
      <c r="O1361" t="str">
        <f t="shared" si="43"/>
        <v>No</v>
      </c>
    </row>
    <row r="1362" spans="1:15">
      <c r="A1362" t="s">
        <v>2432</v>
      </c>
      <c r="B1362" t="s">
        <v>2433</v>
      </c>
      <c r="C1362" t="s">
        <v>2434</v>
      </c>
      <c r="D1362" t="s">
        <v>2435</v>
      </c>
      <c r="E1362" t="s">
        <v>2436</v>
      </c>
      <c r="F1362" t="s">
        <v>2437</v>
      </c>
      <c r="G1362" t="s">
        <v>2774</v>
      </c>
      <c r="H1362" t="s">
        <v>2775</v>
      </c>
      <c r="I1362" t="s">
        <v>23</v>
      </c>
      <c r="J1362">
        <v>3</v>
      </c>
      <c r="K1362" t="s">
        <v>24</v>
      </c>
      <c r="L1362" t="s">
        <v>23</v>
      </c>
      <c r="M1362">
        <f t="shared" si="42"/>
        <v>1</v>
      </c>
      <c r="N1362" t="s">
        <v>25</v>
      </c>
      <c r="O1362" t="str">
        <f t="shared" si="43"/>
        <v>No</v>
      </c>
    </row>
    <row r="1363" spans="1:15">
      <c r="A1363" t="s">
        <v>2432</v>
      </c>
      <c r="B1363" t="s">
        <v>2433</v>
      </c>
      <c r="C1363" t="s">
        <v>2434</v>
      </c>
      <c r="D1363" t="s">
        <v>2435</v>
      </c>
      <c r="E1363" t="s">
        <v>2436</v>
      </c>
      <c r="F1363" t="s">
        <v>2437</v>
      </c>
      <c r="G1363" t="s">
        <v>2776</v>
      </c>
      <c r="H1363" t="s">
        <v>2777</v>
      </c>
      <c r="I1363" t="s">
        <v>28</v>
      </c>
      <c r="J1363">
        <v>2</v>
      </c>
      <c r="K1363" t="s">
        <v>29</v>
      </c>
      <c r="L1363" t="s">
        <v>23</v>
      </c>
      <c r="M1363">
        <f t="shared" si="42"/>
        <v>1</v>
      </c>
      <c r="N1363" t="s">
        <v>25</v>
      </c>
      <c r="O1363" t="str">
        <f t="shared" si="43"/>
        <v>Yes</v>
      </c>
    </row>
    <row r="1364" spans="1:15">
      <c r="A1364" t="s">
        <v>2432</v>
      </c>
      <c r="B1364" t="s">
        <v>2433</v>
      </c>
      <c r="C1364" t="s">
        <v>2434</v>
      </c>
      <c r="D1364" t="s">
        <v>2435</v>
      </c>
      <c r="E1364" t="s">
        <v>2436</v>
      </c>
      <c r="F1364" t="s">
        <v>2437</v>
      </c>
      <c r="G1364" t="s">
        <v>2778</v>
      </c>
      <c r="H1364" t="s">
        <v>2779</v>
      </c>
      <c r="I1364" t="s">
        <v>23</v>
      </c>
      <c r="J1364">
        <v>3</v>
      </c>
      <c r="K1364" t="s">
        <v>24</v>
      </c>
      <c r="L1364" t="s">
        <v>23</v>
      </c>
      <c r="M1364">
        <f t="shared" si="42"/>
        <v>1</v>
      </c>
      <c r="N1364" t="s">
        <v>25</v>
      </c>
      <c r="O1364" t="str">
        <f t="shared" si="43"/>
        <v>No</v>
      </c>
    </row>
    <row r="1365" spans="1:15">
      <c r="A1365" t="s">
        <v>2432</v>
      </c>
      <c r="B1365" t="s">
        <v>2433</v>
      </c>
      <c r="C1365" t="s">
        <v>2434</v>
      </c>
      <c r="D1365" t="s">
        <v>2435</v>
      </c>
      <c r="E1365" t="s">
        <v>2436</v>
      </c>
      <c r="F1365" t="s">
        <v>2437</v>
      </c>
      <c r="G1365" t="s">
        <v>2780</v>
      </c>
      <c r="H1365" t="s">
        <v>2781</v>
      </c>
      <c r="I1365" t="s">
        <v>23</v>
      </c>
      <c r="J1365">
        <v>3</v>
      </c>
      <c r="K1365" t="s">
        <v>24</v>
      </c>
      <c r="L1365" t="s">
        <v>23</v>
      </c>
      <c r="M1365">
        <f t="shared" si="42"/>
        <v>3</v>
      </c>
      <c r="N1365" t="s">
        <v>24</v>
      </c>
      <c r="O1365" t="str">
        <f t="shared" si="43"/>
        <v>No</v>
      </c>
    </row>
    <row r="1366" spans="1:15">
      <c r="A1366" t="s">
        <v>2432</v>
      </c>
      <c r="B1366" t="s">
        <v>2433</v>
      </c>
      <c r="C1366" t="s">
        <v>2434</v>
      </c>
      <c r="D1366" t="s">
        <v>2435</v>
      </c>
      <c r="E1366" t="s">
        <v>2436</v>
      </c>
      <c r="F1366" t="s">
        <v>2437</v>
      </c>
      <c r="G1366" t="s">
        <v>2782</v>
      </c>
      <c r="H1366" t="s">
        <v>2783</v>
      </c>
      <c r="I1366" t="s">
        <v>28</v>
      </c>
      <c r="J1366">
        <v>2</v>
      </c>
      <c r="K1366" t="s">
        <v>29</v>
      </c>
      <c r="L1366" t="s">
        <v>28</v>
      </c>
      <c r="M1366">
        <f t="shared" si="42"/>
        <v>2</v>
      </c>
      <c r="N1366" t="s">
        <v>29</v>
      </c>
      <c r="O1366" t="str">
        <f t="shared" si="43"/>
        <v>No</v>
      </c>
    </row>
    <row r="1367" spans="1:15">
      <c r="A1367" t="s">
        <v>2432</v>
      </c>
      <c r="B1367" t="s">
        <v>2433</v>
      </c>
      <c r="C1367" t="s">
        <v>2434</v>
      </c>
      <c r="D1367" t="s">
        <v>2435</v>
      </c>
      <c r="E1367" t="s">
        <v>2436</v>
      </c>
      <c r="F1367" t="s">
        <v>2437</v>
      </c>
      <c r="G1367" t="s">
        <v>2784</v>
      </c>
      <c r="H1367" t="s">
        <v>2785</v>
      </c>
      <c r="I1367" t="s">
        <v>23</v>
      </c>
      <c r="J1367">
        <v>3</v>
      </c>
      <c r="K1367" t="s">
        <v>24</v>
      </c>
      <c r="L1367" t="s">
        <v>23</v>
      </c>
      <c r="M1367">
        <f t="shared" si="42"/>
        <v>1</v>
      </c>
      <c r="N1367" t="s">
        <v>25</v>
      </c>
      <c r="O1367" t="str">
        <f t="shared" si="43"/>
        <v>No</v>
      </c>
    </row>
    <row r="1368" spans="1:15">
      <c r="A1368" t="s">
        <v>2432</v>
      </c>
      <c r="B1368" t="s">
        <v>2433</v>
      </c>
      <c r="C1368" t="s">
        <v>2434</v>
      </c>
      <c r="D1368" t="s">
        <v>2435</v>
      </c>
      <c r="E1368" t="s">
        <v>2436</v>
      </c>
      <c r="F1368" t="s">
        <v>2437</v>
      </c>
      <c r="G1368" t="s">
        <v>2786</v>
      </c>
      <c r="H1368" t="s">
        <v>2787</v>
      </c>
      <c r="I1368" t="s">
        <v>23</v>
      </c>
      <c r="J1368">
        <v>3</v>
      </c>
      <c r="K1368" t="s">
        <v>24</v>
      </c>
      <c r="L1368" t="s">
        <v>23</v>
      </c>
      <c r="M1368">
        <f t="shared" si="42"/>
        <v>1</v>
      </c>
      <c r="N1368" t="s">
        <v>25</v>
      </c>
      <c r="O1368" t="str">
        <f t="shared" si="43"/>
        <v>No</v>
      </c>
    </row>
    <row r="1369" spans="1:15">
      <c r="A1369" t="s">
        <v>2432</v>
      </c>
      <c r="B1369" t="s">
        <v>2433</v>
      </c>
      <c r="C1369" t="s">
        <v>2434</v>
      </c>
      <c r="D1369" t="s">
        <v>2435</v>
      </c>
      <c r="E1369" t="s">
        <v>2436</v>
      </c>
      <c r="F1369" t="s">
        <v>2437</v>
      </c>
      <c r="G1369" t="s">
        <v>2788</v>
      </c>
      <c r="H1369" t="s">
        <v>2789</v>
      </c>
      <c r="I1369" t="s">
        <v>23</v>
      </c>
      <c r="J1369">
        <v>3</v>
      </c>
      <c r="K1369" t="s">
        <v>24</v>
      </c>
      <c r="L1369" t="s">
        <v>23</v>
      </c>
      <c r="M1369">
        <f t="shared" si="42"/>
        <v>3</v>
      </c>
      <c r="N1369" t="s">
        <v>24</v>
      </c>
      <c r="O1369" t="str">
        <f t="shared" si="43"/>
        <v>No</v>
      </c>
    </row>
    <row r="1370" spans="1:15">
      <c r="A1370" t="s">
        <v>2432</v>
      </c>
      <c r="B1370" t="s">
        <v>2433</v>
      </c>
      <c r="C1370" t="s">
        <v>2434</v>
      </c>
      <c r="D1370" t="s">
        <v>2435</v>
      </c>
      <c r="E1370" t="s">
        <v>2436</v>
      </c>
      <c r="F1370" t="s">
        <v>2437</v>
      </c>
      <c r="G1370" t="s">
        <v>2790</v>
      </c>
      <c r="H1370" t="s">
        <v>2791</v>
      </c>
      <c r="I1370" t="s">
        <v>28</v>
      </c>
      <c r="J1370">
        <v>4</v>
      </c>
      <c r="K1370" t="s">
        <v>32</v>
      </c>
      <c r="L1370" t="s">
        <v>28</v>
      </c>
      <c r="M1370">
        <f t="shared" si="42"/>
        <v>2</v>
      </c>
      <c r="N1370" t="s">
        <v>29</v>
      </c>
      <c r="O1370" t="str">
        <f t="shared" si="43"/>
        <v>No</v>
      </c>
    </row>
    <row r="1371" spans="1:15">
      <c r="A1371" t="s">
        <v>2432</v>
      </c>
      <c r="B1371" t="s">
        <v>2433</v>
      </c>
      <c r="C1371" t="s">
        <v>2434</v>
      </c>
      <c r="D1371" t="s">
        <v>2435</v>
      </c>
      <c r="E1371" t="s">
        <v>2436</v>
      </c>
      <c r="F1371" t="s">
        <v>2437</v>
      </c>
      <c r="G1371" t="s">
        <v>2792</v>
      </c>
      <c r="H1371" t="s">
        <v>2793</v>
      </c>
      <c r="I1371" t="s">
        <v>23</v>
      </c>
      <c r="J1371">
        <v>1</v>
      </c>
      <c r="K1371" t="s">
        <v>25</v>
      </c>
      <c r="L1371" t="s">
        <v>23</v>
      </c>
      <c r="M1371">
        <f t="shared" si="42"/>
        <v>1</v>
      </c>
      <c r="N1371" t="s">
        <v>25</v>
      </c>
      <c r="O1371" t="str">
        <f t="shared" si="43"/>
        <v>No</v>
      </c>
    </row>
    <row r="1372" spans="1:15">
      <c r="A1372" t="s">
        <v>2432</v>
      </c>
      <c r="B1372" t="s">
        <v>2433</v>
      </c>
      <c r="C1372" t="s">
        <v>2434</v>
      </c>
      <c r="D1372" t="s">
        <v>2435</v>
      </c>
      <c r="E1372" t="s">
        <v>2436</v>
      </c>
      <c r="F1372" t="s">
        <v>2437</v>
      </c>
      <c r="G1372" t="s">
        <v>2794</v>
      </c>
      <c r="H1372" t="s">
        <v>2795</v>
      </c>
      <c r="I1372" t="s">
        <v>28</v>
      </c>
      <c r="J1372">
        <v>4</v>
      </c>
      <c r="K1372" t="s">
        <v>32</v>
      </c>
      <c r="L1372" t="s">
        <v>28</v>
      </c>
      <c r="M1372">
        <f t="shared" si="42"/>
        <v>4</v>
      </c>
      <c r="N1372" t="s">
        <v>32</v>
      </c>
      <c r="O1372" t="str">
        <f t="shared" si="43"/>
        <v>No</v>
      </c>
    </row>
    <row r="1373" spans="1:15">
      <c r="A1373" t="s">
        <v>2432</v>
      </c>
      <c r="B1373" t="s">
        <v>2433</v>
      </c>
      <c r="C1373" t="s">
        <v>2434</v>
      </c>
      <c r="D1373" t="s">
        <v>2435</v>
      </c>
      <c r="E1373" t="s">
        <v>2436</v>
      </c>
      <c r="F1373" t="s">
        <v>2437</v>
      </c>
      <c r="G1373" t="s">
        <v>2796</v>
      </c>
      <c r="H1373" t="s">
        <v>2797</v>
      </c>
      <c r="I1373" t="s">
        <v>23</v>
      </c>
      <c r="J1373">
        <v>3</v>
      </c>
      <c r="K1373" t="s">
        <v>24</v>
      </c>
      <c r="L1373" t="s">
        <v>23</v>
      </c>
      <c r="M1373">
        <f t="shared" si="42"/>
        <v>3</v>
      </c>
      <c r="N1373" t="s">
        <v>24</v>
      </c>
      <c r="O1373" t="str">
        <f t="shared" si="43"/>
        <v>No</v>
      </c>
    </row>
    <row r="1374" spans="1:15">
      <c r="A1374" t="s">
        <v>2432</v>
      </c>
      <c r="B1374" t="s">
        <v>2433</v>
      </c>
      <c r="C1374" t="s">
        <v>2434</v>
      </c>
      <c r="D1374" t="s">
        <v>2435</v>
      </c>
      <c r="E1374" t="s">
        <v>2436</v>
      </c>
      <c r="F1374" t="s">
        <v>2437</v>
      </c>
      <c r="G1374" t="s">
        <v>2798</v>
      </c>
      <c r="H1374" t="s">
        <v>2799</v>
      </c>
      <c r="I1374" t="s">
        <v>23</v>
      </c>
      <c r="J1374">
        <v>1</v>
      </c>
      <c r="K1374" t="s">
        <v>49</v>
      </c>
      <c r="L1374" t="s">
        <v>23</v>
      </c>
      <c r="M1374">
        <f t="shared" si="42"/>
        <v>3</v>
      </c>
      <c r="N1374" t="s">
        <v>24</v>
      </c>
      <c r="O1374" t="str">
        <f t="shared" si="43"/>
        <v>No</v>
      </c>
    </row>
    <row r="1375" spans="1:15">
      <c r="A1375" t="s">
        <v>2432</v>
      </c>
      <c r="B1375" t="s">
        <v>2433</v>
      </c>
      <c r="C1375" t="s">
        <v>2434</v>
      </c>
      <c r="D1375" t="s">
        <v>2435</v>
      </c>
      <c r="E1375" t="s">
        <v>2436</v>
      </c>
      <c r="F1375" t="s">
        <v>2437</v>
      </c>
      <c r="G1375" t="s">
        <v>2800</v>
      </c>
      <c r="H1375" t="s">
        <v>2801</v>
      </c>
      <c r="I1375" t="s">
        <v>23</v>
      </c>
      <c r="J1375">
        <v>1</v>
      </c>
      <c r="K1375" t="s">
        <v>49</v>
      </c>
      <c r="L1375" t="s">
        <v>23</v>
      </c>
      <c r="M1375">
        <f t="shared" si="42"/>
        <v>1</v>
      </c>
      <c r="N1375" t="s">
        <v>49</v>
      </c>
      <c r="O1375" t="str">
        <f t="shared" si="43"/>
        <v>No</v>
      </c>
    </row>
    <row r="1376" spans="1:15">
      <c r="A1376" t="s">
        <v>2432</v>
      </c>
      <c r="B1376" t="s">
        <v>2433</v>
      </c>
      <c r="C1376" t="s">
        <v>2434</v>
      </c>
      <c r="D1376" t="s">
        <v>2435</v>
      </c>
      <c r="E1376" t="s">
        <v>2436</v>
      </c>
      <c r="F1376" t="s">
        <v>2437</v>
      </c>
      <c r="G1376" t="s">
        <v>2802</v>
      </c>
      <c r="H1376" t="s">
        <v>2803</v>
      </c>
      <c r="I1376" t="s">
        <v>23</v>
      </c>
      <c r="J1376">
        <v>1</v>
      </c>
      <c r="K1376" t="s">
        <v>25</v>
      </c>
      <c r="L1376" t="s">
        <v>23</v>
      </c>
      <c r="M1376">
        <f t="shared" si="42"/>
        <v>1</v>
      </c>
      <c r="N1376" t="s">
        <v>25</v>
      </c>
      <c r="O1376" t="str">
        <f t="shared" si="43"/>
        <v>No</v>
      </c>
    </row>
    <row r="1377" spans="1:15">
      <c r="A1377" t="s">
        <v>2432</v>
      </c>
      <c r="B1377" t="s">
        <v>2433</v>
      </c>
      <c r="C1377" t="s">
        <v>2434</v>
      </c>
      <c r="D1377" t="s">
        <v>2435</v>
      </c>
      <c r="E1377" t="s">
        <v>2436</v>
      </c>
      <c r="F1377" t="s">
        <v>2437</v>
      </c>
      <c r="G1377" t="s">
        <v>2804</v>
      </c>
      <c r="H1377" t="s">
        <v>2805</v>
      </c>
      <c r="I1377" t="s">
        <v>23</v>
      </c>
      <c r="J1377">
        <v>3</v>
      </c>
      <c r="K1377" t="s">
        <v>24</v>
      </c>
      <c r="L1377" t="s">
        <v>23</v>
      </c>
      <c r="M1377">
        <f t="shared" si="42"/>
        <v>1</v>
      </c>
      <c r="N1377" t="s">
        <v>25</v>
      </c>
      <c r="O1377" t="str">
        <f t="shared" si="43"/>
        <v>No</v>
      </c>
    </row>
    <row r="1378" spans="1:15">
      <c r="A1378" t="s">
        <v>2432</v>
      </c>
      <c r="B1378" t="s">
        <v>2433</v>
      </c>
      <c r="C1378" t="s">
        <v>2434</v>
      </c>
      <c r="D1378" t="s">
        <v>2435</v>
      </c>
      <c r="E1378" t="s">
        <v>2436</v>
      </c>
      <c r="F1378" t="s">
        <v>2437</v>
      </c>
      <c r="G1378" t="s">
        <v>2806</v>
      </c>
      <c r="H1378" t="s">
        <v>2807</v>
      </c>
      <c r="I1378" t="s">
        <v>23</v>
      </c>
      <c r="J1378">
        <v>3</v>
      </c>
      <c r="K1378" t="s">
        <v>24</v>
      </c>
      <c r="L1378" t="s">
        <v>23</v>
      </c>
      <c r="M1378">
        <f t="shared" si="42"/>
        <v>3</v>
      </c>
      <c r="N1378" t="s">
        <v>24</v>
      </c>
      <c r="O1378" t="str">
        <f t="shared" si="43"/>
        <v>No</v>
      </c>
    </row>
    <row r="1379" spans="1:15">
      <c r="A1379" t="s">
        <v>2432</v>
      </c>
      <c r="B1379" t="s">
        <v>2433</v>
      </c>
      <c r="C1379" t="s">
        <v>2434</v>
      </c>
      <c r="D1379" t="s">
        <v>2435</v>
      </c>
      <c r="E1379" t="s">
        <v>2436</v>
      </c>
      <c r="F1379" t="s">
        <v>2437</v>
      </c>
      <c r="G1379" t="s">
        <v>2808</v>
      </c>
      <c r="H1379" t="s">
        <v>2809</v>
      </c>
      <c r="I1379" t="s">
        <v>23</v>
      </c>
      <c r="J1379">
        <v>3</v>
      </c>
      <c r="K1379" t="s">
        <v>24</v>
      </c>
      <c r="L1379" t="s">
        <v>23</v>
      </c>
      <c r="M1379">
        <f t="shared" si="42"/>
        <v>1</v>
      </c>
      <c r="N1379" t="s">
        <v>25</v>
      </c>
      <c r="O1379" t="str">
        <f t="shared" si="43"/>
        <v>No</v>
      </c>
    </row>
    <row r="1380" spans="1:15">
      <c r="A1380" t="s">
        <v>2432</v>
      </c>
      <c r="B1380" t="s">
        <v>2433</v>
      </c>
      <c r="C1380" t="s">
        <v>2434</v>
      </c>
      <c r="D1380" t="s">
        <v>2435</v>
      </c>
      <c r="E1380" t="s">
        <v>2436</v>
      </c>
      <c r="F1380" t="s">
        <v>2437</v>
      </c>
      <c r="G1380" t="s">
        <v>2810</v>
      </c>
      <c r="H1380" t="s">
        <v>2811</v>
      </c>
      <c r="I1380" t="s">
        <v>28</v>
      </c>
      <c r="J1380">
        <v>2</v>
      </c>
      <c r="K1380" t="s">
        <v>29</v>
      </c>
      <c r="L1380" t="s">
        <v>23</v>
      </c>
      <c r="M1380">
        <f t="shared" si="42"/>
        <v>1</v>
      </c>
      <c r="N1380" t="s">
        <v>25</v>
      </c>
      <c r="O1380" t="str">
        <f t="shared" si="43"/>
        <v>Yes</v>
      </c>
    </row>
    <row r="1381" spans="1:15">
      <c r="A1381" t="s">
        <v>2432</v>
      </c>
      <c r="B1381" t="s">
        <v>2433</v>
      </c>
      <c r="C1381" t="s">
        <v>2434</v>
      </c>
      <c r="D1381" t="s">
        <v>2435</v>
      </c>
      <c r="E1381" t="s">
        <v>2436</v>
      </c>
      <c r="F1381" t="s">
        <v>2437</v>
      </c>
      <c r="G1381" t="s">
        <v>2812</v>
      </c>
      <c r="H1381" t="s">
        <v>2813</v>
      </c>
      <c r="I1381" t="s">
        <v>23</v>
      </c>
      <c r="J1381">
        <v>3</v>
      </c>
      <c r="K1381" t="s">
        <v>24</v>
      </c>
      <c r="L1381" t="s">
        <v>23</v>
      </c>
      <c r="M1381">
        <f t="shared" si="42"/>
        <v>1</v>
      </c>
      <c r="N1381" t="s">
        <v>49</v>
      </c>
      <c r="O1381" t="str">
        <f t="shared" si="43"/>
        <v>No</v>
      </c>
    </row>
    <row r="1382" spans="1:15">
      <c r="A1382" t="s">
        <v>2432</v>
      </c>
      <c r="B1382" t="s">
        <v>2433</v>
      </c>
      <c r="C1382" t="s">
        <v>2434</v>
      </c>
      <c r="D1382" t="s">
        <v>2435</v>
      </c>
      <c r="E1382" t="s">
        <v>2436</v>
      </c>
      <c r="F1382" t="s">
        <v>2437</v>
      </c>
      <c r="G1382" t="s">
        <v>2814</v>
      </c>
      <c r="H1382" t="s">
        <v>2815</v>
      </c>
      <c r="I1382" t="s">
        <v>28</v>
      </c>
      <c r="J1382">
        <v>2</v>
      </c>
      <c r="K1382" t="s">
        <v>29</v>
      </c>
      <c r="L1382" t="s">
        <v>23</v>
      </c>
      <c r="M1382">
        <f t="shared" si="42"/>
        <v>1</v>
      </c>
      <c r="N1382" t="s">
        <v>49</v>
      </c>
      <c r="O1382" t="str">
        <f t="shared" si="43"/>
        <v>Yes</v>
      </c>
    </row>
    <row r="1383" spans="1:15">
      <c r="A1383" t="s">
        <v>2432</v>
      </c>
      <c r="B1383" t="s">
        <v>2433</v>
      </c>
      <c r="C1383" t="s">
        <v>2434</v>
      </c>
      <c r="D1383" t="s">
        <v>2435</v>
      </c>
      <c r="E1383" t="s">
        <v>2436</v>
      </c>
      <c r="F1383" t="s">
        <v>2437</v>
      </c>
      <c r="G1383" t="s">
        <v>2816</v>
      </c>
      <c r="H1383" t="s">
        <v>2817</v>
      </c>
      <c r="I1383" t="s">
        <v>23</v>
      </c>
      <c r="J1383">
        <v>3</v>
      </c>
      <c r="K1383" t="s">
        <v>24</v>
      </c>
      <c r="L1383" t="s">
        <v>23</v>
      </c>
      <c r="M1383">
        <f t="shared" si="42"/>
        <v>1</v>
      </c>
      <c r="N1383" t="s">
        <v>25</v>
      </c>
      <c r="O1383" t="str">
        <f t="shared" si="43"/>
        <v>No</v>
      </c>
    </row>
    <row r="1384" spans="1:15">
      <c r="A1384" t="s">
        <v>2432</v>
      </c>
      <c r="B1384" t="s">
        <v>2433</v>
      </c>
      <c r="C1384" t="s">
        <v>2434</v>
      </c>
      <c r="D1384" t="s">
        <v>2435</v>
      </c>
      <c r="E1384" t="s">
        <v>2436</v>
      </c>
      <c r="F1384" t="s">
        <v>2437</v>
      </c>
      <c r="G1384" t="s">
        <v>2818</v>
      </c>
      <c r="H1384" t="s">
        <v>2819</v>
      </c>
      <c r="I1384" t="s">
        <v>23</v>
      </c>
      <c r="J1384">
        <v>3</v>
      </c>
      <c r="K1384" t="s">
        <v>24</v>
      </c>
      <c r="L1384" t="s">
        <v>23</v>
      </c>
      <c r="M1384">
        <f t="shared" si="42"/>
        <v>1</v>
      </c>
      <c r="N1384" t="s">
        <v>25</v>
      </c>
      <c r="O1384" t="str">
        <f t="shared" si="43"/>
        <v>No</v>
      </c>
    </row>
    <row r="1385" spans="1:15">
      <c r="A1385" t="s">
        <v>2432</v>
      </c>
      <c r="B1385" t="s">
        <v>2433</v>
      </c>
      <c r="C1385" t="s">
        <v>2434</v>
      </c>
      <c r="D1385" t="s">
        <v>2435</v>
      </c>
      <c r="E1385" t="s">
        <v>2436</v>
      </c>
      <c r="F1385" t="s">
        <v>2437</v>
      </c>
      <c r="G1385" t="s">
        <v>2820</v>
      </c>
      <c r="H1385" t="s">
        <v>2821</v>
      </c>
      <c r="I1385" t="s">
        <v>23</v>
      </c>
      <c r="J1385">
        <v>1</v>
      </c>
      <c r="K1385" t="s">
        <v>25</v>
      </c>
      <c r="L1385" t="s">
        <v>23</v>
      </c>
      <c r="M1385">
        <f t="shared" si="42"/>
        <v>1</v>
      </c>
      <c r="N1385" t="s">
        <v>25</v>
      </c>
      <c r="O1385" t="str">
        <f t="shared" si="43"/>
        <v>No</v>
      </c>
    </row>
    <row r="1386" spans="1:15">
      <c r="A1386" t="s">
        <v>2432</v>
      </c>
      <c r="B1386" t="s">
        <v>2433</v>
      </c>
      <c r="C1386" t="s">
        <v>2434</v>
      </c>
      <c r="D1386" t="s">
        <v>2435</v>
      </c>
      <c r="E1386" t="s">
        <v>2436</v>
      </c>
      <c r="F1386" t="s">
        <v>2437</v>
      </c>
      <c r="G1386" t="s">
        <v>2822</v>
      </c>
      <c r="H1386" t="s">
        <v>2823</v>
      </c>
      <c r="I1386" t="s">
        <v>28</v>
      </c>
      <c r="J1386">
        <v>2</v>
      </c>
      <c r="K1386" t="s">
        <v>29</v>
      </c>
      <c r="L1386" t="s">
        <v>23</v>
      </c>
      <c r="M1386">
        <f t="shared" si="42"/>
        <v>1</v>
      </c>
      <c r="N1386" t="s">
        <v>25</v>
      </c>
      <c r="O1386" t="str">
        <f t="shared" si="43"/>
        <v>Yes</v>
      </c>
    </row>
    <row r="1387" spans="1:15">
      <c r="A1387" t="s">
        <v>2432</v>
      </c>
      <c r="B1387" t="s">
        <v>2433</v>
      </c>
      <c r="C1387" t="s">
        <v>2434</v>
      </c>
      <c r="D1387" t="s">
        <v>2435</v>
      </c>
      <c r="E1387" t="s">
        <v>2436</v>
      </c>
      <c r="F1387" t="s">
        <v>2437</v>
      </c>
      <c r="G1387" t="s">
        <v>2824</v>
      </c>
      <c r="H1387" t="s">
        <v>2825</v>
      </c>
      <c r="I1387" t="s">
        <v>23</v>
      </c>
      <c r="J1387">
        <v>3</v>
      </c>
      <c r="K1387" t="s">
        <v>24</v>
      </c>
      <c r="L1387" t="s">
        <v>23</v>
      </c>
      <c r="M1387">
        <f t="shared" si="42"/>
        <v>1</v>
      </c>
      <c r="N1387" t="s">
        <v>25</v>
      </c>
      <c r="O1387" t="str">
        <f t="shared" si="43"/>
        <v>No</v>
      </c>
    </row>
    <row r="1388" spans="1:15">
      <c r="A1388" t="s">
        <v>2432</v>
      </c>
      <c r="B1388" t="s">
        <v>2433</v>
      </c>
      <c r="C1388" t="s">
        <v>2434</v>
      </c>
      <c r="D1388" t="s">
        <v>2435</v>
      </c>
      <c r="E1388" t="s">
        <v>2436</v>
      </c>
      <c r="F1388" t="s">
        <v>2437</v>
      </c>
      <c r="G1388" t="s">
        <v>2826</v>
      </c>
      <c r="H1388" t="s">
        <v>2827</v>
      </c>
      <c r="I1388" t="s">
        <v>23</v>
      </c>
      <c r="J1388">
        <v>1</v>
      </c>
      <c r="K1388" t="s">
        <v>25</v>
      </c>
      <c r="L1388" t="s">
        <v>23</v>
      </c>
      <c r="M1388">
        <f t="shared" si="42"/>
        <v>1</v>
      </c>
      <c r="N1388" t="s">
        <v>49</v>
      </c>
      <c r="O1388" t="str">
        <f t="shared" si="43"/>
        <v>No</v>
      </c>
    </row>
    <row r="1389" spans="1:15">
      <c r="A1389" t="s">
        <v>2432</v>
      </c>
      <c r="B1389" t="s">
        <v>2433</v>
      </c>
      <c r="C1389" t="s">
        <v>2434</v>
      </c>
      <c r="D1389" t="s">
        <v>2435</v>
      </c>
      <c r="E1389" t="s">
        <v>2436</v>
      </c>
      <c r="F1389" t="s">
        <v>2437</v>
      </c>
      <c r="G1389" t="s">
        <v>2828</v>
      </c>
      <c r="H1389" t="s">
        <v>2829</v>
      </c>
      <c r="I1389" t="s">
        <v>23</v>
      </c>
      <c r="J1389">
        <v>1</v>
      </c>
      <c r="K1389" t="s">
        <v>25</v>
      </c>
      <c r="L1389" t="s">
        <v>23</v>
      </c>
      <c r="M1389">
        <f t="shared" si="42"/>
        <v>1</v>
      </c>
      <c r="N1389" t="s">
        <v>25</v>
      </c>
      <c r="O1389" t="str">
        <f t="shared" si="43"/>
        <v>No</v>
      </c>
    </row>
    <row r="1390" spans="1:15">
      <c r="A1390" t="s">
        <v>2432</v>
      </c>
      <c r="B1390" t="s">
        <v>2433</v>
      </c>
      <c r="C1390" t="s">
        <v>2434</v>
      </c>
      <c r="D1390" t="s">
        <v>2435</v>
      </c>
      <c r="E1390" t="s">
        <v>2436</v>
      </c>
      <c r="F1390" t="s">
        <v>2437</v>
      </c>
      <c r="G1390" t="s">
        <v>2830</v>
      </c>
      <c r="H1390" t="s">
        <v>2831</v>
      </c>
      <c r="I1390" t="s">
        <v>28</v>
      </c>
      <c r="J1390">
        <v>2</v>
      </c>
      <c r="K1390" t="s">
        <v>29</v>
      </c>
      <c r="L1390" t="s">
        <v>23</v>
      </c>
      <c r="M1390">
        <f t="shared" si="42"/>
        <v>1</v>
      </c>
      <c r="N1390" t="s">
        <v>49</v>
      </c>
      <c r="O1390" t="str">
        <f t="shared" si="43"/>
        <v>Yes</v>
      </c>
    </row>
    <row r="1391" spans="1:15">
      <c r="A1391" t="s">
        <v>2432</v>
      </c>
      <c r="B1391" t="s">
        <v>2433</v>
      </c>
      <c r="C1391" t="s">
        <v>2434</v>
      </c>
      <c r="D1391" t="s">
        <v>2435</v>
      </c>
      <c r="E1391" t="s">
        <v>2436</v>
      </c>
      <c r="F1391" t="s">
        <v>2437</v>
      </c>
      <c r="G1391" t="s">
        <v>2832</v>
      </c>
      <c r="H1391" t="s">
        <v>2833</v>
      </c>
      <c r="I1391" t="s">
        <v>23</v>
      </c>
      <c r="J1391">
        <v>3</v>
      </c>
      <c r="K1391" t="s">
        <v>24</v>
      </c>
      <c r="L1391" t="s">
        <v>23</v>
      </c>
      <c r="M1391">
        <f t="shared" si="42"/>
        <v>1</v>
      </c>
      <c r="N1391" t="s">
        <v>49</v>
      </c>
      <c r="O1391" t="str">
        <f t="shared" si="43"/>
        <v>No</v>
      </c>
    </row>
    <row r="1392" spans="1:15">
      <c r="A1392" t="s">
        <v>2432</v>
      </c>
      <c r="B1392" t="s">
        <v>2433</v>
      </c>
      <c r="C1392" t="s">
        <v>2434</v>
      </c>
      <c r="D1392" t="s">
        <v>2435</v>
      </c>
      <c r="E1392" t="s">
        <v>2436</v>
      </c>
      <c r="F1392" t="s">
        <v>2437</v>
      </c>
      <c r="G1392" t="s">
        <v>2834</v>
      </c>
      <c r="H1392" t="s">
        <v>2835</v>
      </c>
      <c r="I1392" t="s">
        <v>23</v>
      </c>
      <c r="J1392">
        <v>1</v>
      </c>
      <c r="K1392" t="s">
        <v>25</v>
      </c>
      <c r="L1392" t="s">
        <v>23</v>
      </c>
      <c r="M1392">
        <f t="shared" si="42"/>
        <v>1</v>
      </c>
      <c r="N1392" t="s">
        <v>25</v>
      </c>
      <c r="O1392" t="str">
        <f t="shared" si="43"/>
        <v>No</v>
      </c>
    </row>
    <row r="1393" spans="1:15">
      <c r="A1393" t="s">
        <v>2432</v>
      </c>
      <c r="B1393" t="s">
        <v>2433</v>
      </c>
      <c r="C1393" t="s">
        <v>2434</v>
      </c>
      <c r="D1393" t="s">
        <v>2435</v>
      </c>
      <c r="E1393" t="s">
        <v>2436</v>
      </c>
      <c r="F1393" t="s">
        <v>2437</v>
      </c>
      <c r="G1393" t="s">
        <v>2836</v>
      </c>
      <c r="H1393" t="s">
        <v>2837</v>
      </c>
      <c r="I1393" t="s">
        <v>23</v>
      </c>
      <c r="J1393">
        <v>3</v>
      </c>
      <c r="K1393" t="s">
        <v>24</v>
      </c>
      <c r="L1393" t="s">
        <v>23</v>
      </c>
      <c r="M1393">
        <f t="shared" si="42"/>
        <v>1</v>
      </c>
      <c r="N1393" t="s">
        <v>49</v>
      </c>
      <c r="O1393" t="str">
        <f t="shared" si="43"/>
        <v>No</v>
      </c>
    </row>
    <row r="1394" spans="1:15">
      <c r="A1394" t="s">
        <v>2432</v>
      </c>
      <c r="B1394" t="s">
        <v>2433</v>
      </c>
      <c r="C1394" t="s">
        <v>2434</v>
      </c>
      <c r="D1394" t="s">
        <v>2435</v>
      </c>
      <c r="E1394" t="s">
        <v>2436</v>
      </c>
      <c r="F1394" t="s">
        <v>2437</v>
      </c>
      <c r="G1394" t="s">
        <v>2838</v>
      </c>
      <c r="H1394" t="s">
        <v>2839</v>
      </c>
      <c r="I1394" t="s">
        <v>28</v>
      </c>
      <c r="J1394">
        <v>2</v>
      </c>
      <c r="K1394" t="s">
        <v>29</v>
      </c>
      <c r="L1394" t="s">
        <v>23</v>
      </c>
      <c r="M1394">
        <f t="shared" si="42"/>
        <v>1</v>
      </c>
      <c r="N1394" t="s">
        <v>25</v>
      </c>
      <c r="O1394" t="str">
        <f t="shared" si="43"/>
        <v>Yes</v>
      </c>
    </row>
    <row r="1395" spans="1:15">
      <c r="A1395" t="s">
        <v>2432</v>
      </c>
      <c r="B1395" t="s">
        <v>2433</v>
      </c>
      <c r="C1395" t="s">
        <v>2434</v>
      </c>
      <c r="D1395" t="s">
        <v>2435</v>
      </c>
      <c r="E1395" t="s">
        <v>2436</v>
      </c>
      <c r="F1395" t="s">
        <v>2437</v>
      </c>
      <c r="G1395" t="s">
        <v>2840</v>
      </c>
      <c r="H1395" t="s">
        <v>2841</v>
      </c>
      <c r="I1395" t="s">
        <v>23</v>
      </c>
      <c r="J1395">
        <v>3</v>
      </c>
      <c r="K1395" t="s">
        <v>24</v>
      </c>
      <c r="L1395" t="s">
        <v>28</v>
      </c>
      <c r="M1395">
        <f t="shared" si="42"/>
        <v>2</v>
      </c>
      <c r="N1395" t="s">
        <v>29</v>
      </c>
      <c r="O1395" t="str">
        <f t="shared" si="43"/>
        <v>Yes</v>
      </c>
    </row>
    <row r="1396" spans="1:15">
      <c r="A1396" t="s">
        <v>2432</v>
      </c>
      <c r="B1396" t="s">
        <v>2433</v>
      </c>
      <c r="C1396" t="s">
        <v>2434</v>
      </c>
      <c r="D1396" t="s">
        <v>2435</v>
      </c>
      <c r="E1396" t="s">
        <v>2436</v>
      </c>
      <c r="F1396" t="s">
        <v>2437</v>
      </c>
      <c r="G1396" t="s">
        <v>2842</v>
      </c>
      <c r="H1396" t="s">
        <v>2843</v>
      </c>
      <c r="I1396" t="s">
        <v>23</v>
      </c>
      <c r="J1396">
        <v>3</v>
      </c>
      <c r="K1396" t="s">
        <v>24</v>
      </c>
      <c r="L1396" t="s">
        <v>23</v>
      </c>
      <c r="M1396">
        <f t="shared" si="42"/>
        <v>1</v>
      </c>
      <c r="N1396" t="s">
        <v>25</v>
      </c>
      <c r="O1396" t="str">
        <f t="shared" si="43"/>
        <v>No</v>
      </c>
    </row>
    <row r="1397" spans="1:15">
      <c r="A1397" t="s">
        <v>2432</v>
      </c>
      <c r="B1397" t="s">
        <v>2433</v>
      </c>
      <c r="C1397" t="s">
        <v>2434</v>
      </c>
      <c r="D1397" t="s">
        <v>2435</v>
      </c>
      <c r="E1397" t="s">
        <v>2436</v>
      </c>
      <c r="F1397" t="s">
        <v>2437</v>
      </c>
      <c r="G1397" t="s">
        <v>2844</v>
      </c>
      <c r="H1397" t="s">
        <v>2845</v>
      </c>
      <c r="I1397" t="s">
        <v>23</v>
      </c>
      <c r="J1397">
        <v>1</v>
      </c>
      <c r="K1397" t="s">
        <v>25</v>
      </c>
      <c r="L1397" t="s">
        <v>28</v>
      </c>
      <c r="M1397">
        <f t="shared" si="42"/>
        <v>2</v>
      </c>
      <c r="N1397" t="s">
        <v>29</v>
      </c>
      <c r="O1397" t="str">
        <f t="shared" si="43"/>
        <v>Yes</v>
      </c>
    </row>
    <row r="1398" spans="1:15">
      <c r="A1398" t="s">
        <v>2432</v>
      </c>
      <c r="B1398" t="s">
        <v>2433</v>
      </c>
      <c r="C1398" t="s">
        <v>2434</v>
      </c>
      <c r="D1398" t="s">
        <v>2435</v>
      </c>
      <c r="E1398" t="s">
        <v>2436</v>
      </c>
      <c r="F1398" t="s">
        <v>2437</v>
      </c>
      <c r="G1398" t="s">
        <v>2846</v>
      </c>
      <c r="H1398" t="s">
        <v>2847</v>
      </c>
      <c r="I1398" t="s">
        <v>23</v>
      </c>
      <c r="J1398">
        <v>1</v>
      </c>
      <c r="K1398" t="s">
        <v>76</v>
      </c>
      <c r="L1398" t="s">
        <v>28</v>
      </c>
      <c r="M1398">
        <f t="shared" si="42"/>
        <v>2</v>
      </c>
      <c r="N1398" t="s">
        <v>29</v>
      </c>
      <c r="O1398" t="str">
        <f t="shared" si="43"/>
        <v>Yes</v>
      </c>
    </row>
    <row r="1399" spans="1:15">
      <c r="A1399" t="s">
        <v>2432</v>
      </c>
      <c r="B1399" t="s">
        <v>2433</v>
      </c>
      <c r="C1399" t="s">
        <v>2434</v>
      </c>
      <c r="D1399" t="s">
        <v>2435</v>
      </c>
      <c r="E1399" t="s">
        <v>2436</v>
      </c>
      <c r="F1399" t="s">
        <v>2437</v>
      </c>
      <c r="G1399" t="s">
        <v>2848</v>
      </c>
      <c r="H1399" t="s">
        <v>2849</v>
      </c>
      <c r="I1399" t="s">
        <v>23</v>
      </c>
      <c r="J1399">
        <v>3</v>
      </c>
      <c r="K1399" t="s">
        <v>24</v>
      </c>
      <c r="L1399" t="s">
        <v>23</v>
      </c>
      <c r="M1399">
        <f t="shared" si="42"/>
        <v>1</v>
      </c>
      <c r="N1399" t="s">
        <v>25</v>
      </c>
      <c r="O1399" t="str">
        <f t="shared" si="43"/>
        <v>No</v>
      </c>
    </row>
    <row r="1400" spans="1:15">
      <c r="A1400" t="s">
        <v>2432</v>
      </c>
      <c r="B1400" t="s">
        <v>2433</v>
      </c>
      <c r="C1400" t="s">
        <v>2434</v>
      </c>
      <c r="D1400" t="s">
        <v>2435</v>
      </c>
      <c r="E1400" t="s">
        <v>2436</v>
      </c>
      <c r="F1400" t="s">
        <v>2437</v>
      </c>
      <c r="G1400" t="s">
        <v>2850</v>
      </c>
      <c r="H1400" t="s">
        <v>2851</v>
      </c>
      <c r="I1400" t="s">
        <v>23</v>
      </c>
      <c r="J1400">
        <v>3</v>
      </c>
      <c r="K1400" t="s">
        <v>24</v>
      </c>
      <c r="L1400" t="s">
        <v>28</v>
      </c>
      <c r="M1400">
        <f t="shared" si="42"/>
        <v>2</v>
      </c>
      <c r="N1400" t="s">
        <v>29</v>
      </c>
      <c r="O1400" t="str">
        <f t="shared" si="43"/>
        <v>Yes</v>
      </c>
    </row>
    <row r="1401" spans="1:15">
      <c r="A1401" t="s">
        <v>2432</v>
      </c>
      <c r="B1401" t="s">
        <v>2433</v>
      </c>
      <c r="C1401" t="s">
        <v>2434</v>
      </c>
      <c r="D1401" t="s">
        <v>2435</v>
      </c>
      <c r="E1401" t="s">
        <v>2436</v>
      </c>
      <c r="F1401" t="s">
        <v>2437</v>
      </c>
      <c r="G1401" t="s">
        <v>2852</v>
      </c>
      <c r="H1401" t="s">
        <v>2853</v>
      </c>
      <c r="I1401" t="s">
        <v>28</v>
      </c>
      <c r="J1401">
        <v>4</v>
      </c>
      <c r="K1401" t="s">
        <v>32</v>
      </c>
      <c r="L1401" t="s">
        <v>23</v>
      </c>
      <c r="M1401">
        <f t="shared" si="42"/>
        <v>3</v>
      </c>
      <c r="N1401" t="s">
        <v>24</v>
      </c>
      <c r="O1401" t="str">
        <f t="shared" si="43"/>
        <v>Yes</v>
      </c>
    </row>
    <row r="1402" spans="1:15">
      <c r="A1402" t="s">
        <v>2432</v>
      </c>
      <c r="B1402" t="s">
        <v>2433</v>
      </c>
      <c r="C1402" t="s">
        <v>2434</v>
      </c>
      <c r="D1402" t="s">
        <v>2435</v>
      </c>
      <c r="E1402" t="s">
        <v>2436</v>
      </c>
      <c r="F1402" t="s">
        <v>2437</v>
      </c>
      <c r="G1402" t="s">
        <v>2854</v>
      </c>
      <c r="H1402" t="s">
        <v>2855</v>
      </c>
      <c r="I1402" t="s">
        <v>23</v>
      </c>
      <c r="J1402">
        <v>3</v>
      </c>
      <c r="K1402" t="s">
        <v>24</v>
      </c>
      <c r="L1402" t="s">
        <v>28</v>
      </c>
      <c r="M1402">
        <f t="shared" si="42"/>
        <v>2</v>
      </c>
      <c r="N1402" t="s">
        <v>29</v>
      </c>
      <c r="O1402" t="str">
        <f t="shared" si="43"/>
        <v>Yes</v>
      </c>
    </row>
    <row r="1403" spans="1:15">
      <c r="A1403" t="s">
        <v>2432</v>
      </c>
      <c r="B1403" t="s">
        <v>2433</v>
      </c>
      <c r="C1403" t="s">
        <v>2434</v>
      </c>
      <c r="D1403" t="s">
        <v>2435</v>
      </c>
      <c r="E1403" t="s">
        <v>2436</v>
      </c>
      <c r="F1403" t="s">
        <v>2437</v>
      </c>
      <c r="G1403" t="s">
        <v>2856</v>
      </c>
      <c r="H1403" t="s">
        <v>2857</v>
      </c>
      <c r="I1403" t="s">
        <v>28</v>
      </c>
      <c r="J1403">
        <v>4</v>
      </c>
      <c r="K1403" t="s">
        <v>32</v>
      </c>
      <c r="L1403" t="s">
        <v>28</v>
      </c>
      <c r="M1403">
        <f t="shared" si="42"/>
        <v>2</v>
      </c>
      <c r="N1403" t="s">
        <v>29</v>
      </c>
      <c r="O1403" t="str">
        <f t="shared" si="43"/>
        <v>No</v>
      </c>
    </row>
    <row r="1404" spans="1:15">
      <c r="A1404" t="s">
        <v>2432</v>
      </c>
      <c r="B1404" t="s">
        <v>2433</v>
      </c>
      <c r="C1404" t="s">
        <v>2434</v>
      </c>
      <c r="D1404" t="s">
        <v>2435</v>
      </c>
      <c r="E1404" t="s">
        <v>2436</v>
      </c>
      <c r="F1404" t="s">
        <v>2437</v>
      </c>
      <c r="G1404" t="s">
        <v>2858</v>
      </c>
      <c r="H1404" t="s">
        <v>2859</v>
      </c>
      <c r="I1404" t="s">
        <v>23</v>
      </c>
      <c r="J1404">
        <v>3</v>
      </c>
      <c r="K1404" t="s">
        <v>24</v>
      </c>
      <c r="L1404" t="s">
        <v>28</v>
      </c>
      <c r="M1404">
        <f t="shared" si="42"/>
        <v>2</v>
      </c>
      <c r="N1404" t="s">
        <v>29</v>
      </c>
      <c r="O1404" t="str">
        <f t="shared" si="43"/>
        <v>Yes</v>
      </c>
    </row>
    <row r="1405" spans="1:15">
      <c r="A1405" t="s">
        <v>2432</v>
      </c>
      <c r="B1405" t="s">
        <v>2433</v>
      </c>
      <c r="C1405" t="s">
        <v>2434</v>
      </c>
      <c r="D1405" t="s">
        <v>2435</v>
      </c>
      <c r="E1405" t="s">
        <v>2436</v>
      </c>
      <c r="F1405" t="s">
        <v>2437</v>
      </c>
      <c r="G1405" t="s">
        <v>2860</v>
      </c>
      <c r="H1405" t="s">
        <v>2861</v>
      </c>
      <c r="I1405" t="s">
        <v>28</v>
      </c>
      <c r="J1405">
        <v>2</v>
      </c>
      <c r="K1405" t="s">
        <v>29</v>
      </c>
      <c r="L1405" t="s">
        <v>23</v>
      </c>
      <c r="M1405">
        <f t="shared" si="42"/>
        <v>1</v>
      </c>
      <c r="N1405" t="s">
        <v>25</v>
      </c>
      <c r="O1405" t="str">
        <f t="shared" si="43"/>
        <v>Yes</v>
      </c>
    </row>
    <row r="1406" spans="1:15">
      <c r="A1406" t="s">
        <v>2432</v>
      </c>
      <c r="B1406" t="s">
        <v>2433</v>
      </c>
      <c r="C1406" t="s">
        <v>2434</v>
      </c>
      <c r="D1406" t="s">
        <v>2435</v>
      </c>
      <c r="E1406" t="s">
        <v>2436</v>
      </c>
      <c r="F1406" t="s">
        <v>2437</v>
      </c>
      <c r="G1406" t="s">
        <v>2862</v>
      </c>
      <c r="H1406" t="s">
        <v>2863</v>
      </c>
      <c r="I1406" t="s">
        <v>28</v>
      </c>
      <c r="J1406">
        <v>2</v>
      </c>
      <c r="K1406" t="s">
        <v>29</v>
      </c>
      <c r="L1406" t="s">
        <v>23</v>
      </c>
      <c r="M1406">
        <f t="shared" si="42"/>
        <v>1</v>
      </c>
      <c r="N1406" t="s">
        <v>25</v>
      </c>
      <c r="O1406" t="str">
        <f t="shared" si="43"/>
        <v>Yes</v>
      </c>
    </row>
    <row r="1407" spans="1:15">
      <c r="A1407" t="s">
        <v>2432</v>
      </c>
      <c r="B1407" t="s">
        <v>2433</v>
      </c>
      <c r="C1407" t="s">
        <v>2434</v>
      </c>
      <c r="D1407" t="s">
        <v>2435</v>
      </c>
      <c r="E1407" t="s">
        <v>2436</v>
      </c>
      <c r="F1407" t="s">
        <v>2437</v>
      </c>
      <c r="G1407" t="s">
        <v>2864</v>
      </c>
      <c r="H1407" t="s">
        <v>2865</v>
      </c>
      <c r="I1407" t="s">
        <v>23</v>
      </c>
      <c r="J1407">
        <v>3</v>
      </c>
      <c r="K1407" t="s">
        <v>24</v>
      </c>
      <c r="L1407" t="s">
        <v>23</v>
      </c>
      <c r="M1407">
        <f t="shared" si="42"/>
        <v>3</v>
      </c>
      <c r="N1407" t="s">
        <v>24</v>
      </c>
      <c r="O1407" t="str">
        <f t="shared" si="43"/>
        <v>No</v>
      </c>
    </row>
    <row r="1408" spans="1:15">
      <c r="A1408" t="s">
        <v>2432</v>
      </c>
      <c r="B1408" t="s">
        <v>2433</v>
      </c>
      <c r="C1408" t="s">
        <v>2434</v>
      </c>
      <c r="D1408" t="s">
        <v>2435</v>
      </c>
      <c r="E1408" t="s">
        <v>2436</v>
      </c>
      <c r="F1408" t="s">
        <v>2437</v>
      </c>
      <c r="G1408" t="s">
        <v>2866</v>
      </c>
      <c r="H1408" t="s">
        <v>2867</v>
      </c>
      <c r="I1408" t="s">
        <v>23</v>
      </c>
      <c r="J1408">
        <v>3</v>
      </c>
      <c r="K1408" t="s">
        <v>24</v>
      </c>
      <c r="L1408" t="s">
        <v>23</v>
      </c>
      <c r="M1408">
        <f t="shared" si="42"/>
        <v>3</v>
      </c>
      <c r="N1408" t="s">
        <v>24</v>
      </c>
      <c r="O1408" t="str">
        <f t="shared" si="43"/>
        <v>No</v>
      </c>
    </row>
    <row r="1409" spans="1:15">
      <c r="A1409" t="s">
        <v>2432</v>
      </c>
      <c r="B1409" t="s">
        <v>2433</v>
      </c>
      <c r="C1409" t="s">
        <v>2434</v>
      </c>
      <c r="D1409" t="s">
        <v>2435</v>
      </c>
      <c r="E1409" t="s">
        <v>2436</v>
      </c>
      <c r="F1409" t="s">
        <v>2437</v>
      </c>
      <c r="G1409" t="s">
        <v>2868</v>
      </c>
      <c r="H1409" t="s">
        <v>2869</v>
      </c>
      <c r="I1409" t="s">
        <v>28</v>
      </c>
      <c r="J1409">
        <v>4</v>
      </c>
      <c r="K1409" t="s">
        <v>32</v>
      </c>
      <c r="L1409" t="s">
        <v>28</v>
      </c>
      <c r="M1409">
        <f t="shared" si="42"/>
        <v>2</v>
      </c>
      <c r="N1409" t="s">
        <v>29</v>
      </c>
      <c r="O1409" t="str">
        <f t="shared" si="43"/>
        <v>No</v>
      </c>
    </row>
    <row r="1410" spans="1:15">
      <c r="A1410" t="s">
        <v>2432</v>
      </c>
      <c r="B1410" t="s">
        <v>2433</v>
      </c>
      <c r="C1410" t="s">
        <v>2434</v>
      </c>
      <c r="D1410" t="s">
        <v>2435</v>
      </c>
      <c r="E1410" t="s">
        <v>2436</v>
      </c>
      <c r="F1410" t="s">
        <v>2437</v>
      </c>
      <c r="G1410" t="s">
        <v>2870</v>
      </c>
      <c r="H1410" t="s">
        <v>2871</v>
      </c>
      <c r="I1410" t="s">
        <v>23</v>
      </c>
      <c r="J1410">
        <v>1</v>
      </c>
      <c r="K1410" t="s">
        <v>25</v>
      </c>
      <c r="L1410" t="s">
        <v>23</v>
      </c>
      <c r="M1410">
        <f t="shared" si="42"/>
        <v>1</v>
      </c>
      <c r="N1410" t="s">
        <v>25</v>
      </c>
      <c r="O1410" t="str">
        <f t="shared" si="43"/>
        <v>No</v>
      </c>
    </row>
    <row r="1411" spans="1:15">
      <c r="A1411" t="s">
        <v>2432</v>
      </c>
      <c r="B1411" t="s">
        <v>2433</v>
      </c>
      <c r="C1411" t="s">
        <v>2434</v>
      </c>
      <c r="D1411" t="s">
        <v>2435</v>
      </c>
      <c r="E1411" t="s">
        <v>2436</v>
      </c>
      <c r="F1411" t="s">
        <v>2437</v>
      </c>
      <c r="G1411" t="s">
        <v>2872</v>
      </c>
      <c r="H1411" t="s">
        <v>2873</v>
      </c>
      <c r="I1411" t="s">
        <v>23</v>
      </c>
      <c r="J1411">
        <v>3</v>
      </c>
      <c r="K1411" t="s">
        <v>24</v>
      </c>
      <c r="L1411" t="s">
        <v>23</v>
      </c>
      <c r="M1411">
        <f t="shared" ref="M1411:M1474" si="44">IF(OR(N1411="A1",N1411="A2",N1411="A3",N1411="A6"),1,IF(OR(N1411="A4",N1411="A5",N1411="A7"),3,IF(N1411="B1",2,IF(N1411="B2",4,""))))</f>
        <v>1</v>
      </c>
      <c r="N1411" t="s">
        <v>25</v>
      </c>
      <c r="O1411" t="str">
        <f t="shared" ref="O1411:O1474" si="45">IF(I1411=L1411,"No","Yes")</f>
        <v>No</v>
      </c>
    </row>
    <row r="1412" spans="1:15">
      <c r="A1412" t="s">
        <v>2432</v>
      </c>
      <c r="B1412" t="s">
        <v>2433</v>
      </c>
      <c r="C1412" t="s">
        <v>2434</v>
      </c>
      <c r="D1412" t="s">
        <v>2435</v>
      </c>
      <c r="E1412" t="s">
        <v>2436</v>
      </c>
      <c r="F1412" t="s">
        <v>2437</v>
      </c>
      <c r="G1412" t="s">
        <v>2874</v>
      </c>
      <c r="H1412" t="s">
        <v>2875</v>
      </c>
      <c r="I1412" t="s">
        <v>28</v>
      </c>
      <c r="J1412">
        <v>2</v>
      </c>
      <c r="K1412" t="s">
        <v>29</v>
      </c>
      <c r="L1412" t="s">
        <v>23</v>
      </c>
      <c r="M1412">
        <f t="shared" si="44"/>
        <v>1</v>
      </c>
      <c r="N1412" t="s">
        <v>25</v>
      </c>
      <c r="O1412" t="str">
        <f t="shared" si="45"/>
        <v>Yes</v>
      </c>
    </row>
    <row r="1413" spans="1:15">
      <c r="A1413" t="s">
        <v>2432</v>
      </c>
      <c r="B1413" t="s">
        <v>2433</v>
      </c>
      <c r="C1413" t="s">
        <v>2434</v>
      </c>
      <c r="D1413" t="s">
        <v>2435</v>
      </c>
      <c r="E1413" t="s">
        <v>2436</v>
      </c>
      <c r="F1413" t="s">
        <v>2437</v>
      </c>
      <c r="G1413" t="s">
        <v>2876</v>
      </c>
      <c r="H1413" t="s">
        <v>2877</v>
      </c>
      <c r="I1413" t="s">
        <v>23</v>
      </c>
      <c r="J1413">
        <v>3</v>
      </c>
      <c r="K1413" t="s">
        <v>24</v>
      </c>
      <c r="L1413" t="s">
        <v>28</v>
      </c>
      <c r="M1413">
        <f t="shared" si="44"/>
        <v>2</v>
      </c>
      <c r="N1413" t="s">
        <v>29</v>
      </c>
      <c r="O1413" t="str">
        <f t="shared" si="45"/>
        <v>Yes</v>
      </c>
    </row>
    <row r="1414" spans="1:15">
      <c r="A1414" t="s">
        <v>2432</v>
      </c>
      <c r="B1414" t="s">
        <v>2433</v>
      </c>
      <c r="C1414" t="s">
        <v>2434</v>
      </c>
      <c r="D1414" t="s">
        <v>2435</v>
      </c>
      <c r="E1414" t="s">
        <v>2436</v>
      </c>
      <c r="F1414" t="s">
        <v>2437</v>
      </c>
      <c r="G1414" t="s">
        <v>2878</v>
      </c>
      <c r="H1414" t="s">
        <v>2879</v>
      </c>
      <c r="I1414" t="s">
        <v>23</v>
      </c>
      <c r="J1414">
        <v>3</v>
      </c>
      <c r="K1414" t="s">
        <v>24</v>
      </c>
      <c r="L1414" t="s">
        <v>23</v>
      </c>
      <c r="M1414">
        <f t="shared" si="44"/>
        <v>3</v>
      </c>
      <c r="N1414" t="s">
        <v>24</v>
      </c>
      <c r="O1414" t="str">
        <f t="shared" si="45"/>
        <v>No</v>
      </c>
    </row>
    <row r="1415" spans="1:15">
      <c r="A1415" t="s">
        <v>2432</v>
      </c>
      <c r="B1415" t="s">
        <v>2433</v>
      </c>
      <c r="C1415" t="s">
        <v>2434</v>
      </c>
      <c r="D1415" t="s">
        <v>2435</v>
      </c>
      <c r="E1415" t="s">
        <v>2436</v>
      </c>
      <c r="F1415" t="s">
        <v>2437</v>
      </c>
      <c r="G1415" t="s">
        <v>2880</v>
      </c>
      <c r="H1415" t="s">
        <v>2881</v>
      </c>
      <c r="I1415" t="s">
        <v>28</v>
      </c>
      <c r="J1415">
        <v>2</v>
      </c>
      <c r="K1415" t="s">
        <v>29</v>
      </c>
      <c r="L1415" t="s">
        <v>28</v>
      </c>
      <c r="M1415">
        <f t="shared" si="44"/>
        <v>2</v>
      </c>
      <c r="N1415" t="s">
        <v>29</v>
      </c>
      <c r="O1415" t="str">
        <f t="shared" si="45"/>
        <v>No</v>
      </c>
    </row>
    <row r="1416" spans="1:15">
      <c r="A1416" t="s">
        <v>2432</v>
      </c>
      <c r="B1416" t="s">
        <v>2433</v>
      </c>
      <c r="C1416" t="s">
        <v>2434</v>
      </c>
      <c r="D1416" t="s">
        <v>2435</v>
      </c>
      <c r="E1416" t="s">
        <v>2436</v>
      </c>
      <c r="F1416" t="s">
        <v>2437</v>
      </c>
      <c r="G1416" t="s">
        <v>2882</v>
      </c>
      <c r="H1416" t="s">
        <v>2883</v>
      </c>
      <c r="I1416" t="s">
        <v>23</v>
      </c>
      <c r="J1416">
        <v>3</v>
      </c>
      <c r="K1416" t="s">
        <v>24</v>
      </c>
      <c r="L1416" t="s">
        <v>28</v>
      </c>
      <c r="M1416">
        <f t="shared" si="44"/>
        <v>2</v>
      </c>
      <c r="N1416" t="s">
        <v>29</v>
      </c>
      <c r="O1416" t="str">
        <f t="shared" si="45"/>
        <v>Yes</v>
      </c>
    </row>
    <row r="1417" spans="1:15">
      <c r="A1417" t="s">
        <v>2432</v>
      </c>
      <c r="B1417" t="s">
        <v>2433</v>
      </c>
      <c r="C1417" t="s">
        <v>2434</v>
      </c>
      <c r="D1417" t="s">
        <v>2435</v>
      </c>
      <c r="E1417" t="s">
        <v>2436</v>
      </c>
      <c r="F1417" t="s">
        <v>2437</v>
      </c>
      <c r="G1417" t="s">
        <v>2884</v>
      </c>
      <c r="H1417" t="s">
        <v>2885</v>
      </c>
      <c r="I1417" t="s">
        <v>28</v>
      </c>
      <c r="J1417">
        <v>4</v>
      </c>
      <c r="K1417" t="s">
        <v>32</v>
      </c>
      <c r="L1417" t="s">
        <v>23</v>
      </c>
      <c r="M1417">
        <f t="shared" si="44"/>
        <v>1</v>
      </c>
      <c r="N1417" t="s">
        <v>25</v>
      </c>
      <c r="O1417" t="str">
        <f t="shared" si="45"/>
        <v>Yes</v>
      </c>
    </row>
    <row r="1418" spans="1:15">
      <c r="A1418" t="s">
        <v>2432</v>
      </c>
      <c r="B1418" t="s">
        <v>2433</v>
      </c>
      <c r="C1418" t="s">
        <v>2434</v>
      </c>
      <c r="D1418" t="s">
        <v>2435</v>
      </c>
      <c r="E1418" t="s">
        <v>2436</v>
      </c>
      <c r="F1418" t="s">
        <v>2437</v>
      </c>
      <c r="G1418" t="s">
        <v>2886</v>
      </c>
      <c r="H1418" t="s">
        <v>2887</v>
      </c>
      <c r="I1418" t="s">
        <v>28</v>
      </c>
      <c r="J1418">
        <v>4</v>
      </c>
      <c r="K1418" t="s">
        <v>32</v>
      </c>
      <c r="L1418" t="s">
        <v>23</v>
      </c>
      <c r="M1418">
        <f t="shared" si="44"/>
        <v>3</v>
      </c>
      <c r="N1418" t="s">
        <v>24</v>
      </c>
      <c r="O1418" t="str">
        <f t="shared" si="45"/>
        <v>Yes</v>
      </c>
    </row>
    <row r="1419" spans="1:15">
      <c r="A1419" t="s">
        <v>2432</v>
      </c>
      <c r="B1419" t="s">
        <v>2433</v>
      </c>
      <c r="C1419" t="s">
        <v>2434</v>
      </c>
      <c r="D1419" t="s">
        <v>2435</v>
      </c>
      <c r="E1419" t="s">
        <v>2436</v>
      </c>
      <c r="F1419" t="s">
        <v>2437</v>
      </c>
      <c r="G1419" t="s">
        <v>2888</v>
      </c>
      <c r="H1419" t="s">
        <v>2889</v>
      </c>
      <c r="I1419" t="s">
        <v>28</v>
      </c>
      <c r="J1419">
        <v>2</v>
      </c>
      <c r="K1419" t="s">
        <v>29</v>
      </c>
      <c r="L1419" t="s">
        <v>23</v>
      </c>
      <c r="M1419">
        <f t="shared" si="44"/>
        <v>1</v>
      </c>
      <c r="N1419" t="s">
        <v>25</v>
      </c>
      <c r="O1419" t="str">
        <f t="shared" si="45"/>
        <v>Yes</v>
      </c>
    </row>
    <row r="1420" spans="1:15">
      <c r="A1420" t="s">
        <v>2432</v>
      </c>
      <c r="B1420" t="s">
        <v>2433</v>
      </c>
      <c r="C1420" t="s">
        <v>2434</v>
      </c>
      <c r="D1420" t="s">
        <v>2435</v>
      </c>
      <c r="E1420" t="s">
        <v>2436</v>
      </c>
      <c r="F1420" t="s">
        <v>2437</v>
      </c>
      <c r="G1420" t="s">
        <v>2890</v>
      </c>
      <c r="H1420" t="s">
        <v>2891</v>
      </c>
      <c r="I1420" t="s">
        <v>28</v>
      </c>
      <c r="J1420">
        <v>2</v>
      </c>
      <c r="K1420" t="s">
        <v>29</v>
      </c>
      <c r="L1420" t="s">
        <v>23</v>
      </c>
      <c r="M1420">
        <f t="shared" si="44"/>
        <v>1</v>
      </c>
      <c r="N1420" t="s">
        <v>25</v>
      </c>
      <c r="O1420" t="str">
        <f t="shared" si="45"/>
        <v>Yes</v>
      </c>
    </row>
    <row r="1421" spans="1:15">
      <c r="A1421" t="s">
        <v>2432</v>
      </c>
      <c r="B1421" t="s">
        <v>2433</v>
      </c>
      <c r="C1421" t="s">
        <v>2434</v>
      </c>
      <c r="D1421" t="s">
        <v>2435</v>
      </c>
      <c r="E1421" t="s">
        <v>2436</v>
      </c>
      <c r="F1421" t="s">
        <v>2437</v>
      </c>
      <c r="G1421" t="s">
        <v>2892</v>
      </c>
      <c r="H1421" t="s">
        <v>2893</v>
      </c>
      <c r="I1421" t="s">
        <v>28</v>
      </c>
      <c r="J1421">
        <v>4</v>
      </c>
      <c r="K1421" t="s">
        <v>32</v>
      </c>
      <c r="L1421" t="s">
        <v>23</v>
      </c>
      <c r="M1421">
        <f t="shared" si="44"/>
        <v>3</v>
      </c>
      <c r="N1421" t="s">
        <v>24</v>
      </c>
      <c r="O1421" t="str">
        <f t="shared" si="45"/>
        <v>Yes</v>
      </c>
    </row>
    <row r="1422" spans="1:15">
      <c r="A1422" t="s">
        <v>2432</v>
      </c>
      <c r="B1422" t="s">
        <v>2433</v>
      </c>
      <c r="C1422" t="s">
        <v>2434</v>
      </c>
      <c r="D1422" t="s">
        <v>2435</v>
      </c>
      <c r="E1422" t="s">
        <v>2436</v>
      </c>
      <c r="F1422" t="s">
        <v>2437</v>
      </c>
      <c r="G1422" t="s">
        <v>2894</v>
      </c>
      <c r="H1422" t="s">
        <v>2895</v>
      </c>
      <c r="I1422" t="s">
        <v>23</v>
      </c>
      <c r="J1422">
        <v>1</v>
      </c>
      <c r="K1422" t="s">
        <v>25</v>
      </c>
      <c r="L1422" t="s">
        <v>28</v>
      </c>
      <c r="M1422">
        <f t="shared" si="44"/>
        <v>2</v>
      </c>
      <c r="N1422" t="s">
        <v>29</v>
      </c>
      <c r="O1422" t="str">
        <f t="shared" si="45"/>
        <v>Yes</v>
      </c>
    </row>
    <row r="1423" spans="1:15">
      <c r="A1423" t="s">
        <v>2432</v>
      </c>
      <c r="B1423" t="s">
        <v>2433</v>
      </c>
      <c r="C1423" t="s">
        <v>2434</v>
      </c>
      <c r="D1423" t="s">
        <v>2435</v>
      </c>
      <c r="E1423" t="s">
        <v>2436</v>
      </c>
      <c r="F1423" t="s">
        <v>2437</v>
      </c>
      <c r="G1423" t="s">
        <v>2896</v>
      </c>
      <c r="H1423" t="s">
        <v>2897</v>
      </c>
      <c r="I1423" t="s">
        <v>28</v>
      </c>
      <c r="J1423">
        <v>4</v>
      </c>
      <c r="K1423" t="s">
        <v>32</v>
      </c>
      <c r="L1423" t="s">
        <v>23</v>
      </c>
      <c r="M1423">
        <f t="shared" si="44"/>
        <v>1</v>
      </c>
      <c r="N1423" t="s">
        <v>25</v>
      </c>
      <c r="O1423" t="str">
        <f t="shared" si="45"/>
        <v>Yes</v>
      </c>
    </row>
    <row r="1424" spans="1:15">
      <c r="A1424" t="s">
        <v>2432</v>
      </c>
      <c r="B1424" t="s">
        <v>2433</v>
      </c>
      <c r="C1424" t="s">
        <v>2434</v>
      </c>
      <c r="D1424" t="s">
        <v>2435</v>
      </c>
      <c r="E1424" t="s">
        <v>2436</v>
      </c>
      <c r="F1424" t="s">
        <v>2437</v>
      </c>
      <c r="G1424" t="s">
        <v>2898</v>
      </c>
      <c r="H1424" t="s">
        <v>2899</v>
      </c>
      <c r="I1424" t="s">
        <v>23</v>
      </c>
      <c r="J1424">
        <v>3</v>
      </c>
      <c r="K1424" t="s">
        <v>24</v>
      </c>
      <c r="L1424" t="s">
        <v>23</v>
      </c>
      <c r="M1424">
        <f t="shared" si="44"/>
        <v>1</v>
      </c>
      <c r="N1424" t="s">
        <v>25</v>
      </c>
      <c r="O1424" t="str">
        <f t="shared" si="45"/>
        <v>No</v>
      </c>
    </row>
    <row r="1425" spans="1:15">
      <c r="A1425" t="s">
        <v>2432</v>
      </c>
      <c r="B1425" t="s">
        <v>2433</v>
      </c>
      <c r="C1425" t="s">
        <v>2434</v>
      </c>
      <c r="D1425" t="s">
        <v>2435</v>
      </c>
      <c r="E1425" t="s">
        <v>2436</v>
      </c>
      <c r="F1425" t="s">
        <v>2437</v>
      </c>
      <c r="G1425" t="s">
        <v>2900</v>
      </c>
      <c r="H1425" t="s">
        <v>2901</v>
      </c>
      <c r="I1425" t="s">
        <v>28</v>
      </c>
      <c r="J1425">
        <v>2</v>
      </c>
      <c r="K1425" t="s">
        <v>29</v>
      </c>
      <c r="L1425" t="s">
        <v>23</v>
      </c>
      <c r="M1425">
        <f t="shared" si="44"/>
        <v>1</v>
      </c>
      <c r="N1425" t="s">
        <v>25</v>
      </c>
      <c r="O1425" t="str">
        <f t="shared" si="45"/>
        <v>Yes</v>
      </c>
    </row>
    <row r="1426" spans="1:15">
      <c r="A1426" t="s">
        <v>2432</v>
      </c>
      <c r="B1426" t="s">
        <v>2433</v>
      </c>
      <c r="C1426" t="s">
        <v>2434</v>
      </c>
      <c r="D1426" t="s">
        <v>2435</v>
      </c>
      <c r="E1426" t="s">
        <v>2436</v>
      </c>
      <c r="F1426" t="s">
        <v>2437</v>
      </c>
      <c r="G1426" t="s">
        <v>2902</v>
      </c>
      <c r="H1426" t="s">
        <v>2903</v>
      </c>
      <c r="I1426" t="s">
        <v>23</v>
      </c>
      <c r="J1426">
        <v>3</v>
      </c>
      <c r="K1426" t="s">
        <v>24</v>
      </c>
      <c r="L1426" t="s">
        <v>23</v>
      </c>
      <c r="M1426">
        <f t="shared" si="44"/>
        <v>3</v>
      </c>
      <c r="N1426" t="s">
        <v>24</v>
      </c>
      <c r="O1426" t="str">
        <f t="shared" si="45"/>
        <v>No</v>
      </c>
    </row>
    <row r="1427" spans="1:15">
      <c r="A1427" t="s">
        <v>2432</v>
      </c>
      <c r="B1427" t="s">
        <v>2433</v>
      </c>
      <c r="C1427" t="s">
        <v>2434</v>
      </c>
      <c r="D1427" t="s">
        <v>2435</v>
      </c>
      <c r="E1427" t="s">
        <v>2436</v>
      </c>
      <c r="F1427" t="s">
        <v>2437</v>
      </c>
      <c r="G1427" t="s">
        <v>2904</v>
      </c>
      <c r="H1427" t="s">
        <v>2905</v>
      </c>
      <c r="I1427" t="s">
        <v>28</v>
      </c>
      <c r="J1427">
        <v>2</v>
      </c>
      <c r="K1427" t="s">
        <v>29</v>
      </c>
      <c r="L1427" t="s">
        <v>28</v>
      </c>
      <c r="M1427">
        <f t="shared" si="44"/>
        <v>2</v>
      </c>
      <c r="N1427" t="s">
        <v>29</v>
      </c>
      <c r="O1427" t="str">
        <f t="shared" si="45"/>
        <v>No</v>
      </c>
    </row>
    <row r="1428" spans="1:15">
      <c r="A1428" t="s">
        <v>2432</v>
      </c>
      <c r="B1428" t="s">
        <v>2433</v>
      </c>
      <c r="C1428" t="s">
        <v>2434</v>
      </c>
      <c r="D1428" t="s">
        <v>2435</v>
      </c>
      <c r="E1428" t="s">
        <v>2436</v>
      </c>
      <c r="F1428" t="s">
        <v>2437</v>
      </c>
      <c r="G1428" t="s">
        <v>2906</v>
      </c>
      <c r="H1428" t="s">
        <v>2907</v>
      </c>
      <c r="I1428" t="s">
        <v>28</v>
      </c>
      <c r="J1428">
        <v>2</v>
      </c>
      <c r="K1428" t="s">
        <v>29</v>
      </c>
      <c r="L1428" t="s">
        <v>28</v>
      </c>
      <c r="M1428">
        <f t="shared" si="44"/>
        <v>2</v>
      </c>
      <c r="N1428" t="s">
        <v>29</v>
      </c>
      <c r="O1428" t="str">
        <f t="shared" si="45"/>
        <v>No</v>
      </c>
    </row>
    <row r="1429" spans="1:15">
      <c r="A1429" t="s">
        <v>2432</v>
      </c>
      <c r="B1429" t="s">
        <v>2433</v>
      </c>
      <c r="C1429" t="s">
        <v>2434</v>
      </c>
      <c r="D1429" t="s">
        <v>2435</v>
      </c>
      <c r="E1429" t="s">
        <v>2436</v>
      </c>
      <c r="F1429" t="s">
        <v>2437</v>
      </c>
      <c r="G1429" t="s">
        <v>2908</v>
      </c>
      <c r="H1429" t="s">
        <v>2909</v>
      </c>
      <c r="I1429" t="s">
        <v>23</v>
      </c>
      <c r="J1429">
        <v>1</v>
      </c>
      <c r="K1429" t="s">
        <v>25</v>
      </c>
      <c r="L1429" t="s">
        <v>28</v>
      </c>
      <c r="M1429">
        <f t="shared" si="44"/>
        <v>2</v>
      </c>
      <c r="N1429" t="s">
        <v>29</v>
      </c>
      <c r="O1429" t="str">
        <f t="shared" si="45"/>
        <v>Yes</v>
      </c>
    </row>
    <row r="1430" spans="1:15">
      <c r="A1430" t="s">
        <v>2432</v>
      </c>
      <c r="B1430" t="s">
        <v>2433</v>
      </c>
      <c r="C1430" t="s">
        <v>2434</v>
      </c>
      <c r="D1430" t="s">
        <v>2435</v>
      </c>
      <c r="E1430" t="s">
        <v>2436</v>
      </c>
      <c r="F1430" t="s">
        <v>2437</v>
      </c>
      <c r="G1430" t="s">
        <v>2910</v>
      </c>
      <c r="H1430" t="s">
        <v>2911</v>
      </c>
      <c r="I1430" t="s">
        <v>28</v>
      </c>
      <c r="J1430">
        <v>2</v>
      </c>
      <c r="K1430" t="s">
        <v>29</v>
      </c>
      <c r="L1430" t="s">
        <v>23</v>
      </c>
      <c r="M1430">
        <f t="shared" si="44"/>
        <v>1</v>
      </c>
      <c r="N1430" t="s">
        <v>25</v>
      </c>
      <c r="O1430" t="str">
        <f t="shared" si="45"/>
        <v>Yes</v>
      </c>
    </row>
    <row r="1431" spans="1:15">
      <c r="A1431" t="s">
        <v>2432</v>
      </c>
      <c r="B1431" t="s">
        <v>2433</v>
      </c>
      <c r="C1431" t="s">
        <v>2434</v>
      </c>
      <c r="D1431" t="s">
        <v>2435</v>
      </c>
      <c r="E1431" t="s">
        <v>2436</v>
      </c>
      <c r="F1431" t="s">
        <v>2437</v>
      </c>
      <c r="G1431" t="s">
        <v>2912</v>
      </c>
      <c r="H1431" t="s">
        <v>2913</v>
      </c>
      <c r="I1431" t="s">
        <v>28</v>
      </c>
      <c r="J1431">
        <v>2</v>
      </c>
      <c r="K1431" t="s">
        <v>29</v>
      </c>
      <c r="L1431" t="s">
        <v>28</v>
      </c>
      <c r="M1431">
        <f t="shared" si="44"/>
        <v>2</v>
      </c>
      <c r="N1431" t="s">
        <v>29</v>
      </c>
      <c r="O1431" t="str">
        <f t="shared" si="45"/>
        <v>No</v>
      </c>
    </row>
    <row r="1432" spans="1:15">
      <c r="A1432" t="s">
        <v>2432</v>
      </c>
      <c r="B1432" t="s">
        <v>2433</v>
      </c>
      <c r="C1432" t="s">
        <v>2434</v>
      </c>
      <c r="D1432" t="s">
        <v>2435</v>
      </c>
      <c r="E1432" t="s">
        <v>2436</v>
      </c>
      <c r="F1432" t="s">
        <v>2437</v>
      </c>
      <c r="G1432" t="s">
        <v>2914</v>
      </c>
      <c r="H1432" t="s">
        <v>2915</v>
      </c>
      <c r="I1432" t="s">
        <v>28</v>
      </c>
      <c r="J1432">
        <v>2</v>
      </c>
      <c r="K1432" t="s">
        <v>29</v>
      </c>
      <c r="L1432" t="s">
        <v>28</v>
      </c>
      <c r="M1432">
        <f t="shared" si="44"/>
        <v>2</v>
      </c>
      <c r="N1432" t="s">
        <v>29</v>
      </c>
      <c r="O1432" t="str">
        <f t="shared" si="45"/>
        <v>No</v>
      </c>
    </row>
    <row r="1433" spans="1:15">
      <c r="A1433" t="s">
        <v>2432</v>
      </c>
      <c r="B1433" t="s">
        <v>2433</v>
      </c>
      <c r="C1433" t="s">
        <v>2434</v>
      </c>
      <c r="D1433" t="s">
        <v>2435</v>
      </c>
      <c r="E1433" t="s">
        <v>2436</v>
      </c>
      <c r="F1433" t="s">
        <v>2437</v>
      </c>
      <c r="G1433" t="s">
        <v>2916</v>
      </c>
      <c r="H1433" t="s">
        <v>2917</v>
      </c>
      <c r="I1433" t="s">
        <v>23</v>
      </c>
      <c r="J1433">
        <v>1</v>
      </c>
      <c r="K1433" t="s">
        <v>25</v>
      </c>
      <c r="L1433" t="s">
        <v>23</v>
      </c>
      <c r="M1433">
        <f t="shared" si="44"/>
        <v>1</v>
      </c>
      <c r="N1433" t="s">
        <v>25</v>
      </c>
      <c r="O1433" t="str">
        <f t="shared" si="45"/>
        <v>No</v>
      </c>
    </row>
    <row r="1434" spans="1:15">
      <c r="A1434" t="s">
        <v>2432</v>
      </c>
      <c r="B1434" t="s">
        <v>2433</v>
      </c>
      <c r="C1434" t="s">
        <v>2434</v>
      </c>
      <c r="D1434" t="s">
        <v>2435</v>
      </c>
      <c r="E1434" t="s">
        <v>2436</v>
      </c>
      <c r="F1434" t="s">
        <v>2437</v>
      </c>
      <c r="G1434" t="s">
        <v>2918</v>
      </c>
      <c r="H1434" t="s">
        <v>2919</v>
      </c>
      <c r="I1434" t="s">
        <v>28</v>
      </c>
      <c r="J1434">
        <v>2</v>
      </c>
      <c r="K1434" t="s">
        <v>29</v>
      </c>
      <c r="L1434" t="s">
        <v>28</v>
      </c>
      <c r="M1434">
        <f t="shared" si="44"/>
        <v>2</v>
      </c>
      <c r="N1434" t="s">
        <v>29</v>
      </c>
      <c r="O1434" t="str">
        <f t="shared" si="45"/>
        <v>No</v>
      </c>
    </row>
    <row r="1435" spans="1:15">
      <c r="A1435" t="s">
        <v>2432</v>
      </c>
      <c r="B1435" t="s">
        <v>2433</v>
      </c>
      <c r="C1435" t="s">
        <v>2434</v>
      </c>
      <c r="D1435" t="s">
        <v>2435</v>
      </c>
      <c r="E1435" t="s">
        <v>2436</v>
      </c>
      <c r="F1435" t="s">
        <v>2437</v>
      </c>
      <c r="G1435" t="s">
        <v>2920</v>
      </c>
      <c r="H1435" t="s">
        <v>2921</v>
      </c>
      <c r="I1435" t="s">
        <v>23</v>
      </c>
      <c r="J1435">
        <v>1</v>
      </c>
      <c r="K1435" t="s">
        <v>25</v>
      </c>
      <c r="L1435" t="s">
        <v>23</v>
      </c>
      <c r="M1435">
        <f t="shared" si="44"/>
        <v>1</v>
      </c>
      <c r="N1435" t="s">
        <v>25</v>
      </c>
      <c r="O1435" t="str">
        <f t="shared" si="45"/>
        <v>No</v>
      </c>
    </row>
    <row r="1436" spans="1:15">
      <c r="A1436" t="s">
        <v>2432</v>
      </c>
      <c r="B1436" t="s">
        <v>2433</v>
      </c>
      <c r="C1436" t="s">
        <v>2434</v>
      </c>
      <c r="D1436" t="s">
        <v>2435</v>
      </c>
      <c r="E1436" t="s">
        <v>2436</v>
      </c>
      <c r="F1436" t="s">
        <v>2437</v>
      </c>
      <c r="G1436" t="s">
        <v>2922</v>
      </c>
      <c r="H1436" t="s">
        <v>2923</v>
      </c>
      <c r="I1436" t="s">
        <v>23</v>
      </c>
      <c r="J1436">
        <v>3</v>
      </c>
      <c r="K1436" t="s">
        <v>24</v>
      </c>
      <c r="L1436" t="s">
        <v>28</v>
      </c>
      <c r="M1436">
        <f t="shared" si="44"/>
        <v>2</v>
      </c>
      <c r="N1436" t="s">
        <v>29</v>
      </c>
      <c r="O1436" t="str">
        <f t="shared" si="45"/>
        <v>Yes</v>
      </c>
    </row>
    <row r="1437" spans="1:15">
      <c r="A1437" t="s">
        <v>2432</v>
      </c>
      <c r="B1437" t="s">
        <v>2433</v>
      </c>
      <c r="C1437" t="s">
        <v>2434</v>
      </c>
      <c r="D1437" t="s">
        <v>2435</v>
      </c>
      <c r="E1437" t="s">
        <v>2436</v>
      </c>
      <c r="F1437" t="s">
        <v>2437</v>
      </c>
      <c r="G1437" t="s">
        <v>2924</v>
      </c>
      <c r="H1437" t="s">
        <v>2925</v>
      </c>
      <c r="I1437" t="s">
        <v>23</v>
      </c>
      <c r="J1437">
        <v>3</v>
      </c>
      <c r="K1437" t="s">
        <v>24</v>
      </c>
      <c r="L1437" t="s">
        <v>23</v>
      </c>
      <c r="M1437">
        <f t="shared" si="44"/>
        <v>1</v>
      </c>
      <c r="N1437" t="s">
        <v>49</v>
      </c>
      <c r="O1437" t="str">
        <f t="shared" si="45"/>
        <v>No</v>
      </c>
    </row>
    <row r="1438" spans="1:15">
      <c r="A1438" t="s">
        <v>2432</v>
      </c>
      <c r="B1438" t="s">
        <v>2433</v>
      </c>
      <c r="C1438" t="s">
        <v>2434</v>
      </c>
      <c r="D1438" t="s">
        <v>2435</v>
      </c>
      <c r="E1438" t="s">
        <v>2436</v>
      </c>
      <c r="F1438" t="s">
        <v>2437</v>
      </c>
      <c r="G1438" t="s">
        <v>2926</v>
      </c>
      <c r="H1438" t="s">
        <v>2927</v>
      </c>
      <c r="I1438" t="s">
        <v>23</v>
      </c>
      <c r="J1438">
        <v>1</v>
      </c>
      <c r="K1438" t="s">
        <v>25</v>
      </c>
      <c r="L1438" t="s">
        <v>23</v>
      </c>
      <c r="M1438">
        <f t="shared" si="44"/>
        <v>1</v>
      </c>
      <c r="N1438" t="s">
        <v>25</v>
      </c>
      <c r="O1438" t="str">
        <f t="shared" si="45"/>
        <v>No</v>
      </c>
    </row>
    <row r="1439" spans="1:15">
      <c r="A1439" t="s">
        <v>2432</v>
      </c>
      <c r="B1439" t="s">
        <v>2433</v>
      </c>
      <c r="C1439" t="s">
        <v>2434</v>
      </c>
      <c r="D1439" t="s">
        <v>2435</v>
      </c>
      <c r="E1439" t="s">
        <v>2436</v>
      </c>
      <c r="F1439" t="s">
        <v>2437</v>
      </c>
      <c r="G1439" t="s">
        <v>2928</v>
      </c>
      <c r="H1439" t="s">
        <v>2929</v>
      </c>
      <c r="I1439" t="s">
        <v>28</v>
      </c>
      <c r="J1439">
        <v>2</v>
      </c>
      <c r="K1439" t="s">
        <v>29</v>
      </c>
      <c r="L1439" t="s">
        <v>28</v>
      </c>
      <c r="M1439">
        <f t="shared" si="44"/>
        <v>2</v>
      </c>
      <c r="N1439" t="s">
        <v>29</v>
      </c>
      <c r="O1439" t="str">
        <f t="shared" si="45"/>
        <v>No</v>
      </c>
    </row>
    <row r="1440" spans="1:15">
      <c r="A1440" t="s">
        <v>2432</v>
      </c>
      <c r="B1440" t="s">
        <v>2433</v>
      </c>
      <c r="C1440" t="s">
        <v>2434</v>
      </c>
      <c r="D1440" t="s">
        <v>2435</v>
      </c>
      <c r="E1440" t="s">
        <v>2436</v>
      </c>
      <c r="F1440" t="s">
        <v>2437</v>
      </c>
      <c r="G1440" t="s">
        <v>2930</v>
      </c>
      <c r="H1440" t="s">
        <v>2931</v>
      </c>
      <c r="I1440" t="s">
        <v>28</v>
      </c>
      <c r="J1440">
        <v>2</v>
      </c>
      <c r="K1440" t="s">
        <v>29</v>
      </c>
      <c r="L1440" t="s">
        <v>23</v>
      </c>
      <c r="M1440">
        <f t="shared" si="44"/>
        <v>1</v>
      </c>
      <c r="N1440" t="s">
        <v>25</v>
      </c>
      <c r="O1440" t="str">
        <f t="shared" si="45"/>
        <v>Yes</v>
      </c>
    </row>
    <row r="1441" spans="1:15">
      <c r="A1441" t="s">
        <v>2432</v>
      </c>
      <c r="B1441" t="s">
        <v>2433</v>
      </c>
      <c r="C1441" t="s">
        <v>2434</v>
      </c>
      <c r="D1441" t="s">
        <v>2435</v>
      </c>
      <c r="E1441" t="s">
        <v>2436</v>
      </c>
      <c r="F1441" t="s">
        <v>2437</v>
      </c>
      <c r="G1441" t="s">
        <v>2932</v>
      </c>
      <c r="H1441" t="s">
        <v>2933</v>
      </c>
      <c r="I1441" t="s">
        <v>28</v>
      </c>
      <c r="J1441">
        <v>2</v>
      </c>
      <c r="K1441" t="s">
        <v>29</v>
      </c>
      <c r="L1441" t="s">
        <v>23</v>
      </c>
      <c r="M1441">
        <f t="shared" si="44"/>
        <v>1</v>
      </c>
      <c r="N1441" t="s">
        <v>25</v>
      </c>
      <c r="O1441" t="str">
        <f t="shared" si="45"/>
        <v>Yes</v>
      </c>
    </row>
    <row r="1442" spans="1:15">
      <c r="A1442" t="s">
        <v>2432</v>
      </c>
      <c r="B1442" t="s">
        <v>2433</v>
      </c>
      <c r="C1442" t="s">
        <v>2434</v>
      </c>
      <c r="D1442" t="s">
        <v>2435</v>
      </c>
      <c r="E1442" t="s">
        <v>2436</v>
      </c>
      <c r="F1442" t="s">
        <v>2437</v>
      </c>
      <c r="G1442" t="s">
        <v>2934</v>
      </c>
      <c r="H1442" t="s">
        <v>2935</v>
      </c>
      <c r="I1442" t="s">
        <v>28</v>
      </c>
      <c r="J1442">
        <v>4</v>
      </c>
      <c r="K1442" t="s">
        <v>32</v>
      </c>
      <c r="L1442" t="s">
        <v>23</v>
      </c>
      <c r="M1442">
        <f t="shared" si="44"/>
        <v>3</v>
      </c>
      <c r="N1442" t="s">
        <v>24</v>
      </c>
      <c r="O1442" t="str">
        <f t="shared" si="45"/>
        <v>Yes</v>
      </c>
    </row>
    <row r="1443" spans="1:15">
      <c r="A1443" t="s">
        <v>2432</v>
      </c>
      <c r="B1443" t="s">
        <v>2433</v>
      </c>
      <c r="C1443" t="s">
        <v>2434</v>
      </c>
      <c r="D1443" t="s">
        <v>2435</v>
      </c>
      <c r="E1443" t="s">
        <v>2436</v>
      </c>
      <c r="F1443" t="s">
        <v>2437</v>
      </c>
      <c r="G1443" t="s">
        <v>2936</v>
      </c>
      <c r="H1443" t="s">
        <v>2937</v>
      </c>
      <c r="I1443" t="s">
        <v>23</v>
      </c>
      <c r="J1443">
        <v>1</v>
      </c>
      <c r="K1443" t="s">
        <v>25</v>
      </c>
      <c r="L1443" t="s">
        <v>23</v>
      </c>
      <c r="M1443">
        <f t="shared" si="44"/>
        <v>1</v>
      </c>
      <c r="N1443" t="s">
        <v>25</v>
      </c>
      <c r="O1443" t="str">
        <f t="shared" si="45"/>
        <v>No</v>
      </c>
    </row>
    <row r="1444" spans="1:15">
      <c r="A1444" t="s">
        <v>2432</v>
      </c>
      <c r="B1444" t="s">
        <v>2433</v>
      </c>
      <c r="C1444" t="s">
        <v>2434</v>
      </c>
      <c r="D1444" t="s">
        <v>2435</v>
      </c>
      <c r="E1444" t="s">
        <v>2436</v>
      </c>
      <c r="F1444" t="s">
        <v>2437</v>
      </c>
      <c r="G1444" t="s">
        <v>2938</v>
      </c>
      <c r="H1444" t="s">
        <v>2939</v>
      </c>
      <c r="I1444" t="s">
        <v>28</v>
      </c>
      <c r="J1444">
        <v>2</v>
      </c>
      <c r="K1444" t="s">
        <v>29</v>
      </c>
      <c r="L1444" t="s">
        <v>23</v>
      </c>
      <c r="M1444">
        <f t="shared" si="44"/>
        <v>1</v>
      </c>
      <c r="N1444" t="s">
        <v>25</v>
      </c>
      <c r="O1444" t="str">
        <f t="shared" si="45"/>
        <v>Yes</v>
      </c>
    </row>
    <row r="1445" spans="1:15">
      <c r="A1445" t="s">
        <v>2432</v>
      </c>
      <c r="B1445" t="s">
        <v>2433</v>
      </c>
      <c r="C1445" t="s">
        <v>2434</v>
      </c>
      <c r="D1445" t="s">
        <v>2435</v>
      </c>
      <c r="E1445" t="s">
        <v>2436</v>
      </c>
      <c r="F1445" t="s">
        <v>2437</v>
      </c>
      <c r="G1445" t="s">
        <v>2940</v>
      </c>
      <c r="H1445" t="s">
        <v>2941</v>
      </c>
      <c r="I1445" t="s">
        <v>23</v>
      </c>
      <c r="J1445">
        <v>3</v>
      </c>
      <c r="K1445" t="s">
        <v>24</v>
      </c>
      <c r="L1445" t="s">
        <v>23</v>
      </c>
      <c r="M1445">
        <f t="shared" si="44"/>
        <v>3</v>
      </c>
      <c r="N1445" t="s">
        <v>24</v>
      </c>
      <c r="O1445" t="str">
        <f t="shared" si="45"/>
        <v>No</v>
      </c>
    </row>
    <row r="1446" spans="1:15">
      <c r="A1446" t="s">
        <v>2432</v>
      </c>
      <c r="B1446" t="s">
        <v>2433</v>
      </c>
      <c r="C1446" t="s">
        <v>2434</v>
      </c>
      <c r="D1446" t="s">
        <v>2435</v>
      </c>
      <c r="E1446" t="s">
        <v>2436</v>
      </c>
      <c r="F1446" t="s">
        <v>2437</v>
      </c>
      <c r="G1446" t="s">
        <v>2942</v>
      </c>
      <c r="H1446" t="s">
        <v>2943</v>
      </c>
      <c r="I1446" t="s">
        <v>23</v>
      </c>
      <c r="J1446">
        <v>1</v>
      </c>
      <c r="K1446" t="s">
        <v>25</v>
      </c>
      <c r="L1446" t="s">
        <v>23</v>
      </c>
      <c r="M1446">
        <f t="shared" si="44"/>
        <v>1</v>
      </c>
      <c r="N1446" t="s">
        <v>25</v>
      </c>
      <c r="O1446" t="str">
        <f t="shared" si="45"/>
        <v>No</v>
      </c>
    </row>
    <row r="1447" spans="1:15">
      <c r="A1447" t="s">
        <v>2432</v>
      </c>
      <c r="B1447" t="s">
        <v>2433</v>
      </c>
      <c r="C1447" t="s">
        <v>2434</v>
      </c>
      <c r="D1447" t="s">
        <v>2435</v>
      </c>
      <c r="E1447" t="s">
        <v>2436</v>
      </c>
      <c r="F1447" t="s">
        <v>2437</v>
      </c>
      <c r="G1447" t="s">
        <v>2944</v>
      </c>
      <c r="H1447" t="s">
        <v>2945</v>
      </c>
      <c r="I1447" t="s">
        <v>23</v>
      </c>
      <c r="J1447">
        <v>1</v>
      </c>
      <c r="K1447" t="s">
        <v>25</v>
      </c>
      <c r="L1447" t="s">
        <v>23</v>
      </c>
      <c r="M1447">
        <f t="shared" si="44"/>
        <v>1</v>
      </c>
      <c r="N1447" t="s">
        <v>25</v>
      </c>
      <c r="O1447" t="str">
        <f t="shared" si="45"/>
        <v>No</v>
      </c>
    </row>
    <row r="1448" spans="1:15">
      <c r="A1448" t="s">
        <v>2432</v>
      </c>
      <c r="B1448" t="s">
        <v>2433</v>
      </c>
      <c r="C1448" t="s">
        <v>2434</v>
      </c>
      <c r="D1448" t="s">
        <v>2435</v>
      </c>
      <c r="E1448" t="s">
        <v>2436</v>
      </c>
      <c r="F1448" t="s">
        <v>2437</v>
      </c>
      <c r="G1448" t="s">
        <v>2946</v>
      </c>
      <c r="H1448" t="s">
        <v>2947</v>
      </c>
      <c r="I1448" t="s">
        <v>23</v>
      </c>
      <c r="J1448">
        <v>1</v>
      </c>
      <c r="K1448" t="s">
        <v>25</v>
      </c>
      <c r="L1448" t="s">
        <v>23</v>
      </c>
      <c r="M1448">
        <f t="shared" si="44"/>
        <v>1</v>
      </c>
      <c r="N1448" t="s">
        <v>25</v>
      </c>
      <c r="O1448" t="str">
        <f t="shared" si="45"/>
        <v>No</v>
      </c>
    </row>
    <row r="1449" spans="1:15">
      <c r="A1449" t="s">
        <v>2432</v>
      </c>
      <c r="B1449" t="s">
        <v>2433</v>
      </c>
      <c r="C1449" t="s">
        <v>2434</v>
      </c>
      <c r="D1449" t="s">
        <v>2435</v>
      </c>
      <c r="E1449" t="s">
        <v>2436</v>
      </c>
      <c r="F1449" t="s">
        <v>2437</v>
      </c>
      <c r="G1449" t="s">
        <v>2948</v>
      </c>
      <c r="H1449" t="s">
        <v>2949</v>
      </c>
      <c r="I1449" t="s">
        <v>23</v>
      </c>
      <c r="J1449">
        <v>1</v>
      </c>
      <c r="K1449" t="s">
        <v>25</v>
      </c>
      <c r="L1449" t="s">
        <v>23</v>
      </c>
      <c r="M1449">
        <f t="shared" si="44"/>
        <v>1</v>
      </c>
      <c r="N1449" t="s">
        <v>25</v>
      </c>
      <c r="O1449" t="str">
        <f t="shared" si="45"/>
        <v>No</v>
      </c>
    </row>
    <row r="1450" spans="1:15">
      <c r="A1450" t="s">
        <v>2432</v>
      </c>
      <c r="B1450" t="s">
        <v>2433</v>
      </c>
      <c r="C1450" t="s">
        <v>2434</v>
      </c>
      <c r="D1450" t="s">
        <v>2435</v>
      </c>
      <c r="E1450" t="s">
        <v>2436</v>
      </c>
      <c r="F1450" t="s">
        <v>2437</v>
      </c>
      <c r="G1450" t="s">
        <v>2950</v>
      </c>
      <c r="H1450" t="s">
        <v>2951</v>
      </c>
      <c r="I1450" t="s">
        <v>23</v>
      </c>
      <c r="J1450">
        <v>1</v>
      </c>
      <c r="K1450" t="s">
        <v>25</v>
      </c>
      <c r="L1450" t="s">
        <v>23</v>
      </c>
      <c r="M1450">
        <f t="shared" si="44"/>
        <v>1</v>
      </c>
      <c r="N1450" t="s">
        <v>25</v>
      </c>
      <c r="O1450" t="str">
        <f t="shared" si="45"/>
        <v>No</v>
      </c>
    </row>
    <row r="1451" spans="1:15">
      <c r="A1451" t="s">
        <v>2432</v>
      </c>
      <c r="B1451" t="s">
        <v>2433</v>
      </c>
      <c r="C1451" t="s">
        <v>2434</v>
      </c>
      <c r="D1451" t="s">
        <v>2435</v>
      </c>
      <c r="E1451" t="s">
        <v>2436</v>
      </c>
      <c r="F1451" t="s">
        <v>2437</v>
      </c>
      <c r="G1451" t="s">
        <v>2952</v>
      </c>
      <c r="H1451" t="s">
        <v>2953</v>
      </c>
      <c r="I1451" t="s">
        <v>23</v>
      </c>
      <c r="J1451">
        <v>1</v>
      </c>
      <c r="K1451" t="s">
        <v>25</v>
      </c>
      <c r="L1451" t="s">
        <v>23</v>
      </c>
      <c r="M1451">
        <f t="shared" si="44"/>
        <v>1</v>
      </c>
      <c r="N1451" t="s">
        <v>25</v>
      </c>
      <c r="O1451" t="str">
        <f t="shared" si="45"/>
        <v>No</v>
      </c>
    </row>
    <row r="1452" spans="1:15">
      <c r="A1452" t="s">
        <v>2432</v>
      </c>
      <c r="B1452" t="s">
        <v>2433</v>
      </c>
      <c r="C1452" t="s">
        <v>2434</v>
      </c>
      <c r="D1452" t="s">
        <v>2435</v>
      </c>
      <c r="E1452" t="s">
        <v>2436</v>
      </c>
      <c r="F1452" t="s">
        <v>2437</v>
      </c>
      <c r="G1452" t="s">
        <v>2954</v>
      </c>
      <c r="H1452" t="s">
        <v>2955</v>
      </c>
      <c r="I1452" t="s">
        <v>23</v>
      </c>
      <c r="J1452">
        <v>1</v>
      </c>
      <c r="K1452" t="s">
        <v>25</v>
      </c>
      <c r="L1452" t="s">
        <v>23</v>
      </c>
      <c r="M1452">
        <f t="shared" si="44"/>
        <v>1</v>
      </c>
      <c r="N1452" t="s">
        <v>25</v>
      </c>
      <c r="O1452" t="str">
        <f t="shared" si="45"/>
        <v>No</v>
      </c>
    </row>
    <row r="1453" spans="1:15">
      <c r="A1453" t="s">
        <v>2432</v>
      </c>
      <c r="B1453" t="s">
        <v>2433</v>
      </c>
      <c r="C1453" t="s">
        <v>2434</v>
      </c>
      <c r="D1453" t="s">
        <v>2435</v>
      </c>
      <c r="E1453" t="s">
        <v>2436</v>
      </c>
      <c r="F1453" t="s">
        <v>2437</v>
      </c>
      <c r="G1453" t="s">
        <v>2956</v>
      </c>
      <c r="H1453" t="s">
        <v>2957</v>
      </c>
      <c r="I1453" t="s">
        <v>23</v>
      </c>
      <c r="J1453">
        <v>3</v>
      </c>
      <c r="K1453" t="s">
        <v>24</v>
      </c>
      <c r="L1453" t="s">
        <v>23</v>
      </c>
      <c r="M1453">
        <f t="shared" si="44"/>
        <v>1</v>
      </c>
      <c r="N1453" t="s">
        <v>25</v>
      </c>
      <c r="O1453" t="str">
        <f t="shared" si="45"/>
        <v>No</v>
      </c>
    </row>
    <row r="1454" spans="1:15">
      <c r="A1454" t="s">
        <v>2432</v>
      </c>
      <c r="B1454" t="s">
        <v>2433</v>
      </c>
      <c r="C1454" t="s">
        <v>2434</v>
      </c>
      <c r="D1454" t="s">
        <v>2435</v>
      </c>
      <c r="E1454" t="s">
        <v>2436</v>
      </c>
      <c r="F1454" t="s">
        <v>2437</v>
      </c>
      <c r="G1454" t="s">
        <v>2958</v>
      </c>
      <c r="H1454" t="s">
        <v>2959</v>
      </c>
      <c r="I1454" t="s">
        <v>23</v>
      </c>
      <c r="J1454">
        <v>1</v>
      </c>
      <c r="K1454" t="s">
        <v>25</v>
      </c>
      <c r="L1454" t="s">
        <v>23</v>
      </c>
      <c r="M1454">
        <f t="shared" si="44"/>
        <v>1</v>
      </c>
      <c r="N1454" t="s">
        <v>25</v>
      </c>
      <c r="O1454" t="str">
        <f t="shared" si="45"/>
        <v>No</v>
      </c>
    </row>
    <row r="1455" spans="1:15">
      <c r="A1455" t="s">
        <v>2432</v>
      </c>
      <c r="B1455" t="s">
        <v>2433</v>
      </c>
      <c r="C1455" t="s">
        <v>2434</v>
      </c>
      <c r="D1455" t="s">
        <v>2435</v>
      </c>
      <c r="E1455" t="s">
        <v>2436</v>
      </c>
      <c r="F1455" t="s">
        <v>2437</v>
      </c>
      <c r="G1455" t="s">
        <v>2960</v>
      </c>
      <c r="H1455" t="s">
        <v>2961</v>
      </c>
      <c r="I1455" t="s">
        <v>23</v>
      </c>
      <c r="J1455">
        <v>3</v>
      </c>
      <c r="K1455" t="s">
        <v>24</v>
      </c>
      <c r="L1455" t="s">
        <v>23</v>
      </c>
      <c r="M1455">
        <f t="shared" si="44"/>
        <v>1</v>
      </c>
      <c r="N1455" t="s">
        <v>25</v>
      </c>
      <c r="O1455" t="str">
        <f t="shared" si="45"/>
        <v>No</v>
      </c>
    </row>
    <row r="1456" spans="1:15">
      <c r="A1456" t="s">
        <v>2432</v>
      </c>
      <c r="B1456" t="s">
        <v>2433</v>
      </c>
      <c r="C1456" t="s">
        <v>2434</v>
      </c>
      <c r="D1456" t="s">
        <v>2435</v>
      </c>
      <c r="E1456" t="s">
        <v>2436</v>
      </c>
      <c r="F1456" t="s">
        <v>2437</v>
      </c>
      <c r="G1456" t="s">
        <v>2962</v>
      </c>
      <c r="H1456" t="s">
        <v>2963</v>
      </c>
      <c r="I1456" t="s">
        <v>23</v>
      </c>
      <c r="J1456">
        <v>3</v>
      </c>
      <c r="K1456" t="s">
        <v>24</v>
      </c>
      <c r="L1456" t="s">
        <v>23</v>
      </c>
      <c r="M1456">
        <f t="shared" si="44"/>
        <v>1</v>
      </c>
      <c r="N1456" t="s">
        <v>25</v>
      </c>
      <c r="O1456" t="str">
        <f t="shared" si="45"/>
        <v>No</v>
      </c>
    </row>
    <row r="1457" spans="1:15">
      <c r="A1457" t="s">
        <v>2432</v>
      </c>
      <c r="B1457" t="s">
        <v>2433</v>
      </c>
      <c r="C1457" t="s">
        <v>2434</v>
      </c>
      <c r="D1457" t="s">
        <v>2435</v>
      </c>
      <c r="E1457" t="s">
        <v>2436</v>
      </c>
      <c r="F1457" t="s">
        <v>2437</v>
      </c>
      <c r="G1457" t="s">
        <v>2964</v>
      </c>
      <c r="H1457" t="s">
        <v>2965</v>
      </c>
      <c r="I1457" t="s">
        <v>23</v>
      </c>
      <c r="J1457">
        <v>1</v>
      </c>
      <c r="K1457" t="s">
        <v>25</v>
      </c>
      <c r="L1457" t="s">
        <v>23</v>
      </c>
      <c r="M1457">
        <f t="shared" si="44"/>
        <v>1</v>
      </c>
      <c r="N1457" t="s">
        <v>25</v>
      </c>
      <c r="O1457" t="str">
        <f t="shared" si="45"/>
        <v>No</v>
      </c>
    </row>
    <row r="1458" spans="1:15">
      <c r="A1458" t="s">
        <v>2432</v>
      </c>
      <c r="B1458" t="s">
        <v>2433</v>
      </c>
      <c r="C1458" t="s">
        <v>2434</v>
      </c>
      <c r="D1458" t="s">
        <v>2435</v>
      </c>
      <c r="E1458" t="s">
        <v>2436</v>
      </c>
      <c r="F1458" t="s">
        <v>2437</v>
      </c>
      <c r="G1458" t="s">
        <v>2966</v>
      </c>
      <c r="H1458" t="s">
        <v>2967</v>
      </c>
      <c r="I1458" t="s">
        <v>23</v>
      </c>
      <c r="J1458">
        <v>1</v>
      </c>
      <c r="K1458" t="s">
        <v>25</v>
      </c>
      <c r="L1458" t="s">
        <v>23</v>
      </c>
      <c r="M1458">
        <f t="shared" si="44"/>
        <v>1</v>
      </c>
      <c r="N1458" t="s">
        <v>25</v>
      </c>
      <c r="O1458" t="str">
        <f t="shared" si="45"/>
        <v>No</v>
      </c>
    </row>
    <row r="1459" spans="1:15">
      <c r="A1459" t="s">
        <v>2432</v>
      </c>
      <c r="B1459" t="s">
        <v>2433</v>
      </c>
      <c r="C1459" t="s">
        <v>2434</v>
      </c>
      <c r="D1459" t="s">
        <v>2435</v>
      </c>
      <c r="E1459" t="s">
        <v>2436</v>
      </c>
      <c r="F1459" t="s">
        <v>2437</v>
      </c>
      <c r="G1459" t="s">
        <v>2968</v>
      </c>
      <c r="H1459" t="s">
        <v>2969</v>
      </c>
      <c r="I1459" t="s">
        <v>28</v>
      </c>
      <c r="J1459">
        <v>2</v>
      </c>
      <c r="K1459" t="s">
        <v>29</v>
      </c>
      <c r="L1459" t="s">
        <v>28</v>
      </c>
      <c r="M1459">
        <f t="shared" si="44"/>
        <v>2</v>
      </c>
      <c r="N1459" t="s">
        <v>29</v>
      </c>
      <c r="O1459" t="str">
        <f t="shared" si="45"/>
        <v>No</v>
      </c>
    </row>
    <row r="1460" spans="1:15">
      <c r="A1460" t="s">
        <v>2432</v>
      </c>
      <c r="B1460" t="s">
        <v>2433</v>
      </c>
      <c r="C1460" t="s">
        <v>2434</v>
      </c>
      <c r="D1460" t="s">
        <v>2435</v>
      </c>
      <c r="E1460" t="s">
        <v>2436</v>
      </c>
      <c r="F1460" t="s">
        <v>2437</v>
      </c>
      <c r="G1460" t="s">
        <v>2970</v>
      </c>
      <c r="H1460" t="s">
        <v>2971</v>
      </c>
      <c r="I1460" t="s">
        <v>28</v>
      </c>
      <c r="J1460">
        <v>4</v>
      </c>
      <c r="K1460" t="s">
        <v>32</v>
      </c>
      <c r="L1460" t="s">
        <v>28</v>
      </c>
      <c r="M1460">
        <f t="shared" si="44"/>
        <v>4</v>
      </c>
      <c r="N1460" t="s">
        <v>32</v>
      </c>
      <c r="O1460" t="str">
        <f t="shared" si="45"/>
        <v>No</v>
      </c>
    </row>
    <row r="1461" spans="1:15">
      <c r="A1461" t="s">
        <v>2432</v>
      </c>
      <c r="B1461" t="s">
        <v>2433</v>
      </c>
      <c r="C1461" t="s">
        <v>2434</v>
      </c>
      <c r="D1461" t="s">
        <v>2435</v>
      </c>
      <c r="E1461" t="s">
        <v>2436</v>
      </c>
      <c r="F1461" t="s">
        <v>2437</v>
      </c>
      <c r="G1461" t="s">
        <v>2972</v>
      </c>
      <c r="H1461" t="s">
        <v>2973</v>
      </c>
      <c r="I1461" t="s">
        <v>23</v>
      </c>
      <c r="J1461">
        <v>3</v>
      </c>
      <c r="K1461" t="s">
        <v>24</v>
      </c>
      <c r="L1461" t="s">
        <v>23</v>
      </c>
      <c r="M1461">
        <f t="shared" si="44"/>
        <v>1</v>
      </c>
      <c r="N1461" t="s">
        <v>25</v>
      </c>
      <c r="O1461" t="str">
        <f t="shared" si="45"/>
        <v>No</v>
      </c>
    </row>
    <row r="1462" spans="1:15">
      <c r="A1462" t="s">
        <v>2432</v>
      </c>
      <c r="B1462" t="s">
        <v>2433</v>
      </c>
      <c r="C1462" t="s">
        <v>2434</v>
      </c>
      <c r="D1462" t="s">
        <v>2435</v>
      </c>
      <c r="E1462" t="s">
        <v>2436</v>
      </c>
      <c r="F1462" t="s">
        <v>2437</v>
      </c>
      <c r="G1462" t="s">
        <v>2974</v>
      </c>
      <c r="H1462" t="s">
        <v>2975</v>
      </c>
      <c r="I1462" t="s">
        <v>23</v>
      </c>
      <c r="J1462">
        <v>3</v>
      </c>
      <c r="K1462" t="s">
        <v>24</v>
      </c>
      <c r="L1462" t="s">
        <v>28</v>
      </c>
      <c r="M1462">
        <f t="shared" si="44"/>
        <v>2</v>
      </c>
      <c r="N1462" t="s">
        <v>29</v>
      </c>
      <c r="O1462" t="str">
        <f t="shared" si="45"/>
        <v>Yes</v>
      </c>
    </row>
    <row r="1463" spans="1:15">
      <c r="A1463" t="s">
        <v>2432</v>
      </c>
      <c r="B1463" t="s">
        <v>2433</v>
      </c>
      <c r="C1463" t="s">
        <v>2434</v>
      </c>
      <c r="D1463" t="s">
        <v>2435</v>
      </c>
      <c r="E1463" t="s">
        <v>2436</v>
      </c>
      <c r="F1463" t="s">
        <v>2437</v>
      </c>
      <c r="G1463" t="s">
        <v>2976</v>
      </c>
      <c r="H1463" t="s">
        <v>2977</v>
      </c>
      <c r="I1463" t="s">
        <v>23</v>
      </c>
      <c r="J1463">
        <v>1</v>
      </c>
      <c r="K1463" t="s">
        <v>25</v>
      </c>
      <c r="L1463" t="s">
        <v>23</v>
      </c>
      <c r="M1463">
        <f t="shared" si="44"/>
        <v>1</v>
      </c>
      <c r="N1463" t="s">
        <v>25</v>
      </c>
      <c r="O1463" t="str">
        <f t="shared" si="45"/>
        <v>No</v>
      </c>
    </row>
    <row r="1464" spans="1:15">
      <c r="A1464" t="s">
        <v>2432</v>
      </c>
      <c r="B1464" t="s">
        <v>2433</v>
      </c>
      <c r="C1464" t="s">
        <v>2434</v>
      </c>
      <c r="D1464" t="s">
        <v>2435</v>
      </c>
      <c r="E1464" t="s">
        <v>2436</v>
      </c>
      <c r="F1464" t="s">
        <v>2437</v>
      </c>
      <c r="G1464" t="s">
        <v>2978</v>
      </c>
      <c r="H1464" t="s">
        <v>2979</v>
      </c>
      <c r="I1464" t="s">
        <v>23</v>
      </c>
      <c r="J1464">
        <v>3</v>
      </c>
      <c r="K1464" t="s">
        <v>24</v>
      </c>
      <c r="L1464" t="s">
        <v>23</v>
      </c>
      <c r="M1464">
        <f t="shared" si="44"/>
        <v>1</v>
      </c>
      <c r="N1464" t="s">
        <v>25</v>
      </c>
      <c r="O1464" t="str">
        <f t="shared" si="45"/>
        <v>No</v>
      </c>
    </row>
    <row r="1465" spans="1:15">
      <c r="A1465" t="s">
        <v>2432</v>
      </c>
      <c r="B1465" t="s">
        <v>2433</v>
      </c>
      <c r="C1465" t="s">
        <v>2434</v>
      </c>
      <c r="D1465" t="s">
        <v>2435</v>
      </c>
      <c r="E1465" t="s">
        <v>2436</v>
      </c>
      <c r="F1465" t="s">
        <v>2437</v>
      </c>
      <c r="G1465" t="s">
        <v>2980</v>
      </c>
      <c r="H1465" t="s">
        <v>2981</v>
      </c>
      <c r="I1465" t="s">
        <v>23</v>
      </c>
      <c r="J1465">
        <v>3</v>
      </c>
      <c r="K1465" t="s">
        <v>24</v>
      </c>
      <c r="L1465" t="s">
        <v>23</v>
      </c>
      <c r="M1465">
        <f t="shared" si="44"/>
        <v>1</v>
      </c>
      <c r="N1465" t="s">
        <v>25</v>
      </c>
      <c r="O1465" t="str">
        <f t="shared" si="45"/>
        <v>No</v>
      </c>
    </row>
    <row r="1466" spans="1:15">
      <c r="A1466" t="s">
        <v>2432</v>
      </c>
      <c r="B1466" t="s">
        <v>2433</v>
      </c>
      <c r="C1466" t="s">
        <v>2434</v>
      </c>
      <c r="D1466" t="s">
        <v>2435</v>
      </c>
      <c r="E1466" t="s">
        <v>2436</v>
      </c>
      <c r="F1466" t="s">
        <v>2437</v>
      </c>
      <c r="G1466" t="s">
        <v>2982</v>
      </c>
      <c r="H1466" t="s">
        <v>2983</v>
      </c>
      <c r="I1466" t="s">
        <v>28</v>
      </c>
      <c r="J1466">
        <v>2</v>
      </c>
      <c r="K1466" t="s">
        <v>29</v>
      </c>
      <c r="L1466" t="s">
        <v>23</v>
      </c>
      <c r="M1466">
        <f t="shared" si="44"/>
        <v>1</v>
      </c>
      <c r="N1466" t="s">
        <v>25</v>
      </c>
      <c r="O1466" t="str">
        <f t="shared" si="45"/>
        <v>Yes</v>
      </c>
    </row>
    <row r="1467" spans="1:15">
      <c r="A1467" t="s">
        <v>2432</v>
      </c>
      <c r="B1467" t="s">
        <v>2433</v>
      </c>
      <c r="C1467" t="s">
        <v>2434</v>
      </c>
      <c r="D1467" t="s">
        <v>2435</v>
      </c>
      <c r="E1467" t="s">
        <v>2436</v>
      </c>
      <c r="F1467" t="s">
        <v>2437</v>
      </c>
      <c r="G1467" t="s">
        <v>2984</v>
      </c>
      <c r="H1467" t="s">
        <v>2985</v>
      </c>
      <c r="I1467" t="s">
        <v>28</v>
      </c>
      <c r="J1467">
        <v>4</v>
      </c>
      <c r="K1467" t="s">
        <v>32</v>
      </c>
      <c r="L1467" t="s">
        <v>23</v>
      </c>
      <c r="M1467">
        <f t="shared" si="44"/>
        <v>1</v>
      </c>
      <c r="N1467" t="s">
        <v>25</v>
      </c>
      <c r="O1467" t="str">
        <f t="shared" si="45"/>
        <v>Yes</v>
      </c>
    </row>
    <row r="1468" spans="1:15">
      <c r="A1468" t="s">
        <v>2432</v>
      </c>
      <c r="B1468" t="s">
        <v>2433</v>
      </c>
      <c r="C1468" t="s">
        <v>2434</v>
      </c>
      <c r="D1468" t="s">
        <v>2435</v>
      </c>
      <c r="E1468" t="s">
        <v>2436</v>
      </c>
      <c r="F1468" t="s">
        <v>2437</v>
      </c>
      <c r="G1468" t="s">
        <v>2986</v>
      </c>
      <c r="H1468" t="s">
        <v>2987</v>
      </c>
      <c r="I1468" t="s">
        <v>23</v>
      </c>
      <c r="J1468">
        <v>3</v>
      </c>
      <c r="K1468" t="s">
        <v>24</v>
      </c>
      <c r="L1468" t="s">
        <v>23</v>
      </c>
      <c r="M1468">
        <f t="shared" si="44"/>
        <v>1</v>
      </c>
      <c r="N1468" t="s">
        <v>25</v>
      </c>
      <c r="O1468" t="str">
        <f t="shared" si="45"/>
        <v>No</v>
      </c>
    </row>
    <row r="1469" spans="1:15">
      <c r="A1469" t="s">
        <v>2432</v>
      </c>
      <c r="B1469" t="s">
        <v>2433</v>
      </c>
      <c r="C1469" t="s">
        <v>2434</v>
      </c>
      <c r="D1469" t="s">
        <v>2435</v>
      </c>
      <c r="E1469" t="s">
        <v>2436</v>
      </c>
      <c r="F1469" t="s">
        <v>2437</v>
      </c>
      <c r="G1469" t="s">
        <v>2988</v>
      </c>
      <c r="H1469" t="s">
        <v>2989</v>
      </c>
      <c r="I1469" t="s">
        <v>28</v>
      </c>
      <c r="J1469">
        <v>2</v>
      </c>
      <c r="K1469" t="s">
        <v>29</v>
      </c>
      <c r="L1469" t="s">
        <v>23</v>
      </c>
      <c r="M1469">
        <f t="shared" si="44"/>
        <v>1</v>
      </c>
      <c r="N1469" t="s">
        <v>25</v>
      </c>
      <c r="O1469" t="str">
        <f t="shared" si="45"/>
        <v>Yes</v>
      </c>
    </row>
    <row r="1470" spans="1:15">
      <c r="A1470" t="s">
        <v>2432</v>
      </c>
      <c r="B1470" t="s">
        <v>2433</v>
      </c>
      <c r="C1470" t="s">
        <v>2434</v>
      </c>
      <c r="D1470" t="s">
        <v>2435</v>
      </c>
      <c r="E1470" t="s">
        <v>2436</v>
      </c>
      <c r="F1470" t="s">
        <v>2437</v>
      </c>
      <c r="G1470" t="s">
        <v>2990</v>
      </c>
      <c r="H1470" t="s">
        <v>2991</v>
      </c>
      <c r="I1470" t="s">
        <v>23</v>
      </c>
      <c r="J1470">
        <v>1</v>
      </c>
      <c r="K1470" t="s">
        <v>25</v>
      </c>
      <c r="L1470" t="s">
        <v>23</v>
      </c>
      <c r="M1470">
        <f t="shared" si="44"/>
        <v>1</v>
      </c>
      <c r="N1470" t="s">
        <v>25</v>
      </c>
      <c r="O1470" t="str">
        <f t="shared" si="45"/>
        <v>No</v>
      </c>
    </row>
    <row r="1471" spans="1:15">
      <c r="A1471" t="s">
        <v>2432</v>
      </c>
      <c r="B1471" t="s">
        <v>2433</v>
      </c>
      <c r="C1471" t="s">
        <v>2434</v>
      </c>
      <c r="D1471" t="s">
        <v>2435</v>
      </c>
      <c r="E1471" t="s">
        <v>2436</v>
      </c>
      <c r="F1471" t="s">
        <v>2437</v>
      </c>
      <c r="G1471" t="s">
        <v>2992</v>
      </c>
      <c r="H1471" t="s">
        <v>2993</v>
      </c>
      <c r="I1471" t="s">
        <v>23</v>
      </c>
      <c r="J1471">
        <v>1</v>
      </c>
      <c r="K1471" t="s">
        <v>25</v>
      </c>
      <c r="L1471" t="s">
        <v>23</v>
      </c>
      <c r="M1471">
        <f t="shared" si="44"/>
        <v>1</v>
      </c>
      <c r="N1471" t="s">
        <v>25</v>
      </c>
      <c r="O1471" t="str">
        <f t="shared" si="45"/>
        <v>No</v>
      </c>
    </row>
    <row r="1472" spans="1:15">
      <c r="A1472" t="s">
        <v>2432</v>
      </c>
      <c r="B1472" t="s">
        <v>2433</v>
      </c>
      <c r="C1472" t="s">
        <v>2434</v>
      </c>
      <c r="D1472" t="s">
        <v>2435</v>
      </c>
      <c r="E1472" t="s">
        <v>2436</v>
      </c>
      <c r="F1472" t="s">
        <v>2437</v>
      </c>
      <c r="G1472" t="s">
        <v>2994</v>
      </c>
      <c r="H1472" t="s">
        <v>2995</v>
      </c>
      <c r="I1472" t="s">
        <v>23</v>
      </c>
      <c r="J1472">
        <v>1</v>
      </c>
      <c r="K1472" t="s">
        <v>25</v>
      </c>
      <c r="L1472" t="s">
        <v>23</v>
      </c>
      <c r="M1472">
        <f t="shared" si="44"/>
        <v>1</v>
      </c>
      <c r="N1472" t="s">
        <v>25</v>
      </c>
      <c r="O1472" t="str">
        <f t="shared" si="45"/>
        <v>No</v>
      </c>
    </row>
    <row r="1473" spans="1:15">
      <c r="A1473" t="s">
        <v>2432</v>
      </c>
      <c r="B1473" t="s">
        <v>2433</v>
      </c>
      <c r="C1473" t="s">
        <v>2434</v>
      </c>
      <c r="D1473" t="s">
        <v>2435</v>
      </c>
      <c r="E1473" t="s">
        <v>2436</v>
      </c>
      <c r="F1473" t="s">
        <v>2437</v>
      </c>
      <c r="G1473" t="s">
        <v>2996</v>
      </c>
      <c r="H1473" t="s">
        <v>2997</v>
      </c>
      <c r="I1473" t="s">
        <v>23</v>
      </c>
      <c r="J1473">
        <v>3</v>
      </c>
      <c r="K1473" t="s">
        <v>24</v>
      </c>
      <c r="L1473" t="s">
        <v>23</v>
      </c>
      <c r="M1473">
        <f t="shared" si="44"/>
        <v>3</v>
      </c>
      <c r="N1473" t="s">
        <v>24</v>
      </c>
      <c r="O1473" t="str">
        <f t="shared" si="45"/>
        <v>No</v>
      </c>
    </row>
    <row r="1474" spans="1:15">
      <c r="A1474" t="s">
        <v>2432</v>
      </c>
      <c r="B1474" t="s">
        <v>2433</v>
      </c>
      <c r="C1474" t="s">
        <v>2434</v>
      </c>
      <c r="D1474" t="s">
        <v>2435</v>
      </c>
      <c r="E1474" t="s">
        <v>2436</v>
      </c>
      <c r="F1474" t="s">
        <v>2437</v>
      </c>
      <c r="G1474" t="s">
        <v>2998</v>
      </c>
      <c r="H1474" t="s">
        <v>2999</v>
      </c>
      <c r="I1474" t="s">
        <v>23</v>
      </c>
      <c r="J1474">
        <v>1</v>
      </c>
      <c r="K1474" t="s">
        <v>25</v>
      </c>
      <c r="L1474" t="s">
        <v>23</v>
      </c>
      <c r="M1474">
        <f t="shared" si="44"/>
        <v>1</v>
      </c>
      <c r="N1474" t="s">
        <v>25</v>
      </c>
      <c r="O1474" t="str">
        <f t="shared" si="45"/>
        <v>No</v>
      </c>
    </row>
    <row r="1475" spans="1:15">
      <c r="A1475" t="s">
        <v>2432</v>
      </c>
      <c r="B1475" t="s">
        <v>2433</v>
      </c>
      <c r="C1475" t="s">
        <v>2434</v>
      </c>
      <c r="D1475" t="s">
        <v>2435</v>
      </c>
      <c r="E1475" t="s">
        <v>2436</v>
      </c>
      <c r="F1475" t="s">
        <v>2437</v>
      </c>
      <c r="G1475" t="s">
        <v>3000</v>
      </c>
      <c r="H1475" t="s">
        <v>3001</v>
      </c>
      <c r="I1475" t="s">
        <v>23</v>
      </c>
      <c r="J1475">
        <v>3</v>
      </c>
      <c r="K1475" t="s">
        <v>24</v>
      </c>
      <c r="L1475" t="s">
        <v>23</v>
      </c>
      <c r="M1475">
        <f t="shared" ref="M1475:M1538" si="46">IF(OR(N1475="A1",N1475="A2",N1475="A3",N1475="A6"),1,IF(OR(N1475="A4",N1475="A5",N1475="A7"),3,IF(N1475="B1",2,IF(N1475="B2",4,""))))</f>
        <v>1</v>
      </c>
      <c r="N1475" t="s">
        <v>25</v>
      </c>
      <c r="O1475" t="str">
        <f t="shared" ref="O1475:O1538" si="47">IF(I1475=L1475,"No","Yes")</f>
        <v>No</v>
      </c>
    </row>
    <row r="1476" spans="1:15">
      <c r="A1476" t="s">
        <v>2432</v>
      </c>
      <c r="B1476" t="s">
        <v>2433</v>
      </c>
      <c r="C1476" t="s">
        <v>2434</v>
      </c>
      <c r="D1476" t="s">
        <v>2435</v>
      </c>
      <c r="E1476" t="s">
        <v>2436</v>
      </c>
      <c r="F1476" t="s">
        <v>2437</v>
      </c>
      <c r="G1476" t="s">
        <v>3002</v>
      </c>
      <c r="H1476" t="s">
        <v>3003</v>
      </c>
      <c r="I1476" t="s">
        <v>28</v>
      </c>
      <c r="J1476">
        <v>4</v>
      </c>
      <c r="K1476" t="s">
        <v>32</v>
      </c>
      <c r="L1476" t="s">
        <v>28</v>
      </c>
      <c r="M1476">
        <f t="shared" si="46"/>
        <v>4</v>
      </c>
      <c r="N1476" t="s">
        <v>32</v>
      </c>
      <c r="O1476" t="str">
        <f t="shared" si="47"/>
        <v>No</v>
      </c>
    </row>
    <row r="1477" spans="1:15">
      <c r="A1477" t="s">
        <v>2432</v>
      </c>
      <c r="B1477" t="s">
        <v>2433</v>
      </c>
      <c r="C1477" t="s">
        <v>2434</v>
      </c>
      <c r="D1477" t="s">
        <v>2435</v>
      </c>
      <c r="E1477" t="s">
        <v>2436</v>
      </c>
      <c r="F1477" t="s">
        <v>2437</v>
      </c>
      <c r="G1477" t="s">
        <v>3004</v>
      </c>
      <c r="H1477" t="s">
        <v>3005</v>
      </c>
      <c r="I1477" t="s">
        <v>23</v>
      </c>
      <c r="J1477">
        <v>1</v>
      </c>
      <c r="K1477" t="s">
        <v>25</v>
      </c>
      <c r="L1477" t="s">
        <v>23</v>
      </c>
      <c r="M1477">
        <f t="shared" si="46"/>
        <v>1</v>
      </c>
      <c r="N1477" t="s">
        <v>25</v>
      </c>
      <c r="O1477" t="str">
        <f t="shared" si="47"/>
        <v>No</v>
      </c>
    </row>
    <row r="1478" spans="1:15">
      <c r="A1478" t="s">
        <v>2432</v>
      </c>
      <c r="B1478" t="s">
        <v>2433</v>
      </c>
      <c r="C1478" t="s">
        <v>2434</v>
      </c>
      <c r="D1478" t="s">
        <v>2435</v>
      </c>
      <c r="E1478" t="s">
        <v>2436</v>
      </c>
      <c r="F1478" t="s">
        <v>2437</v>
      </c>
      <c r="G1478" t="s">
        <v>3006</v>
      </c>
      <c r="H1478" t="s">
        <v>3007</v>
      </c>
      <c r="I1478" t="s">
        <v>23</v>
      </c>
      <c r="J1478">
        <v>1</v>
      </c>
      <c r="K1478" t="s">
        <v>76</v>
      </c>
      <c r="L1478" t="s">
        <v>23</v>
      </c>
      <c r="M1478">
        <f t="shared" si="46"/>
        <v>1</v>
      </c>
      <c r="N1478" t="s">
        <v>25</v>
      </c>
      <c r="O1478" t="str">
        <f t="shared" si="47"/>
        <v>No</v>
      </c>
    </row>
    <row r="1479" spans="1:15">
      <c r="A1479" t="s">
        <v>2432</v>
      </c>
      <c r="B1479" t="s">
        <v>2433</v>
      </c>
      <c r="C1479" t="s">
        <v>2434</v>
      </c>
      <c r="D1479" t="s">
        <v>2435</v>
      </c>
      <c r="E1479" t="s">
        <v>2436</v>
      </c>
      <c r="F1479" t="s">
        <v>2437</v>
      </c>
      <c r="G1479" t="s">
        <v>3008</v>
      </c>
      <c r="H1479" t="s">
        <v>3009</v>
      </c>
      <c r="I1479" t="s">
        <v>23</v>
      </c>
      <c r="J1479">
        <v>1</v>
      </c>
      <c r="K1479" t="s">
        <v>25</v>
      </c>
      <c r="L1479" t="s">
        <v>23</v>
      </c>
      <c r="M1479">
        <f t="shared" si="46"/>
        <v>1</v>
      </c>
      <c r="N1479" t="s">
        <v>25</v>
      </c>
      <c r="O1479" t="str">
        <f t="shared" si="47"/>
        <v>No</v>
      </c>
    </row>
    <row r="1480" spans="1:15">
      <c r="A1480" t="s">
        <v>2432</v>
      </c>
      <c r="B1480" t="s">
        <v>2433</v>
      </c>
      <c r="C1480" t="s">
        <v>2434</v>
      </c>
      <c r="D1480" t="s">
        <v>2435</v>
      </c>
      <c r="E1480" t="s">
        <v>2436</v>
      </c>
      <c r="F1480" t="s">
        <v>2437</v>
      </c>
      <c r="G1480" t="s">
        <v>3010</v>
      </c>
      <c r="H1480" t="s">
        <v>3011</v>
      </c>
      <c r="I1480" t="s">
        <v>28</v>
      </c>
      <c r="J1480">
        <v>2</v>
      </c>
      <c r="K1480" t="s">
        <v>29</v>
      </c>
      <c r="L1480" t="s">
        <v>28</v>
      </c>
      <c r="M1480">
        <f t="shared" si="46"/>
        <v>2</v>
      </c>
      <c r="N1480" t="s">
        <v>29</v>
      </c>
      <c r="O1480" t="str">
        <f t="shared" si="47"/>
        <v>No</v>
      </c>
    </row>
    <row r="1481" spans="1:15">
      <c r="A1481" t="s">
        <v>2432</v>
      </c>
      <c r="B1481" t="s">
        <v>2433</v>
      </c>
      <c r="C1481" t="s">
        <v>2434</v>
      </c>
      <c r="D1481" t="s">
        <v>2435</v>
      </c>
      <c r="E1481" t="s">
        <v>2436</v>
      </c>
      <c r="F1481" t="s">
        <v>2437</v>
      </c>
      <c r="G1481" t="s">
        <v>3012</v>
      </c>
      <c r="H1481" t="s">
        <v>3013</v>
      </c>
      <c r="I1481" t="s">
        <v>28</v>
      </c>
      <c r="J1481">
        <v>4</v>
      </c>
      <c r="K1481" t="s">
        <v>32</v>
      </c>
      <c r="L1481" t="s">
        <v>28</v>
      </c>
      <c r="M1481">
        <f t="shared" si="46"/>
        <v>2</v>
      </c>
      <c r="N1481" t="s">
        <v>29</v>
      </c>
      <c r="O1481" t="str">
        <f t="shared" si="47"/>
        <v>No</v>
      </c>
    </row>
    <row r="1482" spans="1:15">
      <c r="A1482" t="s">
        <v>2432</v>
      </c>
      <c r="B1482" t="s">
        <v>2433</v>
      </c>
      <c r="C1482" t="s">
        <v>2434</v>
      </c>
      <c r="D1482" t="s">
        <v>2435</v>
      </c>
      <c r="E1482" t="s">
        <v>2436</v>
      </c>
      <c r="F1482" t="s">
        <v>2437</v>
      </c>
      <c r="G1482" t="s">
        <v>3014</v>
      </c>
      <c r="H1482" t="s">
        <v>3015</v>
      </c>
      <c r="I1482" t="s">
        <v>28</v>
      </c>
      <c r="J1482">
        <v>2</v>
      </c>
      <c r="K1482" t="s">
        <v>29</v>
      </c>
      <c r="L1482" t="s">
        <v>28</v>
      </c>
      <c r="M1482">
        <f t="shared" si="46"/>
        <v>2</v>
      </c>
      <c r="N1482" t="s">
        <v>29</v>
      </c>
      <c r="O1482" t="str">
        <f t="shared" si="47"/>
        <v>No</v>
      </c>
    </row>
    <row r="1483" spans="1:15">
      <c r="A1483" t="s">
        <v>2432</v>
      </c>
      <c r="B1483" t="s">
        <v>2433</v>
      </c>
      <c r="C1483" t="s">
        <v>2434</v>
      </c>
      <c r="D1483" t="s">
        <v>2435</v>
      </c>
      <c r="E1483" t="s">
        <v>2436</v>
      </c>
      <c r="F1483" t="s">
        <v>2437</v>
      </c>
      <c r="G1483" t="s">
        <v>3016</v>
      </c>
      <c r="H1483" t="s">
        <v>3017</v>
      </c>
      <c r="I1483" t="s">
        <v>28</v>
      </c>
      <c r="J1483">
        <v>2</v>
      </c>
      <c r="K1483" t="s">
        <v>29</v>
      </c>
      <c r="L1483" t="s">
        <v>28</v>
      </c>
      <c r="M1483">
        <f t="shared" si="46"/>
        <v>2</v>
      </c>
      <c r="N1483" t="s">
        <v>29</v>
      </c>
      <c r="O1483" t="str">
        <f t="shared" si="47"/>
        <v>No</v>
      </c>
    </row>
    <row r="1484" spans="1:15">
      <c r="A1484" t="s">
        <v>2432</v>
      </c>
      <c r="B1484" t="s">
        <v>2433</v>
      </c>
      <c r="C1484" t="s">
        <v>2434</v>
      </c>
      <c r="D1484" t="s">
        <v>2435</v>
      </c>
      <c r="E1484" t="s">
        <v>2436</v>
      </c>
      <c r="F1484" t="s">
        <v>2437</v>
      </c>
      <c r="G1484" t="s">
        <v>3018</v>
      </c>
      <c r="H1484" t="s">
        <v>3019</v>
      </c>
      <c r="I1484" t="s">
        <v>23</v>
      </c>
      <c r="J1484">
        <v>3</v>
      </c>
      <c r="K1484" t="s">
        <v>24</v>
      </c>
      <c r="L1484" t="s">
        <v>23</v>
      </c>
      <c r="M1484">
        <f t="shared" si="46"/>
        <v>1</v>
      </c>
      <c r="N1484" t="s">
        <v>25</v>
      </c>
      <c r="O1484" t="str">
        <f t="shared" si="47"/>
        <v>No</v>
      </c>
    </row>
    <row r="1485" spans="1:15">
      <c r="A1485" t="s">
        <v>2432</v>
      </c>
      <c r="B1485" t="s">
        <v>2433</v>
      </c>
      <c r="C1485" t="s">
        <v>2434</v>
      </c>
      <c r="D1485" t="s">
        <v>2435</v>
      </c>
      <c r="E1485" t="s">
        <v>2436</v>
      </c>
      <c r="F1485" t="s">
        <v>2437</v>
      </c>
      <c r="G1485" t="s">
        <v>3020</v>
      </c>
      <c r="H1485" t="s">
        <v>3021</v>
      </c>
      <c r="I1485" t="s">
        <v>23</v>
      </c>
      <c r="J1485">
        <v>3</v>
      </c>
      <c r="K1485" t="s">
        <v>24</v>
      </c>
      <c r="L1485" t="s">
        <v>23</v>
      </c>
      <c r="M1485">
        <f t="shared" si="46"/>
        <v>1</v>
      </c>
      <c r="N1485" t="s">
        <v>25</v>
      </c>
      <c r="O1485" t="str">
        <f t="shared" si="47"/>
        <v>No</v>
      </c>
    </row>
    <row r="1486" spans="1:15">
      <c r="A1486" t="s">
        <v>2432</v>
      </c>
      <c r="B1486" t="s">
        <v>2433</v>
      </c>
      <c r="C1486" t="s">
        <v>2434</v>
      </c>
      <c r="D1486" t="s">
        <v>2435</v>
      </c>
      <c r="E1486" t="s">
        <v>2436</v>
      </c>
      <c r="F1486" t="s">
        <v>2437</v>
      </c>
      <c r="G1486" t="s">
        <v>3022</v>
      </c>
      <c r="H1486" t="s">
        <v>3023</v>
      </c>
      <c r="I1486" t="s">
        <v>23</v>
      </c>
      <c r="J1486">
        <v>1</v>
      </c>
      <c r="K1486" t="s">
        <v>25</v>
      </c>
      <c r="L1486" t="s">
        <v>23</v>
      </c>
      <c r="M1486">
        <f t="shared" si="46"/>
        <v>1</v>
      </c>
      <c r="N1486" t="s">
        <v>25</v>
      </c>
      <c r="O1486" t="str">
        <f t="shared" si="47"/>
        <v>No</v>
      </c>
    </row>
    <row r="1487" spans="1:15">
      <c r="A1487" t="s">
        <v>2432</v>
      </c>
      <c r="B1487" t="s">
        <v>2433</v>
      </c>
      <c r="C1487" t="s">
        <v>2434</v>
      </c>
      <c r="D1487" t="s">
        <v>2435</v>
      </c>
      <c r="E1487" t="s">
        <v>2436</v>
      </c>
      <c r="F1487" t="s">
        <v>2437</v>
      </c>
      <c r="G1487" t="s">
        <v>3024</v>
      </c>
      <c r="H1487" t="s">
        <v>3025</v>
      </c>
      <c r="I1487" t="s">
        <v>23</v>
      </c>
      <c r="J1487">
        <v>1</v>
      </c>
      <c r="K1487" t="s">
        <v>25</v>
      </c>
      <c r="L1487" t="s">
        <v>23</v>
      </c>
      <c r="M1487">
        <f t="shared" si="46"/>
        <v>1</v>
      </c>
      <c r="N1487" t="s">
        <v>25</v>
      </c>
      <c r="O1487" t="str">
        <f t="shared" si="47"/>
        <v>No</v>
      </c>
    </row>
    <row r="1488" spans="1:15">
      <c r="A1488" t="s">
        <v>2432</v>
      </c>
      <c r="B1488" t="s">
        <v>2433</v>
      </c>
      <c r="C1488" t="s">
        <v>2434</v>
      </c>
      <c r="D1488" t="s">
        <v>2435</v>
      </c>
      <c r="E1488" t="s">
        <v>2436</v>
      </c>
      <c r="F1488" t="s">
        <v>2437</v>
      </c>
      <c r="G1488" t="s">
        <v>3026</v>
      </c>
      <c r="H1488" t="s">
        <v>3027</v>
      </c>
      <c r="I1488" t="s">
        <v>28</v>
      </c>
      <c r="J1488">
        <v>2</v>
      </c>
      <c r="K1488" t="s">
        <v>29</v>
      </c>
      <c r="L1488" t="s">
        <v>23</v>
      </c>
      <c r="M1488">
        <f t="shared" si="46"/>
        <v>1</v>
      </c>
      <c r="N1488" t="s">
        <v>25</v>
      </c>
      <c r="O1488" t="str">
        <f t="shared" si="47"/>
        <v>Yes</v>
      </c>
    </row>
    <row r="1489" spans="1:15">
      <c r="A1489" t="s">
        <v>2432</v>
      </c>
      <c r="B1489" t="s">
        <v>2433</v>
      </c>
      <c r="C1489" t="s">
        <v>2434</v>
      </c>
      <c r="D1489" t="s">
        <v>2435</v>
      </c>
      <c r="E1489" t="s">
        <v>2436</v>
      </c>
      <c r="F1489" t="s">
        <v>2437</v>
      </c>
      <c r="G1489" t="s">
        <v>3028</v>
      </c>
      <c r="H1489" t="s">
        <v>3029</v>
      </c>
      <c r="I1489" t="s">
        <v>23</v>
      </c>
      <c r="J1489">
        <v>3</v>
      </c>
      <c r="K1489" t="s">
        <v>24</v>
      </c>
      <c r="L1489" t="s">
        <v>23</v>
      </c>
      <c r="M1489">
        <f t="shared" si="46"/>
        <v>1</v>
      </c>
      <c r="N1489" t="s">
        <v>25</v>
      </c>
      <c r="O1489" t="str">
        <f t="shared" si="47"/>
        <v>No</v>
      </c>
    </row>
    <row r="1490" spans="1:15">
      <c r="A1490" t="s">
        <v>2432</v>
      </c>
      <c r="B1490" t="s">
        <v>2433</v>
      </c>
      <c r="C1490" t="s">
        <v>2434</v>
      </c>
      <c r="D1490" t="s">
        <v>2435</v>
      </c>
      <c r="E1490" t="s">
        <v>2436</v>
      </c>
      <c r="F1490" t="s">
        <v>2437</v>
      </c>
      <c r="G1490" t="s">
        <v>3030</v>
      </c>
      <c r="H1490" t="s">
        <v>3031</v>
      </c>
      <c r="I1490" t="s">
        <v>23</v>
      </c>
      <c r="J1490">
        <v>1</v>
      </c>
      <c r="K1490" t="s">
        <v>25</v>
      </c>
      <c r="L1490" t="s">
        <v>23</v>
      </c>
      <c r="M1490">
        <f t="shared" si="46"/>
        <v>1</v>
      </c>
      <c r="N1490" t="s">
        <v>25</v>
      </c>
      <c r="O1490" t="str">
        <f t="shared" si="47"/>
        <v>No</v>
      </c>
    </row>
    <row r="1491" spans="1:15">
      <c r="A1491" t="s">
        <v>2432</v>
      </c>
      <c r="B1491" t="s">
        <v>2433</v>
      </c>
      <c r="C1491" t="s">
        <v>2434</v>
      </c>
      <c r="D1491" t="s">
        <v>2435</v>
      </c>
      <c r="E1491" t="s">
        <v>2436</v>
      </c>
      <c r="F1491" t="s">
        <v>2437</v>
      </c>
      <c r="G1491" t="s">
        <v>3032</v>
      </c>
      <c r="H1491" t="s">
        <v>3033</v>
      </c>
      <c r="I1491" t="s">
        <v>23</v>
      </c>
      <c r="J1491">
        <v>3</v>
      </c>
      <c r="K1491" t="s">
        <v>24</v>
      </c>
      <c r="L1491" t="s">
        <v>23</v>
      </c>
      <c r="M1491">
        <f t="shared" si="46"/>
        <v>1</v>
      </c>
      <c r="N1491" t="s">
        <v>25</v>
      </c>
      <c r="O1491" t="str">
        <f t="shared" si="47"/>
        <v>No</v>
      </c>
    </row>
    <row r="1492" spans="1:15">
      <c r="A1492" t="s">
        <v>2432</v>
      </c>
      <c r="B1492" t="s">
        <v>2433</v>
      </c>
      <c r="C1492" t="s">
        <v>2434</v>
      </c>
      <c r="D1492" t="s">
        <v>2435</v>
      </c>
      <c r="E1492" t="s">
        <v>2436</v>
      </c>
      <c r="F1492" t="s">
        <v>2437</v>
      </c>
      <c r="G1492" t="s">
        <v>3034</v>
      </c>
      <c r="H1492" t="s">
        <v>3035</v>
      </c>
      <c r="I1492" t="s">
        <v>23</v>
      </c>
      <c r="J1492">
        <v>1</v>
      </c>
      <c r="K1492" t="s">
        <v>25</v>
      </c>
      <c r="L1492" t="s">
        <v>23</v>
      </c>
      <c r="M1492">
        <f t="shared" si="46"/>
        <v>3</v>
      </c>
      <c r="N1492" t="s">
        <v>24</v>
      </c>
      <c r="O1492" t="str">
        <f t="shared" si="47"/>
        <v>No</v>
      </c>
    </row>
    <row r="1493" spans="1:15">
      <c r="A1493" t="s">
        <v>2432</v>
      </c>
      <c r="B1493" t="s">
        <v>2433</v>
      </c>
      <c r="C1493" t="s">
        <v>2434</v>
      </c>
      <c r="D1493" t="s">
        <v>2435</v>
      </c>
      <c r="E1493" t="s">
        <v>2436</v>
      </c>
      <c r="F1493" t="s">
        <v>2437</v>
      </c>
      <c r="G1493" t="s">
        <v>3036</v>
      </c>
      <c r="H1493" t="s">
        <v>3037</v>
      </c>
      <c r="I1493" t="s">
        <v>28</v>
      </c>
      <c r="J1493">
        <v>2</v>
      </c>
      <c r="K1493" t="s">
        <v>29</v>
      </c>
      <c r="L1493" t="s">
        <v>23</v>
      </c>
      <c r="M1493">
        <f t="shared" si="46"/>
        <v>3</v>
      </c>
      <c r="N1493" t="s">
        <v>24</v>
      </c>
      <c r="O1493" t="str">
        <f t="shared" si="47"/>
        <v>Yes</v>
      </c>
    </row>
    <row r="1494" spans="1:15">
      <c r="A1494" t="s">
        <v>2432</v>
      </c>
      <c r="B1494" t="s">
        <v>2433</v>
      </c>
      <c r="C1494" t="s">
        <v>2434</v>
      </c>
      <c r="D1494" t="s">
        <v>2435</v>
      </c>
      <c r="E1494" t="s">
        <v>2436</v>
      </c>
      <c r="F1494" t="s">
        <v>2437</v>
      </c>
      <c r="G1494" t="s">
        <v>3038</v>
      </c>
      <c r="H1494" t="s">
        <v>3039</v>
      </c>
      <c r="I1494" t="s">
        <v>28</v>
      </c>
      <c r="J1494">
        <v>2</v>
      </c>
      <c r="K1494" t="s">
        <v>29</v>
      </c>
      <c r="L1494" t="s">
        <v>23</v>
      </c>
      <c r="M1494">
        <f t="shared" si="46"/>
        <v>3</v>
      </c>
      <c r="N1494" t="s">
        <v>24</v>
      </c>
      <c r="O1494" t="str">
        <f t="shared" si="47"/>
        <v>Yes</v>
      </c>
    </row>
    <row r="1495" spans="1:15">
      <c r="A1495" t="s">
        <v>2432</v>
      </c>
      <c r="B1495" t="s">
        <v>2433</v>
      </c>
      <c r="C1495" t="s">
        <v>2434</v>
      </c>
      <c r="D1495" t="s">
        <v>2435</v>
      </c>
      <c r="E1495" t="s">
        <v>2436</v>
      </c>
      <c r="F1495" t="s">
        <v>2437</v>
      </c>
      <c r="G1495" t="s">
        <v>3040</v>
      </c>
      <c r="H1495" t="s">
        <v>3041</v>
      </c>
      <c r="I1495" t="s">
        <v>28</v>
      </c>
      <c r="J1495">
        <v>2</v>
      </c>
      <c r="K1495" t="s">
        <v>29</v>
      </c>
      <c r="L1495" t="s">
        <v>23</v>
      </c>
      <c r="M1495">
        <f t="shared" si="46"/>
        <v>1</v>
      </c>
      <c r="N1495" t="s">
        <v>25</v>
      </c>
      <c r="O1495" t="str">
        <f t="shared" si="47"/>
        <v>Yes</v>
      </c>
    </row>
    <row r="1496" spans="1:15">
      <c r="A1496" t="s">
        <v>2432</v>
      </c>
      <c r="B1496" t="s">
        <v>2433</v>
      </c>
      <c r="C1496" t="s">
        <v>2434</v>
      </c>
      <c r="D1496" t="s">
        <v>2435</v>
      </c>
      <c r="E1496" t="s">
        <v>2436</v>
      </c>
      <c r="F1496" t="s">
        <v>2437</v>
      </c>
      <c r="G1496" t="s">
        <v>3042</v>
      </c>
      <c r="H1496" t="s">
        <v>3043</v>
      </c>
      <c r="I1496" t="s">
        <v>23</v>
      </c>
      <c r="J1496">
        <v>1</v>
      </c>
      <c r="K1496" t="s">
        <v>25</v>
      </c>
      <c r="L1496" t="s">
        <v>23</v>
      </c>
      <c r="M1496">
        <f t="shared" si="46"/>
        <v>1</v>
      </c>
      <c r="N1496" t="s">
        <v>25</v>
      </c>
      <c r="O1496" t="str">
        <f t="shared" si="47"/>
        <v>No</v>
      </c>
    </row>
    <row r="1497" spans="1:15">
      <c r="A1497" t="s">
        <v>2432</v>
      </c>
      <c r="B1497" t="s">
        <v>2433</v>
      </c>
      <c r="C1497" t="s">
        <v>2434</v>
      </c>
      <c r="D1497" t="s">
        <v>2435</v>
      </c>
      <c r="E1497" t="s">
        <v>2436</v>
      </c>
      <c r="F1497" t="s">
        <v>2437</v>
      </c>
      <c r="G1497" t="s">
        <v>3044</v>
      </c>
      <c r="H1497" t="s">
        <v>3045</v>
      </c>
      <c r="I1497" t="s">
        <v>23</v>
      </c>
      <c r="J1497">
        <v>1</v>
      </c>
      <c r="K1497" t="s">
        <v>25</v>
      </c>
      <c r="L1497" t="s">
        <v>23</v>
      </c>
      <c r="M1497">
        <f t="shared" si="46"/>
        <v>1</v>
      </c>
      <c r="N1497" t="s">
        <v>25</v>
      </c>
      <c r="O1497" t="str">
        <f t="shared" si="47"/>
        <v>No</v>
      </c>
    </row>
    <row r="1498" spans="1:15">
      <c r="A1498" t="s">
        <v>2432</v>
      </c>
      <c r="B1498" t="s">
        <v>2433</v>
      </c>
      <c r="C1498" t="s">
        <v>2434</v>
      </c>
      <c r="D1498" t="s">
        <v>2435</v>
      </c>
      <c r="E1498" t="s">
        <v>2436</v>
      </c>
      <c r="F1498" t="s">
        <v>2437</v>
      </c>
      <c r="G1498" t="s">
        <v>3046</v>
      </c>
      <c r="H1498" t="s">
        <v>3047</v>
      </c>
      <c r="I1498" t="s">
        <v>23</v>
      </c>
      <c r="J1498">
        <v>1</v>
      </c>
      <c r="K1498" t="s">
        <v>25</v>
      </c>
      <c r="L1498" t="s">
        <v>23</v>
      </c>
      <c r="M1498">
        <f t="shared" si="46"/>
        <v>1</v>
      </c>
      <c r="N1498" t="s">
        <v>25</v>
      </c>
      <c r="O1498" t="str">
        <f t="shared" si="47"/>
        <v>No</v>
      </c>
    </row>
    <row r="1499" spans="1:15">
      <c r="A1499" t="s">
        <v>2432</v>
      </c>
      <c r="B1499" t="s">
        <v>2433</v>
      </c>
      <c r="C1499" t="s">
        <v>2434</v>
      </c>
      <c r="D1499" t="s">
        <v>2435</v>
      </c>
      <c r="E1499" t="s">
        <v>2436</v>
      </c>
      <c r="F1499" t="s">
        <v>2437</v>
      </c>
      <c r="G1499" t="s">
        <v>3048</v>
      </c>
      <c r="H1499" t="s">
        <v>3049</v>
      </c>
      <c r="I1499" t="s">
        <v>23</v>
      </c>
      <c r="J1499">
        <v>1</v>
      </c>
      <c r="K1499" t="s">
        <v>25</v>
      </c>
      <c r="L1499" t="s">
        <v>23</v>
      </c>
      <c r="M1499">
        <f t="shared" si="46"/>
        <v>1</v>
      </c>
      <c r="N1499" t="s">
        <v>25</v>
      </c>
      <c r="O1499" t="str">
        <f t="shared" si="47"/>
        <v>No</v>
      </c>
    </row>
    <row r="1500" spans="1:15">
      <c r="A1500" t="s">
        <v>2432</v>
      </c>
      <c r="B1500" t="s">
        <v>2433</v>
      </c>
      <c r="C1500" t="s">
        <v>2434</v>
      </c>
      <c r="D1500" t="s">
        <v>2435</v>
      </c>
      <c r="E1500" t="s">
        <v>2436</v>
      </c>
      <c r="F1500" t="s">
        <v>2437</v>
      </c>
      <c r="G1500" t="s">
        <v>3050</v>
      </c>
      <c r="H1500" t="s">
        <v>3051</v>
      </c>
      <c r="I1500" t="s">
        <v>23</v>
      </c>
      <c r="J1500">
        <v>1</v>
      </c>
      <c r="K1500" t="s">
        <v>25</v>
      </c>
      <c r="L1500" t="s">
        <v>23</v>
      </c>
      <c r="M1500">
        <f t="shared" si="46"/>
        <v>1</v>
      </c>
      <c r="N1500" t="s">
        <v>25</v>
      </c>
      <c r="O1500" t="str">
        <f t="shared" si="47"/>
        <v>No</v>
      </c>
    </row>
    <row r="1501" spans="1:15">
      <c r="A1501" t="s">
        <v>2432</v>
      </c>
      <c r="B1501" t="s">
        <v>2433</v>
      </c>
      <c r="C1501" t="s">
        <v>2434</v>
      </c>
      <c r="D1501" t="s">
        <v>2435</v>
      </c>
      <c r="E1501" t="s">
        <v>2436</v>
      </c>
      <c r="F1501" t="s">
        <v>2437</v>
      </c>
      <c r="G1501" t="s">
        <v>3052</v>
      </c>
      <c r="H1501" t="s">
        <v>3053</v>
      </c>
      <c r="I1501" t="s">
        <v>23</v>
      </c>
      <c r="J1501">
        <v>1</v>
      </c>
      <c r="K1501" t="s">
        <v>25</v>
      </c>
      <c r="L1501" t="s">
        <v>23</v>
      </c>
      <c r="M1501">
        <f t="shared" si="46"/>
        <v>1</v>
      </c>
      <c r="N1501" t="s">
        <v>25</v>
      </c>
      <c r="O1501" t="str">
        <f t="shared" si="47"/>
        <v>No</v>
      </c>
    </row>
    <row r="1502" spans="1:15">
      <c r="A1502" t="s">
        <v>2432</v>
      </c>
      <c r="B1502" t="s">
        <v>2433</v>
      </c>
      <c r="C1502" t="s">
        <v>2434</v>
      </c>
      <c r="D1502" t="s">
        <v>2435</v>
      </c>
      <c r="E1502" t="s">
        <v>2436</v>
      </c>
      <c r="F1502" t="s">
        <v>2437</v>
      </c>
      <c r="G1502" t="s">
        <v>3054</v>
      </c>
      <c r="H1502" t="s">
        <v>3055</v>
      </c>
      <c r="I1502" t="s">
        <v>23</v>
      </c>
      <c r="J1502">
        <v>3</v>
      </c>
      <c r="K1502" t="s">
        <v>24</v>
      </c>
      <c r="L1502" t="s">
        <v>23</v>
      </c>
      <c r="M1502">
        <f t="shared" si="46"/>
        <v>3</v>
      </c>
      <c r="N1502" t="s">
        <v>24</v>
      </c>
      <c r="O1502" t="str">
        <f t="shared" si="47"/>
        <v>No</v>
      </c>
    </row>
    <row r="1503" spans="1:15">
      <c r="A1503" t="s">
        <v>2432</v>
      </c>
      <c r="B1503" t="s">
        <v>2433</v>
      </c>
      <c r="C1503" t="s">
        <v>2434</v>
      </c>
      <c r="D1503" t="s">
        <v>2435</v>
      </c>
      <c r="E1503" t="s">
        <v>2436</v>
      </c>
      <c r="F1503" t="s">
        <v>2437</v>
      </c>
      <c r="G1503" t="s">
        <v>3056</v>
      </c>
      <c r="H1503" t="s">
        <v>3057</v>
      </c>
      <c r="I1503" t="s">
        <v>23</v>
      </c>
      <c r="J1503">
        <v>1</v>
      </c>
      <c r="K1503" t="s">
        <v>25</v>
      </c>
      <c r="L1503" t="s">
        <v>23</v>
      </c>
      <c r="M1503">
        <f t="shared" si="46"/>
        <v>1</v>
      </c>
      <c r="N1503" t="s">
        <v>25</v>
      </c>
      <c r="O1503" t="str">
        <f t="shared" si="47"/>
        <v>No</v>
      </c>
    </row>
    <row r="1504" spans="1:15">
      <c r="A1504" t="s">
        <v>2432</v>
      </c>
      <c r="B1504" t="s">
        <v>2433</v>
      </c>
      <c r="C1504" t="s">
        <v>2434</v>
      </c>
      <c r="D1504" t="s">
        <v>2435</v>
      </c>
      <c r="E1504" t="s">
        <v>2436</v>
      </c>
      <c r="F1504" t="s">
        <v>2437</v>
      </c>
      <c r="G1504" t="s">
        <v>3058</v>
      </c>
      <c r="H1504" t="s">
        <v>3059</v>
      </c>
      <c r="I1504" t="s">
        <v>23</v>
      </c>
      <c r="J1504">
        <v>3</v>
      </c>
      <c r="K1504" t="s">
        <v>24</v>
      </c>
      <c r="L1504" t="s">
        <v>23</v>
      </c>
      <c r="M1504">
        <f t="shared" si="46"/>
        <v>3</v>
      </c>
      <c r="N1504" t="s">
        <v>24</v>
      </c>
      <c r="O1504" t="str">
        <f t="shared" si="47"/>
        <v>No</v>
      </c>
    </row>
    <row r="1505" spans="1:15">
      <c r="A1505" t="s">
        <v>2432</v>
      </c>
      <c r="B1505" t="s">
        <v>2433</v>
      </c>
      <c r="C1505" t="s">
        <v>2434</v>
      </c>
      <c r="D1505" t="s">
        <v>2435</v>
      </c>
      <c r="E1505" t="s">
        <v>2436</v>
      </c>
      <c r="F1505" t="s">
        <v>2437</v>
      </c>
      <c r="G1505" t="s">
        <v>3060</v>
      </c>
      <c r="H1505" t="s">
        <v>3061</v>
      </c>
      <c r="I1505" t="s">
        <v>23</v>
      </c>
      <c r="J1505">
        <v>1</v>
      </c>
      <c r="K1505" t="s">
        <v>25</v>
      </c>
      <c r="L1505" t="s">
        <v>23</v>
      </c>
      <c r="M1505">
        <f t="shared" si="46"/>
        <v>1</v>
      </c>
      <c r="N1505" t="s">
        <v>25</v>
      </c>
      <c r="O1505" t="str">
        <f t="shared" si="47"/>
        <v>No</v>
      </c>
    </row>
    <row r="1506" spans="1:15">
      <c r="A1506" t="s">
        <v>2432</v>
      </c>
      <c r="B1506" t="s">
        <v>2433</v>
      </c>
      <c r="C1506" t="s">
        <v>2434</v>
      </c>
      <c r="D1506" t="s">
        <v>2435</v>
      </c>
      <c r="E1506" t="s">
        <v>2436</v>
      </c>
      <c r="F1506" t="s">
        <v>2437</v>
      </c>
      <c r="G1506" t="s">
        <v>3062</v>
      </c>
      <c r="H1506" t="s">
        <v>3063</v>
      </c>
      <c r="I1506" t="s">
        <v>28</v>
      </c>
      <c r="J1506">
        <v>2</v>
      </c>
      <c r="K1506" t="s">
        <v>29</v>
      </c>
      <c r="L1506" t="s">
        <v>23</v>
      </c>
      <c r="M1506">
        <f t="shared" si="46"/>
        <v>1</v>
      </c>
      <c r="N1506" t="s">
        <v>25</v>
      </c>
      <c r="O1506" t="str">
        <f t="shared" si="47"/>
        <v>Yes</v>
      </c>
    </row>
    <row r="1507" spans="1:15">
      <c r="A1507" t="s">
        <v>2432</v>
      </c>
      <c r="B1507" t="s">
        <v>2433</v>
      </c>
      <c r="C1507" t="s">
        <v>2434</v>
      </c>
      <c r="D1507" t="s">
        <v>2435</v>
      </c>
      <c r="E1507" t="s">
        <v>2436</v>
      </c>
      <c r="F1507" t="s">
        <v>2437</v>
      </c>
      <c r="G1507" t="s">
        <v>3064</v>
      </c>
      <c r="H1507" t="s">
        <v>3065</v>
      </c>
      <c r="I1507" t="s">
        <v>23</v>
      </c>
      <c r="J1507">
        <v>1</v>
      </c>
      <c r="K1507" t="s">
        <v>25</v>
      </c>
      <c r="L1507" t="s">
        <v>23</v>
      </c>
      <c r="M1507">
        <f t="shared" si="46"/>
        <v>1</v>
      </c>
      <c r="N1507" t="s">
        <v>25</v>
      </c>
      <c r="O1507" t="str">
        <f t="shared" si="47"/>
        <v>No</v>
      </c>
    </row>
    <row r="1508" spans="1:15">
      <c r="A1508" t="s">
        <v>2432</v>
      </c>
      <c r="B1508" t="s">
        <v>2433</v>
      </c>
      <c r="C1508" t="s">
        <v>2434</v>
      </c>
      <c r="D1508" t="s">
        <v>2435</v>
      </c>
      <c r="E1508" t="s">
        <v>2436</v>
      </c>
      <c r="F1508" t="s">
        <v>2437</v>
      </c>
      <c r="G1508" t="s">
        <v>3066</v>
      </c>
      <c r="H1508" t="s">
        <v>3067</v>
      </c>
      <c r="I1508" t="s">
        <v>23</v>
      </c>
      <c r="J1508">
        <v>3</v>
      </c>
      <c r="K1508" t="s">
        <v>24</v>
      </c>
      <c r="L1508" t="s">
        <v>28</v>
      </c>
      <c r="M1508">
        <f t="shared" si="46"/>
        <v>2</v>
      </c>
      <c r="N1508" t="s">
        <v>29</v>
      </c>
      <c r="O1508" t="str">
        <f t="shared" si="47"/>
        <v>Yes</v>
      </c>
    </row>
    <row r="1509" spans="1:15">
      <c r="A1509" t="s">
        <v>2432</v>
      </c>
      <c r="B1509" t="s">
        <v>2433</v>
      </c>
      <c r="C1509" t="s">
        <v>2434</v>
      </c>
      <c r="D1509" t="s">
        <v>2435</v>
      </c>
      <c r="E1509" t="s">
        <v>2436</v>
      </c>
      <c r="F1509" t="s">
        <v>2437</v>
      </c>
      <c r="G1509" t="s">
        <v>3068</v>
      </c>
      <c r="H1509" t="s">
        <v>3069</v>
      </c>
      <c r="I1509" t="s">
        <v>23</v>
      </c>
      <c r="J1509">
        <v>1</v>
      </c>
      <c r="K1509" t="s">
        <v>25</v>
      </c>
      <c r="L1509" t="s">
        <v>23</v>
      </c>
      <c r="M1509">
        <f t="shared" si="46"/>
        <v>1</v>
      </c>
      <c r="N1509" t="s">
        <v>25</v>
      </c>
      <c r="O1509" t="str">
        <f t="shared" si="47"/>
        <v>No</v>
      </c>
    </row>
    <row r="1510" spans="1:15">
      <c r="A1510" t="s">
        <v>2432</v>
      </c>
      <c r="B1510" t="s">
        <v>2433</v>
      </c>
      <c r="C1510" t="s">
        <v>2434</v>
      </c>
      <c r="D1510" t="s">
        <v>2435</v>
      </c>
      <c r="E1510" t="s">
        <v>2436</v>
      </c>
      <c r="F1510" t="s">
        <v>2437</v>
      </c>
      <c r="G1510" t="s">
        <v>3070</v>
      </c>
      <c r="H1510" t="s">
        <v>3071</v>
      </c>
      <c r="I1510" t="s">
        <v>23</v>
      </c>
      <c r="J1510">
        <v>1</v>
      </c>
      <c r="K1510" t="s">
        <v>25</v>
      </c>
      <c r="L1510" t="s">
        <v>23</v>
      </c>
      <c r="M1510">
        <f t="shared" si="46"/>
        <v>1</v>
      </c>
      <c r="N1510" t="s">
        <v>25</v>
      </c>
      <c r="O1510" t="str">
        <f t="shared" si="47"/>
        <v>No</v>
      </c>
    </row>
    <row r="1511" spans="1:15">
      <c r="A1511" t="s">
        <v>2432</v>
      </c>
      <c r="B1511" t="s">
        <v>2433</v>
      </c>
      <c r="C1511" t="s">
        <v>2434</v>
      </c>
      <c r="D1511" t="s">
        <v>2435</v>
      </c>
      <c r="E1511" t="s">
        <v>2436</v>
      </c>
      <c r="F1511" t="s">
        <v>2437</v>
      </c>
      <c r="G1511" t="s">
        <v>3072</v>
      </c>
      <c r="H1511" t="s">
        <v>3073</v>
      </c>
      <c r="I1511" t="s">
        <v>28</v>
      </c>
      <c r="J1511">
        <v>2</v>
      </c>
      <c r="K1511" t="s">
        <v>29</v>
      </c>
      <c r="L1511" t="s">
        <v>28</v>
      </c>
      <c r="M1511">
        <f t="shared" si="46"/>
        <v>2</v>
      </c>
      <c r="N1511" t="s">
        <v>29</v>
      </c>
      <c r="O1511" t="str">
        <f t="shared" si="47"/>
        <v>No</v>
      </c>
    </row>
    <row r="1512" spans="1:15">
      <c r="A1512" t="s">
        <v>2432</v>
      </c>
      <c r="B1512" t="s">
        <v>2433</v>
      </c>
      <c r="C1512" t="s">
        <v>2434</v>
      </c>
      <c r="D1512" t="s">
        <v>2435</v>
      </c>
      <c r="E1512" t="s">
        <v>2436</v>
      </c>
      <c r="F1512" t="s">
        <v>2437</v>
      </c>
      <c r="G1512" t="s">
        <v>3074</v>
      </c>
      <c r="H1512" t="s">
        <v>3075</v>
      </c>
      <c r="I1512" t="s">
        <v>23</v>
      </c>
      <c r="J1512">
        <v>1</v>
      </c>
      <c r="K1512" t="s">
        <v>25</v>
      </c>
      <c r="L1512" t="s">
        <v>23</v>
      </c>
      <c r="M1512">
        <f t="shared" si="46"/>
        <v>1</v>
      </c>
      <c r="N1512" t="s">
        <v>25</v>
      </c>
      <c r="O1512" t="str">
        <f t="shared" si="47"/>
        <v>No</v>
      </c>
    </row>
    <row r="1513" spans="1:15">
      <c r="A1513" t="s">
        <v>2432</v>
      </c>
      <c r="B1513" t="s">
        <v>2433</v>
      </c>
      <c r="C1513" t="s">
        <v>2434</v>
      </c>
      <c r="D1513" t="s">
        <v>2435</v>
      </c>
      <c r="E1513" t="s">
        <v>2436</v>
      </c>
      <c r="F1513" t="s">
        <v>2437</v>
      </c>
      <c r="G1513" t="s">
        <v>3076</v>
      </c>
      <c r="H1513" t="s">
        <v>3077</v>
      </c>
      <c r="I1513" t="s">
        <v>23</v>
      </c>
      <c r="J1513">
        <v>1</v>
      </c>
      <c r="K1513" t="s">
        <v>25</v>
      </c>
      <c r="L1513" t="s">
        <v>23</v>
      </c>
      <c r="M1513">
        <f t="shared" si="46"/>
        <v>1</v>
      </c>
      <c r="N1513" t="s">
        <v>25</v>
      </c>
      <c r="O1513" t="str">
        <f t="shared" si="47"/>
        <v>No</v>
      </c>
    </row>
    <row r="1514" spans="1:15">
      <c r="A1514" t="s">
        <v>2432</v>
      </c>
      <c r="B1514" t="s">
        <v>2433</v>
      </c>
      <c r="C1514" t="s">
        <v>2434</v>
      </c>
      <c r="D1514" t="s">
        <v>2435</v>
      </c>
      <c r="E1514" t="s">
        <v>2436</v>
      </c>
      <c r="F1514" t="s">
        <v>2437</v>
      </c>
      <c r="G1514" t="s">
        <v>3078</v>
      </c>
      <c r="H1514" t="s">
        <v>3079</v>
      </c>
      <c r="I1514" t="s">
        <v>28</v>
      </c>
      <c r="J1514">
        <v>2</v>
      </c>
      <c r="K1514" t="s">
        <v>29</v>
      </c>
      <c r="L1514" t="s">
        <v>23</v>
      </c>
      <c r="M1514">
        <f t="shared" si="46"/>
        <v>3</v>
      </c>
      <c r="N1514" t="s">
        <v>24</v>
      </c>
      <c r="O1514" t="str">
        <f t="shared" si="47"/>
        <v>Yes</v>
      </c>
    </row>
    <row r="1515" spans="1:15">
      <c r="A1515" t="s">
        <v>2432</v>
      </c>
      <c r="B1515" t="s">
        <v>2433</v>
      </c>
      <c r="C1515" t="s">
        <v>2434</v>
      </c>
      <c r="D1515" t="s">
        <v>2435</v>
      </c>
      <c r="E1515" t="s">
        <v>2436</v>
      </c>
      <c r="F1515" t="s">
        <v>2437</v>
      </c>
      <c r="G1515" t="s">
        <v>3080</v>
      </c>
      <c r="H1515" t="s">
        <v>3081</v>
      </c>
      <c r="I1515" t="s">
        <v>23</v>
      </c>
      <c r="J1515">
        <v>1</v>
      </c>
      <c r="K1515" t="s">
        <v>25</v>
      </c>
      <c r="L1515" t="s">
        <v>28</v>
      </c>
      <c r="M1515">
        <f t="shared" si="46"/>
        <v>2</v>
      </c>
      <c r="N1515" t="s">
        <v>29</v>
      </c>
      <c r="O1515" t="str">
        <f t="shared" si="47"/>
        <v>Yes</v>
      </c>
    </row>
    <row r="1516" spans="1:15">
      <c r="A1516" t="s">
        <v>2432</v>
      </c>
      <c r="B1516" t="s">
        <v>2433</v>
      </c>
      <c r="C1516" t="s">
        <v>2434</v>
      </c>
      <c r="D1516" t="s">
        <v>2435</v>
      </c>
      <c r="E1516" t="s">
        <v>2436</v>
      </c>
      <c r="F1516" t="s">
        <v>2437</v>
      </c>
      <c r="G1516" t="s">
        <v>3082</v>
      </c>
      <c r="H1516" t="s">
        <v>3083</v>
      </c>
      <c r="I1516" t="s">
        <v>23</v>
      </c>
      <c r="J1516">
        <v>1</v>
      </c>
      <c r="K1516" t="s">
        <v>25</v>
      </c>
      <c r="L1516" t="s">
        <v>23</v>
      </c>
      <c r="M1516">
        <f t="shared" si="46"/>
        <v>1</v>
      </c>
      <c r="N1516" t="s">
        <v>25</v>
      </c>
      <c r="O1516" t="str">
        <f t="shared" si="47"/>
        <v>No</v>
      </c>
    </row>
    <row r="1517" spans="1:15">
      <c r="A1517" t="s">
        <v>2432</v>
      </c>
      <c r="B1517" t="s">
        <v>2433</v>
      </c>
      <c r="C1517" t="s">
        <v>2434</v>
      </c>
      <c r="D1517" t="s">
        <v>2435</v>
      </c>
      <c r="E1517" t="s">
        <v>2436</v>
      </c>
      <c r="F1517" t="s">
        <v>2437</v>
      </c>
      <c r="G1517" t="s">
        <v>3084</v>
      </c>
      <c r="H1517" t="s">
        <v>3085</v>
      </c>
      <c r="I1517" t="s">
        <v>23</v>
      </c>
      <c r="J1517">
        <v>1</v>
      </c>
      <c r="K1517" t="s">
        <v>25</v>
      </c>
      <c r="L1517" t="s">
        <v>23</v>
      </c>
      <c r="M1517">
        <f t="shared" si="46"/>
        <v>1</v>
      </c>
      <c r="N1517" t="s">
        <v>25</v>
      </c>
      <c r="O1517" t="str">
        <f t="shared" si="47"/>
        <v>No</v>
      </c>
    </row>
    <row r="1518" spans="1:15">
      <c r="A1518" t="s">
        <v>2432</v>
      </c>
      <c r="B1518" t="s">
        <v>2433</v>
      </c>
      <c r="C1518" t="s">
        <v>2434</v>
      </c>
      <c r="D1518" t="s">
        <v>2435</v>
      </c>
      <c r="E1518" t="s">
        <v>2436</v>
      </c>
      <c r="F1518" t="s">
        <v>2437</v>
      </c>
      <c r="G1518" t="s">
        <v>3086</v>
      </c>
      <c r="H1518" t="s">
        <v>3087</v>
      </c>
      <c r="I1518" t="s">
        <v>23</v>
      </c>
      <c r="J1518">
        <v>3</v>
      </c>
      <c r="K1518" t="s">
        <v>24</v>
      </c>
      <c r="L1518" t="s">
        <v>23</v>
      </c>
      <c r="M1518">
        <f t="shared" si="46"/>
        <v>1</v>
      </c>
      <c r="N1518" t="s">
        <v>25</v>
      </c>
      <c r="O1518" t="str">
        <f t="shared" si="47"/>
        <v>No</v>
      </c>
    </row>
    <row r="1519" spans="1:15">
      <c r="A1519" t="s">
        <v>2432</v>
      </c>
      <c r="B1519" t="s">
        <v>2433</v>
      </c>
      <c r="C1519" t="s">
        <v>2434</v>
      </c>
      <c r="D1519" t="s">
        <v>2435</v>
      </c>
      <c r="E1519" t="s">
        <v>2436</v>
      </c>
      <c r="F1519" t="s">
        <v>2437</v>
      </c>
      <c r="G1519" t="s">
        <v>3088</v>
      </c>
      <c r="H1519" t="s">
        <v>3089</v>
      </c>
      <c r="I1519" t="s">
        <v>23</v>
      </c>
      <c r="J1519">
        <v>3</v>
      </c>
      <c r="K1519" t="s">
        <v>24</v>
      </c>
      <c r="L1519" t="s">
        <v>23</v>
      </c>
      <c r="M1519">
        <f t="shared" si="46"/>
        <v>3</v>
      </c>
      <c r="N1519" t="s">
        <v>24</v>
      </c>
      <c r="O1519" t="str">
        <f t="shared" si="47"/>
        <v>No</v>
      </c>
    </row>
    <row r="1520" spans="1:15">
      <c r="A1520" t="s">
        <v>2432</v>
      </c>
      <c r="B1520" t="s">
        <v>2433</v>
      </c>
      <c r="C1520" t="s">
        <v>2434</v>
      </c>
      <c r="D1520" t="s">
        <v>2435</v>
      </c>
      <c r="E1520" t="s">
        <v>2436</v>
      </c>
      <c r="F1520" t="s">
        <v>2437</v>
      </c>
      <c r="G1520" t="s">
        <v>3090</v>
      </c>
      <c r="H1520" t="s">
        <v>3091</v>
      </c>
      <c r="I1520" t="s">
        <v>23</v>
      </c>
      <c r="J1520">
        <v>3</v>
      </c>
      <c r="K1520" t="s">
        <v>24</v>
      </c>
      <c r="L1520" t="s">
        <v>23</v>
      </c>
      <c r="M1520">
        <f t="shared" si="46"/>
        <v>3</v>
      </c>
      <c r="N1520" t="s">
        <v>24</v>
      </c>
      <c r="O1520" t="str">
        <f t="shared" si="47"/>
        <v>No</v>
      </c>
    </row>
    <row r="1521" spans="1:15">
      <c r="A1521" t="s">
        <v>2432</v>
      </c>
      <c r="B1521" t="s">
        <v>2433</v>
      </c>
      <c r="C1521" t="s">
        <v>2434</v>
      </c>
      <c r="D1521" t="s">
        <v>2435</v>
      </c>
      <c r="E1521" t="s">
        <v>2436</v>
      </c>
      <c r="F1521" t="s">
        <v>2437</v>
      </c>
      <c r="G1521" t="s">
        <v>3092</v>
      </c>
      <c r="H1521" t="s">
        <v>3093</v>
      </c>
      <c r="I1521" t="s">
        <v>23</v>
      </c>
      <c r="J1521">
        <v>1</v>
      </c>
      <c r="K1521" t="s">
        <v>25</v>
      </c>
      <c r="L1521" t="s">
        <v>23</v>
      </c>
      <c r="M1521">
        <f t="shared" si="46"/>
        <v>1</v>
      </c>
      <c r="N1521" t="s">
        <v>25</v>
      </c>
      <c r="O1521" t="str">
        <f t="shared" si="47"/>
        <v>No</v>
      </c>
    </row>
    <row r="1522" spans="1:15">
      <c r="A1522" t="s">
        <v>2432</v>
      </c>
      <c r="B1522" t="s">
        <v>2433</v>
      </c>
      <c r="C1522" t="s">
        <v>2434</v>
      </c>
      <c r="D1522" t="s">
        <v>2435</v>
      </c>
      <c r="E1522" t="s">
        <v>2436</v>
      </c>
      <c r="F1522" t="s">
        <v>2437</v>
      </c>
      <c r="G1522" t="s">
        <v>3094</v>
      </c>
      <c r="H1522" t="s">
        <v>3095</v>
      </c>
      <c r="I1522" t="s">
        <v>23</v>
      </c>
      <c r="J1522">
        <v>1</v>
      </c>
      <c r="K1522" t="s">
        <v>25</v>
      </c>
      <c r="L1522" t="s">
        <v>23</v>
      </c>
      <c r="M1522">
        <f t="shared" si="46"/>
        <v>1</v>
      </c>
      <c r="N1522" t="s">
        <v>25</v>
      </c>
      <c r="O1522" t="str">
        <f t="shared" si="47"/>
        <v>No</v>
      </c>
    </row>
    <row r="1523" spans="1:15">
      <c r="A1523" t="s">
        <v>2432</v>
      </c>
      <c r="B1523" t="s">
        <v>2433</v>
      </c>
      <c r="C1523" t="s">
        <v>2434</v>
      </c>
      <c r="D1523" t="s">
        <v>2435</v>
      </c>
      <c r="E1523" t="s">
        <v>2436</v>
      </c>
      <c r="F1523" t="s">
        <v>2437</v>
      </c>
      <c r="G1523" t="s">
        <v>3096</v>
      </c>
      <c r="H1523" t="s">
        <v>3097</v>
      </c>
      <c r="I1523" t="s">
        <v>23</v>
      </c>
      <c r="J1523">
        <v>1</v>
      </c>
      <c r="K1523" t="s">
        <v>25</v>
      </c>
      <c r="L1523" t="s">
        <v>23</v>
      </c>
      <c r="M1523">
        <f t="shared" si="46"/>
        <v>1</v>
      </c>
      <c r="N1523" t="s">
        <v>25</v>
      </c>
      <c r="O1523" t="str">
        <f t="shared" si="47"/>
        <v>No</v>
      </c>
    </row>
    <row r="1524" spans="1:15">
      <c r="A1524" t="s">
        <v>2432</v>
      </c>
      <c r="B1524" t="s">
        <v>2433</v>
      </c>
      <c r="C1524" t="s">
        <v>2434</v>
      </c>
      <c r="D1524" t="s">
        <v>2435</v>
      </c>
      <c r="E1524" t="s">
        <v>2436</v>
      </c>
      <c r="F1524" t="s">
        <v>2437</v>
      </c>
      <c r="G1524" t="s">
        <v>3098</v>
      </c>
      <c r="H1524" t="s">
        <v>3099</v>
      </c>
      <c r="I1524" t="s">
        <v>23</v>
      </c>
      <c r="J1524">
        <v>1</v>
      </c>
      <c r="K1524" t="s">
        <v>25</v>
      </c>
      <c r="L1524" t="s">
        <v>23</v>
      </c>
      <c r="M1524">
        <f t="shared" si="46"/>
        <v>1</v>
      </c>
      <c r="N1524" t="s">
        <v>25</v>
      </c>
      <c r="O1524" t="str">
        <f t="shared" si="47"/>
        <v>No</v>
      </c>
    </row>
    <row r="1525" spans="1:15">
      <c r="A1525" t="s">
        <v>2432</v>
      </c>
      <c r="B1525" t="s">
        <v>2433</v>
      </c>
      <c r="C1525" t="s">
        <v>2434</v>
      </c>
      <c r="D1525" t="s">
        <v>2435</v>
      </c>
      <c r="E1525" t="s">
        <v>2436</v>
      </c>
      <c r="F1525" t="s">
        <v>2437</v>
      </c>
      <c r="G1525" t="s">
        <v>3100</v>
      </c>
      <c r="H1525" t="s">
        <v>3101</v>
      </c>
      <c r="I1525" t="s">
        <v>23</v>
      </c>
      <c r="J1525">
        <v>1</v>
      </c>
      <c r="K1525" t="s">
        <v>49</v>
      </c>
      <c r="L1525" t="s">
        <v>23</v>
      </c>
      <c r="M1525">
        <f t="shared" si="46"/>
        <v>1</v>
      </c>
      <c r="N1525" t="s">
        <v>25</v>
      </c>
      <c r="O1525" t="str">
        <f t="shared" si="47"/>
        <v>No</v>
      </c>
    </row>
    <row r="1526" spans="1:15">
      <c r="A1526" t="s">
        <v>2432</v>
      </c>
      <c r="B1526" t="s">
        <v>2433</v>
      </c>
      <c r="C1526" t="s">
        <v>2434</v>
      </c>
      <c r="D1526" t="s">
        <v>2435</v>
      </c>
      <c r="E1526" t="s">
        <v>2436</v>
      </c>
      <c r="F1526" t="s">
        <v>2437</v>
      </c>
      <c r="G1526" t="s">
        <v>3102</v>
      </c>
      <c r="H1526" t="s">
        <v>3103</v>
      </c>
      <c r="I1526" t="s">
        <v>23</v>
      </c>
      <c r="J1526">
        <v>1</v>
      </c>
      <c r="K1526" t="s">
        <v>25</v>
      </c>
      <c r="L1526" t="s">
        <v>23</v>
      </c>
      <c r="M1526">
        <f t="shared" si="46"/>
        <v>1</v>
      </c>
      <c r="N1526" t="s">
        <v>25</v>
      </c>
      <c r="O1526" t="str">
        <f t="shared" si="47"/>
        <v>No</v>
      </c>
    </row>
    <row r="1527" spans="1:15">
      <c r="A1527" t="s">
        <v>2432</v>
      </c>
      <c r="B1527" t="s">
        <v>2433</v>
      </c>
      <c r="C1527" t="s">
        <v>2434</v>
      </c>
      <c r="D1527" t="s">
        <v>2435</v>
      </c>
      <c r="E1527" t="s">
        <v>2436</v>
      </c>
      <c r="F1527" t="s">
        <v>2437</v>
      </c>
      <c r="G1527" t="s">
        <v>3104</v>
      </c>
      <c r="H1527" t="s">
        <v>3105</v>
      </c>
      <c r="I1527" t="s">
        <v>23</v>
      </c>
      <c r="J1527">
        <v>1</v>
      </c>
      <c r="K1527" t="s">
        <v>49</v>
      </c>
      <c r="L1527" t="s">
        <v>23</v>
      </c>
      <c r="M1527">
        <f t="shared" si="46"/>
        <v>1</v>
      </c>
      <c r="N1527" t="s">
        <v>49</v>
      </c>
      <c r="O1527" t="str">
        <f t="shared" si="47"/>
        <v>No</v>
      </c>
    </row>
    <row r="1528" spans="1:15">
      <c r="A1528" t="s">
        <v>2432</v>
      </c>
      <c r="B1528" t="s">
        <v>2433</v>
      </c>
      <c r="C1528" t="s">
        <v>2434</v>
      </c>
      <c r="D1528" t="s">
        <v>2435</v>
      </c>
      <c r="E1528" t="s">
        <v>2436</v>
      </c>
      <c r="F1528" t="s">
        <v>2437</v>
      </c>
      <c r="G1528" t="s">
        <v>3106</v>
      </c>
      <c r="H1528" t="s">
        <v>3107</v>
      </c>
      <c r="I1528" t="s">
        <v>23</v>
      </c>
      <c r="J1528">
        <v>1</v>
      </c>
      <c r="K1528" t="s">
        <v>49</v>
      </c>
      <c r="L1528" t="s">
        <v>23</v>
      </c>
      <c r="M1528">
        <f t="shared" si="46"/>
        <v>1</v>
      </c>
      <c r="N1528" t="s">
        <v>49</v>
      </c>
      <c r="O1528" t="str">
        <f t="shared" si="47"/>
        <v>No</v>
      </c>
    </row>
    <row r="1529" spans="1:15">
      <c r="A1529" t="s">
        <v>2432</v>
      </c>
      <c r="B1529" t="s">
        <v>2433</v>
      </c>
      <c r="C1529" t="s">
        <v>2434</v>
      </c>
      <c r="D1529" t="s">
        <v>2435</v>
      </c>
      <c r="E1529" t="s">
        <v>2436</v>
      </c>
      <c r="F1529" t="s">
        <v>2437</v>
      </c>
      <c r="G1529" t="s">
        <v>3108</v>
      </c>
      <c r="H1529" t="s">
        <v>3109</v>
      </c>
      <c r="I1529" t="s">
        <v>23</v>
      </c>
      <c r="J1529">
        <v>1</v>
      </c>
      <c r="K1529" t="s">
        <v>49</v>
      </c>
      <c r="L1529" t="s">
        <v>23</v>
      </c>
      <c r="M1529">
        <f t="shared" si="46"/>
        <v>1</v>
      </c>
      <c r="N1529" t="s">
        <v>25</v>
      </c>
      <c r="O1529" t="str">
        <f t="shared" si="47"/>
        <v>No</v>
      </c>
    </row>
    <row r="1530" spans="1:15">
      <c r="A1530" t="s">
        <v>2432</v>
      </c>
      <c r="B1530" t="s">
        <v>2433</v>
      </c>
      <c r="C1530" t="s">
        <v>2434</v>
      </c>
      <c r="D1530" t="s">
        <v>2435</v>
      </c>
      <c r="E1530" t="s">
        <v>2436</v>
      </c>
      <c r="F1530" t="s">
        <v>2437</v>
      </c>
      <c r="G1530" t="s">
        <v>3110</v>
      </c>
      <c r="H1530" t="s">
        <v>3111</v>
      </c>
      <c r="I1530" t="s">
        <v>23</v>
      </c>
      <c r="J1530">
        <v>1</v>
      </c>
      <c r="K1530" t="s">
        <v>25</v>
      </c>
      <c r="L1530" t="s">
        <v>23</v>
      </c>
      <c r="M1530">
        <f t="shared" si="46"/>
        <v>1</v>
      </c>
      <c r="N1530" t="s">
        <v>25</v>
      </c>
      <c r="O1530" t="str">
        <f t="shared" si="47"/>
        <v>No</v>
      </c>
    </row>
    <row r="1531" spans="1:15">
      <c r="A1531" t="s">
        <v>2432</v>
      </c>
      <c r="B1531" t="s">
        <v>2433</v>
      </c>
      <c r="C1531" t="s">
        <v>2434</v>
      </c>
      <c r="D1531" t="s">
        <v>2435</v>
      </c>
      <c r="E1531" t="s">
        <v>2436</v>
      </c>
      <c r="F1531" t="s">
        <v>2437</v>
      </c>
      <c r="G1531" t="s">
        <v>3112</v>
      </c>
      <c r="H1531" t="s">
        <v>3113</v>
      </c>
      <c r="I1531" t="s">
        <v>23</v>
      </c>
      <c r="J1531">
        <v>1</v>
      </c>
      <c r="K1531" t="s">
        <v>25</v>
      </c>
      <c r="L1531" t="s">
        <v>23</v>
      </c>
      <c r="M1531">
        <f t="shared" si="46"/>
        <v>1</v>
      </c>
      <c r="N1531" t="s">
        <v>49</v>
      </c>
      <c r="O1531" t="str">
        <f t="shared" si="47"/>
        <v>No</v>
      </c>
    </row>
    <row r="1532" spans="1:15">
      <c r="A1532" t="s">
        <v>2432</v>
      </c>
      <c r="B1532" t="s">
        <v>2433</v>
      </c>
      <c r="C1532" t="s">
        <v>2434</v>
      </c>
      <c r="D1532" t="s">
        <v>2435</v>
      </c>
      <c r="E1532" t="s">
        <v>2436</v>
      </c>
      <c r="F1532" t="s">
        <v>2437</v>
      </c>
      <c r="G1532" t="s">
        <v>3114</v>
      </c>
      <c r="H1532" t="s">
        <v>3115</v>
      </c>
      <c r="I1532" t="s">
        <v>23</v>
      </c>
      <c r="J1532">
        <v>1</v>
      </c>
      <c r="K1532" t="s">
        <v>25</v>
      </c>
      <c r="L1532" t="s">
        <v>23</v>
      </c>
      <c r="M1532">
        <f t="shared" si="46"/>
        <v>1</v>
      </c>
      <c r="N1532" t="s">
        <v>25</v>
      </c>
      <c r="O1532" t="str">
        <f t="shared" si="47"/>
        <v>No</v>
      </c>
    </row>
    <row r="1533" spans="1:15">
      <c r="A1533" t="s">
        <v>2432</v>
      </c>
      <c r="B1533" t="s">
        <v>2433</v>
      </c>
      <c r="C1533" t="s">
        <v>2434</v>
      </c>
      <c r="D1533" t="s">
        <v>2435</v>
      </c>
      <c r="E1533" t="s">
        <v>2436</v>
      </c>
      <c r="F1533" t="s">
        <v>2437</v>
      </c>
      <c r="G1533" t="s">
        <v>3116</v>
      </c>
      <c r="H1533" t="s">
        <v>3117</v>
      </c>
      <c r="I1533" t="s">
        <v>23</v>
      </c>
      <c r="J1533">
        <v>1</v>
      </c>
      <c r="K1533" t="s">
        <v>25</v>
      </c>
      <c r="L1533" t="s">
        <v>23</v>
      </c>
      <c r="M1533">
        <f t="shared" si="46"/>
        <v>1</v>
      </c>
      <c r="N1533" t="s">
        <v>25</v>
      </c>
      <c r="O1533" t="str">
        <f t="shared" si="47"/>
        <v>No</v>
      </c>
    </row>
    <row r="1534" spans="1:15">
      <c r="A1534" t="s">
        <v>2432</v>
      </c>
      <c r="B1534" t="s">
        <v>2433</v>
      </c>
      <c r="C1534" t="s">
        <v>2434</v>
      </c>
      <c r="D1534" t="s">
        <v>2435</v>
      </c>
      <c r="E1534" t="s">
        <v>2436</v>
      </c>
      <c r="F1534" t="s">
        <v>2437</v>
      </c>
      <c r="G1534" t="s">
        <v>3118</v>
      </c>
      <c r="H1534" t="s">
        <v>3119</v>
      </c>
      <c r="I1534" t="s">
        <v>23</v>
      </c>
      <c r="J1534">
        <v>1</v>
      </c>
      <c r="K1534" t="s">
        <v>25</v>
      </c>
      <c r="L1534" t="s">
        <v>23</v>
      </c>
      <c r="M1534">
        <f t="shared" si="46"/>
        <v>1</v>
      </c>
      <c r="N1534" t="s">
        <v>25</v>
      </c>
      <c r="O1534" t="str">
        <f t="shared" si="47"/>
        <v>No</v>
      </c>
    </row>
    <row r="1535" spans="1:15">
      <c r="A1535" t="s">
        <v>2432</v>
      </c>
      <c r="B1535" t="s">
        <v>2433</v>
      </c>
      <c r="C1535" t="s">
        <v>2434</v>
      </c>
      <c r="D1535" t="s">
        <v>2435</v>
      </c>
      <c r="E1535" t="s">
        <v>2436</v>
      </c>
      <c r="F1535" t="s">
        <v>2437</v>
      </c>
      <c r="G1535" t="s">
        <v>3120</v>
      </c>
      <c r="H1535" t="s">
        <v>3121</v>
      </c>
      <c r="I1535" t="s">
        <v>23</v>
      </c>
      <c r="J1535">
        <v>1</v>
      </c>
      <c r="K1535" t="s">
        <v>25</v>
      </c>
      <c r="L1535" t="s">
        <v>23</v>
      </c>
      <c r="M1535">
        <f t="shared" si="46"/>
        <v>1</v>
      </c>
      <c r="N1535" t="s">
        <v>25</v>
      </c>
      <c r="O1535" t="str">
        <f t="shared" si="47"/>
        <v>No</v>
      </c>
    </row>
    <row r="1536" spans="1:15">
      <c r="A1536" t="s">
        <v>2432</v>
      </c>
      <c r="B1536" t="s">
        <v>2433</v>
      </c>
      <c r="C1536" t="s">
        <v>2434</v>
      </c>
      <c r="D1536" t="s">
        <v>2435</v>
      </c>
      <c r="E1536" t="s">
        <v>2436</v>
      </c>
      <c r="F1536" t="s">
        <v>2437</v>
      </c>
      <c r="G1536" t="s">
        <v>3122</v>
      </c>
      <c r="H1536" t="s">
        <v>3123</v>
      </c>
      <c r="I1536" t="s">
        <v>23</v>
      </c>
      <c r="J1536">
        <v>1</v>
      </c>
      <c r="K1536" t="s">
        <v>25</v>
      </c>
      <c r="L1536" t="s">
        <v>23</v>
      </c>
      <c r="M1536">
        <f t="shared" si="46"/>
        <v>1</v>
      </c>
      <c r="N1536" t="s">
        <v>25</v>
      </c>
      <c r="O1536" t="str">
        <f t="shared" si="47"/>
        <v>No</v>
      </c>
    </row>
    <row r="1537" spans="1:15">
      <c r="A1537" t="s">
        <v>2432</v>
      </c>
      <c r="B1537" t="s">
        <v>2433</v>
      </c>
      <c r="C1537" t="s">
        <v>2434</v>
      </c>
      <c r="D1537" t="s">
        <v>2435</v>
      </c>
      <c r="E1537" t="s">
        <v>2436</v>
      </c>
      <c r="F1537" t="s">
        <v>2437</v>
      </c>
      <c r="G1537" t="s">
        <v>3124</v>
      </c>
      <c r="H1537" t="s">
        <v>3125</v>
      </c>
      <c r="I1537" t="s">
        <v>23</v>
      </c>
      <c r="J1537">
        <v>1</v>
      </c>
      <c r="K1537" t="s">
        <v>25</v>
      </c>
      <c r="L1537" t="s">
        <v>23</v>
      </c>
      <c r="M1537">
        <f t="shared" si="46"/>
        <v>1</v>
      </c>
      <c r="N1537" t="s">
        <v>25</v>
      </c>
      <c r="O1537" t="str">
        <f t="shared" si="47"/>
        <v>No</v>
      </c>
    </row>
    <row r="1538" spans="1:15">
      <c r="A1538" t="s">
        <v>2432</v>
      </c>
      <c r="B1538" t="s">
        <v>2433</v>
      </c>
      <c r="C1538" t="s">
        <v>2434</v>
      </c>
      <c r="D1538" t="s">
        <v>2435</v>
      </c>
      <c r="E1538" t="s">
        <v>2436</v>
      </c>
      <c r="F1538" t="s">
        <v>2437</v>
      </c>
      <c r="G1538" t="s">
        <v>3126</v>
      </c>
      <c r="H1538" t="s">
        <v>3127</v>
      </c>
      <c r="I1538" t="s">
        <v>23</v>
      </c>
      <c r="J1538">
        <v>1</v>
      </c>
      <c r="K1538" t="s">
        <v>25</v>
      </c>
      <c r="L1538" t="s">
        <v>23</v>
      </c>
      <c r="M1538">
        <f t="shared" si="46"/>
        <v>1</v>
      </c>
      <c r="N1538" t="s">
        <v>25</v>
      </c>
      <c r="O1538" t="str">
        <f t="shared" si="47"/>
        <v>No</v>
      </c>
    </row>
    <row r="1539" spans="1:15">
      <c r="A1539" t="s">
        <v>2432</v>
      </c>
      <c r="B1539" t="s">
        <v>2433</v>
      </c>
      <c r="C1539" t="s">
        <v>2434</v>
      </c>
      <c r="D1539" t="s">
        <v>2435</v>
      </c>
      <c r="E1539" t="s">
        <v>2436</v>
      </c>
      <c r="F1539" t="s">
        <v>2437</v>
      </c>
      <c r="G1539" t="s">
        <v>3128</v>
      </c>
      <c r="H1539" t="s">
        <v>3129</v>
      </c>
      <c r="I1539" t="s">
        <v>23</v>
      </c>
      <c r="J1539">
        <v>1</v>
      </c>
      <c r="K1539" t="s">
        <v>25</v>
      </c>
      <c r="L1539" t="s">
        <v>23</v>
      </c>
      <c r="M1539">
        <f t="shared" ref="M1539:M1602" si="48">IF(OR(N1539="A1",N1539="A2",N1539="A3",N1539="A6"),1,IF(OR(N1539="A4",N1539="A5",N1539="A7"),3,IF(N1539="B1",2,IF(N1539="B2",4,""))))</f>
        <v>1</v>
      </c>
      <c r="N1539" t="s">
        <v>25</v>
      </c>
      <c r="O1539" t="str">
        <f t="shared" ref="O1539:O1602" si="49">IF(I1539=L1539,"No","Yes")</f>
        <v>No</v>
      </c>
    </row>
    <row r="1540" spans="1:15">
      <c r="A1540" t="s">
        <v>2432</v>
      </c>
      <c r="B1540" t="s">
        <v>2433</v>
      </c>
      <c r="C1540" t="s">
        <v>2434</v>
      </c>
      <c r="D1540" t="s">
        <v>2435</v>
      </c>
      <c r="E1540" t="s">
        <v>2436</v>
      </c>
      <c r="F1540" t="s">
        <v>2437</v>
      </c>
      <c r="G1540" t="s">
        <v>3130</v>
      </c>
      <c r="H1540" t="s">
        <v>3131</v>
      </c>
      <c r="I1540" t="s">
        <v>23</v>
      </c>
      <c r="J1540">
        <v>1</v>
      </c>
      <c r="K1540" t="s">
        <v>49</v>
      </c>
      <c r="L1540" t="s">
        <v>23</v>
      </c>
      <c r="M1540">
        <f t="shared" si="48"/>
        <v>1</v>
      </c>
      <c r="N1540" t="s">
        <v>25</v>
      </c>
      <c r="O1540" t="str">
        <f t="shared" si="49"/>
        <v>No</v>
      </c>
    </row>
    <row r="1541" spans="1:15">
      <c r="A1541" t="s">
        <v>2432</v>
      </c>
      <c r="B1541" t="s">
        <v>2433</v>
      </c>
      <c r="C1541" t="s">
        <v>2434</v>
      </c>
      <c r="D1541" t="s">
        <v>2435</v>
      </c>
      <c r="E1541" t="s">
        <v>2436</v>
      </c>
      <c r="F1541" t="s">
        <v>2437</v>
      </c>
      <c r="G1541" t="s">
        <v>3132</v>
      </c>
      <c r="H1541" t="s">
        <v>3133</v>
      </c>
      <c r="I1541" t="s">
        <v>23</v>
      </c>
      <c r="J1541">
        <v>3</v>
      </c>
      <c r="K1541" t="s">
        <v>24</v>
      </c>
      <c r="L1541" t="s">
        <v>23</v>
      </c>
      <c r="M1541">
        <f t="shared" si="48"/>
        <v>1</v>
      </c>
      <c r="N1541" t="s">
        <v>49</v>
      </c>
      <c r="O1541" t="str">
        <f t="shared" si="49"/>
        <v>No</v>
      </c>
    </row>
    <row r="1542" spans="1:15">
      <c r="A1542" t="s">
        <v>2432</v>
      </c>
      <c r="B1542" t="s">
        <v>2433</v>
      </c>
      <c r="C1542" t="s">
        <v>2434</v>
      </c>
      <c r="D1542" t="s">
        <v>2435</v>
      </c>
      <c r="E1542" t="s">
        <v>2436</v>
      </c>
      <c r="F1542" t="s">
        <v>2437</v>
      </c>
      <c r="G1542" t="s">
        <v>3134</v>
      </c>
      <c r="H1542" t="s">
        <v>3135</v>
      </c>
      <c r="I1542" t="s">
        <v>23</v>
      </c>
      <c r="J1542">
        <v>1</v>
      </c>
      <c r="K1542" t="s">
        <v>49</v>
      </c>
      <c r="L1542" t="s">
        <v>23</v>
      </c>
      <c r="M1542">
        <f t="shared" si="48"/>
        <v>1</v>
      </c>
      <c r="N1542" t="s">
        <v>25</v>
      </c>
      <c r="O1542" t="str">
        <f t="shared" si="49"/>
        <v>No</v>
      </c>
    </row>
    <row r="1543" spans="1:15">
      <c r="A1543" t="s">
        <v>2432</v>
      </c>
      <c r="B1543" t="s">
        <v>2433</v>
      </c>
      <c r="C1543" t="s">
        <v>2434</v>
      </c>
      <c r="D1543" t="s">
        <v>2435</v>
      </c>
      <c r="E1543" t="s">
        <v>2436</v>
      </c>
      <c r="F1543" t="s">
        <v>2437</v>
      </c>
      <c r="G1543" t="s">
        <v>3136</v>
      </c>
      <c r="H1543" t="s">
        <v>3137</v>
      </c>
      <c r="I1543" t="s">
        <v>23</v>
      </c>
      <c r="J1543">
        <v>1</v>
      </c>
      <c r="K1543" t="s">
        <v>25</v>
      </c>
      <c r="L1543" t="s">
        <v>23</v>
      </c>
      <c r="M1543">
        <f t="shared" si="48"/>
        <v>1</v>
      </c>
      <c r="N1543" t="s">
        <v>25</v>
      </c>
      <c r="O1543" t="str">
        <f t="shared" si="49"/>
        <v>No</v>
      </c>
    </row>
    <row r="1544" spans="1:15">
      <c r="A1544" t="s">
        <v>2432</v>
      </c>
      <c r="B1544" t="s">
        <v>2433</v>
      </c>
      <c r="C1544" t="s">
        <v>2434</v>
      </c>
      <c r="D1544" t="s">
        <v>2435</v>
      </c>
      <c r="E1544" t="s">
        <v>2436</v>
      </c>
      <c r="F1544" t="s">
        <v>2437</v>
      </c>
      <c r="G1544" t="s">
        <v>3138</v>
      </c>
      <c r="H1544" t="s">
        <v>3139</v>
      </c>
      <c r="I1544" t="s">
        <v>23</v>
      </c>
      <c r="J1544">
        <v>1</v>
      </c>
      <c r="K1544" t="s">
        <v>25</v>
      </c>
      <c r="L1544" t="s">
        <v>23</v>
      </c>
      <c r="M1544">
        <f t="shared" si="48"/>
        <v>1</v>
      </c>
      <c r="N1544" t="s">
        <v>25</v>
      </c>
      <c r="O1544" t="str">
        <f t="shared" si="49"/>
        <v>No</v>
      </c>
    </row>
    <row r="1545" spans="1:15">
      <c r="A1545" t="s">
        <v>2432</v>
      </c>
      <c r="B1545" t="s">
        <v>2433</v>
      </c>
      <c r="C1545" t="s">
        <v>2434</v>
      </c>
      <c r="D1545" t="s">
        <v>2435</v>
      </c>
      <c r="E1545" t="s">
        <v>2436</v>
      </c>
      <c r="F1545" t="s">
        <v>2437</v>
      </c>
      <c r="G1545" t="s">
        <v>3140</v>
      </c>
      <c r="H1545" t="s">
        <v>3141</v>
      </c>
      <c r="I1545" t="s">
        <v>23</v>
      </c>
      <c r="J1545">
        <v>1</v>
      </c>
      <c r="K1545" t="s">
        <v>25</v>
      </c>
      <c r="L1545" t="s">
        <v>23</v>
      </c>
      <c r="M1545">
        <f t="shared" si="48"/>
        <v>1</v>
      </c>
      <c r="N1545" t="s">
        <v>25</v>
      </c>
      <c r="O1545" t="str">
        <f t="shared" si="49"/>
        <v>No</v>
      </c>
    </row>
    <row r="1546" spans="1:15">
      <c r="A1546" t="s">
        <v>2432</v>
      </c>
      <c r="B1546" t="s">
        <v>2433</v>
      </c>
      <c r="C1546" t="s">
        <v>2434</v>
      </c>
      <c r="D1546" t="s">
        <v>2435</v>
      </c>
      <c r="E1546" t="s">
        <v>2436</v>
      </c>
      <c r="F1546" t="s">
        <v>2437</v>
      </c>
      <c r="G1546" t="s">
        <v>3142</v>
      </c>
      <c r="H1546" t="s">
        <v>3143</v>
      </c>
      <c r="I1546" t="s">
        <v>23</v>
      </c>
      <c r="J1546">
        <v>3</v>
      </c>
      <c r="K1546" t="s">
        <v>24</v>
      </c>
      <c r="L1546" t="s">
        <v>23</v>
      </c>
      <c r="M1546">
        <f t="shared" si="48"/>
        <v>1</v>
      </c>
      <c r="N1546" t="s">
        <v>25</v>
      </c>
      <c r="O1546" t="str">
        <f t="shared" si="49"/>
        <v>No</v>
      </c>
    </row>
    <row r="1547" spans="1:15">
      <c r="A1547" t="s">
        <v>2432</v>
      </c>
      <c r="B1547" t="s">
        <v>2433</v>
      </c>
      <c r="C1547" t="s">
        <v>2434</v>
      </c>
      <c r="D1547" t="s">
        <v>2435</v>
      </c>
      <c r="E1547" t="s">
        <v>2436</v>
      </c>
      <c r="F1547" t="s">
        <v>2437</v>
      </c>
      <c r="G1547" t="s">
        <v>3144</v>
      </c>
      <c r="H1547" t="s">
        <v>3145</v>
      </c>
      <c r="I1547" t="s">
        <v>23</v>
      </c>
      <c r="J1547">
        <v>1</v>
      </c>
      <c r="K1547" t="s">
        <v>25</v>
      </c>
      <c r="L1547" t="s">
        <v>23</v>
      </c>
      <c r="M1547">
        <f t="shared" si="48"/>
        <v>1</v>
      </c>
      <c r="N1547" t="s">
        <v>25</v>
      </c>
      <c r="O1547" t="str">
        <f t="shared" si="49"/>
        <v>No</v>
      </c>
    </row>
    <row r="1548" spans="1:15">
      <c r="A1548" t="s">
        <v>2432</v>
      </c>
      <c r="B1548" t="s">
        <v>2433</v>
      </c>
      <c r="C1548" t="s">
        <v>2434</v>
      </c>
      <c r="D1548" t="s">
        <v>2435</v>
      </c>
      <c r="E1548" t="s">
        <v>2436</v>
      </c>
      <c r="F1548" t="s">
        <v>2437</v>
      </c>
      <c r="G1548" t="s">
        <v>3146</v>
      </c>
      <c r="H1548" t="s">
        <v>3147</v>
      </c>
      <c r="I1548" t="s">
        <v>23</v>
      </c>
      <c r="J1548">
        <v>1</v>
      </c>
      <c r="K1548" t="s">
        <v>25</v>
      </c>
      <c r="L1548" t="s">
        <v>23</v>
      </c>
      <c r="M1548">
        <f t="shared" si="48"/>
        <v>1</v>
      </c>
      <c r="N1548" t="s">
        <v>25</v>
      </c>
      <c r="O1548" t="str">
        <f t="shared" si="49"/>
        <v>No</v>
      </c>
    </row>
    <row r="1549" spans="1:15">
      <c r="A1549" t="s">
        <v>2432</v>
      </c>
      <c r="B1549" t="s">
        <v>2433</v>
      </c>
      <c r="C1549" t="s">
        <v>2434</v>
      </c>
      <c r="D1549" t="s">
        <v>2435</v>
      </c>
      <c r="E1549" t="s">
        <v>2436</v>
      </c>
      <c r="F1549" t="s">
        <v>2437</v>
      </c>
      <c r="G1549" t="s">
        <v>3148</v>
      </c>
      <c r="H1549" t="s">
        <v>3149</v>
      </c>
      <c r="I1549" t="s">
        <v>23</v>
      </c>
      <c r="J1549">
        <v>1</v>
      </c>
      <c r="K1549" t="s">
        <v>25</v>
      </c>
      <c r="L1549" t="s">
        <v>23</v>
      </c>
      <c r="M1549">
        <f t="shared" si="48"/>
        <v>1</v>
      </c>
      <c r="N1549" t="s">
        <v>25</v>
      </c>
      <c r="O1549" t="str">
        <f t="shared" si="49"/>
        <v>No</v>
      </c>
    </row>
    <row r="1550" spans="1:15">
      <c r="A1550" t="s">
        <v>2432</v>
      </c>
      <c r="B1550" t="s">
        <v>2433</v>
      </c>
      <c r="C1550" t="s">
        <v>2434</v>
      </c>
      <c r="D1550" t="s">
        <v>2435</v>
      </c>
      <c r="E1550" t="s">
        <v>2436</v>
      </c>
      <c r="F1550" t="s">
        <v>2437</v>
      </c>
      <c r="G1550" t="s">
        <v>3150</v>
      </c>
      <c r="H1550" t="s">
        <v>3151</v>
      </c>
      <c r="I1550" t="s">
        <v>23</v>
      </c>
      <c r="J1550">
        <v>1</v>
      </c>
      <c r="K1550" t="s">
        <v>25</v>
      </c>
      <c r="L1550" t="s">
        <v>23</v>
      </c>
      <c r="M1550">
        <f t="shared" si="48"/>
        <v>1</v>
      </c>
      <c r="N1550" t="s">
        <v>25</v>
      </c>
      <c r="O1550" t="str">
        <f t="shared" si="49"/>
        <v>No</v>
      </c>
    </row>
    <row r="1551" spans="1:15">
      <c r="A1551" t="s">
        <v>2432</v>
      </c>
      <c r="B1551" t="s">
        <v>2433</v>
      </c>
      <c r="C1551" t="s">
        <v>2434</v>
      </c>
      <c r="D1551" t="s">
        <v>2435</v>
      </c>
      <c r="E1551" t="s">
        <v>2436</v>
      </c>
      <c r="F1551" t="s">
        <v>2437</v>
      </c>
      <c r="G1551" t="s">
        <v>3152</v>
      </c>
      <c r="H1551" t="s">
        <v>3153</v>
      </c>
      <c r="I1551" t="s">
        <v>23</v>
      </c>
      <c r="J1551">
        <v>1</v>
      </c>
      <c r="K1551" t="s">
        <v>25</v>
      </c>
      <c r="L1551" t="s">
        <v>23</v>
      </c>
      <c r="M1551">
        <f t="shared" si="48"/>
        <v>1</v>
      </c>
      <c r="N1551" t="s">
        <v>25</v>
      </c>
      <c r="O1551" t="str">
        <f t="shared" si="49"/>
        <v>No</v>
      </c>
    </row>
    <row r="1552" spans="1:15">
      <c r="A1552" t="s">
        <v>2432</v>
      </c>
      <c r="B1552" t="s">
        <v>2433</v>
      </c>
      <c r="C1552" t="s">
        <v>2434</v>
      </c>
      <c r="D1552" t="s">
        <v>2435</v>
      </c>
      <c r="E1552" t="s">
        <v>2436</v>
      </c>
      <c r="F1552" t="s">
        <v>2437</v>
      </c>
      <c r="G1552" t="s">
        <v>3154</v>
      </c>
      <c r="H1552" t="s">
        <v>3155</v>
      </c>
      <c r="I1552" t="s">
        <v>23</v>
      </c>
      <c r="J1552">
        <v>1</v>
      </c>
      <c r="K1552" t="s">
        <v>25</v>
      </c>
      <c r="L1552" t="s">
        <v>23</v>
      </c>
      <c r="M1552">
        <f t="shared" si="48"/>
        <v>1</v>
      </c>
      <c r="N1552" t="s">
        <v>25</v>
      </c>
      <c r="O1552" t="str">
        <f t="shared" si="49"/>
        <v>No</v>
      </c>
    </row>
    <row r="1553" spans="1:15">
      <c r="A1553" t="s">
        <v>2432</v>
      </c>
      <c r="B1553" t="s">
        <v>2433</v>
      </c>
      <c r="C1553" t="s">
        <v>2434</v>
      </c>
      <c r="D1553" t="s">
        <v>2435</v>
      </c>
      <c r="E1553" t="s">
        <v>2436</v>
      </c>
      <c r="F1553" t="s">
        <v>2437</v>
      </c>
      <c r="G1553" t="s">
        <v>3156</v>
      </c>
      <c r="H1553" t="s">
        <v>3157</v>
      </c>
      <c r="I1553" t="s">
        <v>23</v>
      </c>
      <c r="J1553">
        <v>1</v>
      </c>
      <c r="K1553" t="s">
        <v>25</v>
      </c>
      <c r="L1553" t="s">
        <v>23</v>
      </c>
      <c r="M1553">
        <f t="shared" si="48"/>
        <v>1</v>
      </c>
      <c r="N1553" t="s">
        <v>25</v>
      </c>
      <c r="O1553" t="str">
        <f t="shared" si="49"/>
        <v>No</v>
      </c>
    </row>
    <row r="1554" spans="1:15">
      <c r="A1554" t="s">
        <v>2432</v>
      </c>
      <c r="B1554" t="s">
        <v>2433</v>
      </c>
      <c r="C1554" t="s">
        <v>2434</v>
      </c>
      <c r="D1554" t="s">
        <v>2435</v>
      </c>
      <c r="E1554" t="s">
        <v>2436</v>
      </c>
      <c r="F1554" t="s">
        <v>2437</v>
      </c>
      <c r="G1554" t="s">
        <v>3158</v>
      </c>
      <c r="H1554" t="s">
        <v>3159</v>
      </c>
      <c r="I1554" t="s">
        <v>23</v>
      </c>
      <c r="J1554">
        <v>3</v>
      </c>
      <c r="K1554" t="s">
        <v>24</v>
      </c>
      <c r="L1554" t="s">
        <v>23</v>
      </c>
      <c r="M1554">
        <f t="shared" si="48"/>
        <v>1</v>
      </c>
      <c r="N1554" t="s">
        <v>25</v>
      </c>
      <c r="O1554" t="str">
        <f t="shared" si="49"/>
        <v>No</v>
      </c>
    </row>
    <row r="1555" spans="1:15">
      <c r="A1555" t="s">
        <v>2432</v>
      </c>
      <c r="B1555" t="s">
        <v>2433</v>
      </c>
      <c r="C1555" t="s">
        <v>2434</v>
      </c>
      <c r="D1555" t="s">
        <v>2435</v>
      </c>
      <c r="E1555" t="s">
        <v>2436</v>
      </c>
      <c r="F1555" t="s">
        <v>2437</v>
      </c>
      <c r="G1555" t="s">
        <v>3160</v>
      </c>
      <c r="H1555" t="s">
        <v>3161</v>
      </c>
      <c r="I1555" t="s">
        <v>23</v>
      </c>
      <c r="J1555">
        <v>1</v>
      </c>
      <c r="K1555" t="s">
        <v>25</v>
      </c>
      <c r="L1555" t="s">
        <v>23</v>
      </c>
      <c r="M1555">
        <f t="shared" si="48"/>
        <v>1</v>
      </c>
      <c r="N1555" t="s">
        <v>25</v>
      </c>
      <c r="O1555" t="str">
        <f t="shared" si="49"/>
        <v>No</v>
      </c>
    </row>
    <row r="1556" spans="1:15">
      <c r="A1556" t="s">
        <v>2432</v>
      </c>
      <c r="B1556" t="s">
        <v>2433</v>
      </c>
      <c r="C1556" t="s">
        <v>2434</v>
      </c>
      <c r="D1556" t="s">
        <v>2435</v>
      </c>
      <c r="E1556" t="s">
        <v>2436</v>
      </c>
      <c r="F1556" t="s">
        <v>2437</v>
      </c>
      <c r="G1556" t="s">
        <v>3162</v>
      </c>
      <c r="H1556" t="s">
        <v>3163</v>
      </c>
      <c r="I1556" t="s">
        <v>23</v>
      </c>
      <c r="J1556">
        <v>1</v>
      </c>
      <c r="K1556" t="s">
        <v>49</v>
      </c>
      <c r="L1556" t="s">
        <v>23</v>
      </c>
      <c r="M1556">
        <f t="shared" si="48"/>
        <v>1</v>
      </c>
      <c r="N1556" t="s">
        <v>25</v>
      </c>
      <c r="O1556" t="str">
        <f t="shared" si="49"/>
        <v>No</v>
      </c>
    </row>
    <row r="1557" spans="1:15">
      <c r="A1557" t="s">
        <v>2432</v>
      </c>
      <c r="B1557" t="s">
        <v>2433</v>
      </c>
      <c r="C1557" t="s">
        <v>2434</v>
      </c>
      <c r="D1557" t="s">
        <v>2435</v>
      </c>
      <c r="E1557" t="s">
        <v>2436</v>
      </c>
      <c r="F1557" t="s">
        <v>2437</v>
      </c>
      <c r="G1557" t="s">
        <v>3164</v>
      </c>
      <c r="H1557" t="s">
        <v>3165</v>
      </c>
      <c r="I1557" t="s">
        <v>23</v>
      </c>
      <c r="J1557">
        <v>1</v>
      </c>
      <c r="K1557" t="s">
        <v>25</v>
      </c>
      <c r="L1557" t="s">
        <v>23</v>
      </c>
      <c r="M1557">
        <f t="shared" si="48"/>
        <v>1</v>
      </c>
      <c r="N1557" t="s">
        <v>25</v>
      </c>
      <c r="O1557" t="str">
        <f t="shared" si="49"/>
        <v>No</v>
      </c>
    </row>
    <row r="1558" spans="1:15">
      <c r="A1558" t="s">
        <v>2432</v>
      </c>
      <c r="B1558" t="s">
        <v>2433</v>
      </c>
      <c r="C1558" t="s">
        <v>2434</v>
      </c>
      <c r="D1558" t="s">
        <v>2435</v>
      </c>
      <c r="E1558" t="s">
        <v>2436</v>
      </c>
      <c r="F1558" t="s">
        <v>2437</v>
      </c>
      <c r="G1558" t="s">
        <v>3166</v>
      </c>
      <c r="H1558" t="s">
        <v>3167</v>
      </c>
      <c r="I1558" t="s">
        <v>23</v>
      </c>
      <c r="J1558">
        <v>1</v>
      </c>
      <c r="K1558" t="s">
        <v>25</v>
      </c>
      <c r="L1558" t="s">
        <v>23</v>
      </c>
      <c r="M1558">
        <f t="shared" si="48"/>
        <v>1</v>
      </c>
      <c r="N1558" t="s">
        <v>25</v>
      </c>
      <c r="O1558" t="str">
        <f t="shared" si="49"/>
        <v>No</v>
      </c>
    </row>
    <row r="1559" spans="1:15">
      <c r="A1559" t="s">
        <v>2432</v>
      </c>
      <c r="B1559" t="s">
        <v>2433</v>
      </c>
      <c r="C1559" t="s">
        <v>2434</v>
      </c>
      <c r="D1559" t="s">
        <v>2435</v>
      </c>
      <c r="E1559" t="s">
        <v>2436</v>
      </c>
      <c r="F1559" t="s">
        <v>2437</v>
      </c>
      <c r="G1559" t="s">
        <v>3168</v>
      </c>
      <c r="H1559" t="s">
        <v>3169</v>
      </c>
      <c r="I1559" t="s">
        <v>23</v>
      </c>
      <c r="J1559">
        <v>1</v>
      </c>
      <c r="K1559" t="s">
        <v>25</v>
      </c>
      <c r="L1559" t="s">
        <v>23</v>
      </c>
      <c r="M1559">
        <f t="shared" si="48"/>
        <v>1</v>
      </c>
      <c r="N1559" t="s">
        <v>25</v>
      </c>
      <c r="O1559" t="str">
        <f t="shared" si="49"/>
        <v>No</v>
      </c>
    </row>
    <row r="1560" spans="1:15">
      <c r="A1560" t="s">
        <v>2432</v>
      </c>
      <c r="B1560" t="s">
        <v>2433</v>
      </c>
      <c r="C1560" t="s">
        <v>2434</v>
      </c>
      <c r="D1560" t="s">
        <v>2435</v>
      </c>
      <c r="E1560" t="s">
        <v>2436</v>
      </c>
      <c r="F1560" t="s">
        <v>2437</v>
      </c>
      <c r="G1560" t="s">
        <v>3170</v>
      </c>
      <c r="H1560" t="s">
        <v>3171</v>
      </c>
      <c r="I1560" t="s">
        <v>23</v>
      </c>
      <c r="J1560">
        <v>1</v>
      </c>
      <c r="K1560" t="s">
        <v>25</v>
      </c>
      <c r="L1560" t="s">
        <v>23</v>
      </c>
      <c r="M1560">
        <f t="shared" si="48"/>
        <v>1</v>
      </c>
      <c r="N1560" t="s">
        <v>25</v>
      </c>
      <c r="O1560" t="str">
        <f t="shared" si="49"/>
        <v>No</v>
      </c>
    </row>
    <row r="1561" spans="1:15">
      <c r="A1561" t="s">
        <v>2432</v>
      </c>
      <c r="B1561" t="s">
        <v>2433</v>
      </c>
      <c r="C1561" t="s">
        <v>2434</v>
      </c>
      <c r="D1561" t="s">
        <v>2435</v>
      </c>
      <c r="E1561" t="s">
        <v>2436</v>
      </c>
      <c r="F1561" t="s">
        <v>2437</v>
      </c>
      <c r="G1561" t="s">
        <v>3172</v>
      </c>
      <c r="H1561" t="s">
        <v>3173</v>
      </c>
      <c r="I1561" t="s">
        <v>23</v>
      </c>
      <c r="J1561">
        <v>1</v>
      </c>
      <c r="K1561" t="s">
        <v>25</v>
      </c>
      <c r="L1561" t="s">
        <v>23</v>
      </c>
      <c r="M1561">
        <f t="shared" si="48"/>
        <v>1</v>
      </c>
      <c r="N1561" t="s">
        <v>25</v>
      </c>
      <c r="O1561" t="str">
        <f t="shared" si="49"/>
        <v>No</v>
      </c>
    </row>
    <row r="1562" spans="1:15">
      <c r="A1562" t="s">
        <v>2432</v>
      </c>
      <c r="B1562" t="s">
        <v>2433</v>
      </c>
      <c r="C1562" t="s">
        <v>2434</v>
      </c>
      <c r="D1562" t="s">
        <v>2435</v>
      </c>
      <c r="E1562" t="s">
        <v>2436</v>
      </c>
      <c r="F1562" t="s">
        <v>2437</v>
      </c>
      <c r="G1562" t="s">
        <v>3174</v>
      </c>
      <c r="H1562" t="s">
        <v>3175</v>
      </c>
      <c r="I1562" t="s">
        <v>23</v>
      </c>
      <c r="J1562">
        <v>1</v>
      </c>
      <c r="K1562" t="s">
        <v>25</v>
      </c>
      <c r="L1562" t="s">
        <v>23</v>
      </c>
      <c r="M1562">
        <f t="shared" si="48"/>
        <v>1</v>
      </c>
      <c r="N1562" t="s">
        <v>25</v>
      </c>
      <c r="O1562" t="str">
        <f t="shared" si="49"/>
        <v>No</v>
      </c>
    </row>
    <row r="1563" spans="1:15">
      <c r="A1563" t="s">
        <v>2432</v>
      </c>
      <c r="B1563" t="s">
        <v>2433</v>
      </c>
      <c r="C1563" t="s">
        <v>2434</v>
      </c>
      <c r="D1563" t="s">
        <v>2435</v>
      </c>
      <c r="E1563" t="s">
        <v>2436</v>
      </c>
      <c r="F1563" t="s">
        <v>2437</v>
      </c>
      <c r="G1563" t="s">
        <v>3176</v>
      </c>
      <c r="H1563" t="s">
        <v>3177</v>
      </c>
      <c r="I1563" t="s">
        <v>23</v>
      </c>
      <c r="J1563">
        <v>1</v>
      </c>
      <c r="K1563" t="s">
        <v>25</v>
      </c>
      <c r="L1563" t="s">
        <v>23</v>
      </c>
      <c r="M1563">
        <f t="shared" si="48"/>
        <v>1</v>
      </c>
      <c r="N1563" t="s">
        <v>25</v>
      </c>
      <c r="O1563" t="str">
        <f t="shared" si="49"/>
        <v>No</v>
      </c>
    </row>
    <row r="1564" spans="1:15">
      <c r="A1564" t="s">
        <v>2432</v>
      </c>
      <c r="B1564" t="s">
        <v>2433</v>
      </c>
      <c r="C1564" t="s">
        <v>2434</v>
      </c>
      <c r="D1564" t="s">
        <v>2435</v>
      </c>
      <c r="E1564" t="s">
        <v>2436</v>
      </c>
      <c r="F1564" t="s">
        <v>2437</v>
      </c>
      <c r="G1564" t="s">
        <v>3178</v>
      </c>
      <c r="H1564" t="s">
        <v>3179</v>
      </c>
      <c r="I1564" t="s">
        <v>23</v>
      </c>
      <c r="J1564">
        <v>1</v>
      </c>
      <c r="K1564" t="s">
        <v>25</v>
      </c>
      <c r="L1564" t="s">
        <v>23</v>
      </c>
      <c r="M1564">
        <f t="shared" si="48"/>
        <v>1</v>
      </c>
      <c r="N1564" t="s">
        <v>25</v>
      </c>
      <c r="O1564" t="str">
        <f t="shared" si="49"/>
        <v>No</v>
      </c>
    </row>
    <row r="1565" spans="1:15">
      <c r="A1565" t="s">
        <v>2432</v>
      </c>
      <c r="B1565" t="s">
        <v>2433</v>
      </c>
      <c r="C1565" t="s">
        <v>2434</v>
      </c>
      <c r="D1565" t="s">
        <v>2435</v>
      </c>
      <c r="E1565" t="s">
        <v>2436</v>
      </c>
      <c r="F1565" t="s">
        <v>2437</v>
      </c>
      <c r="G1565" t="s">
        <v>3180</v>
      </c>
      <c r="H1565" t="s">
        <v>3181</v>
      </c>
      <c r="I1565" t="s">
        <v>23</v>
      </c>
      <c r="J1565">
        <v>1</v>
      </c>
      <c r="K1565" t="s">
        <v>25</v>
      </c>
      <c r="L1565" t="s">
        <v>23</v>
      </c>
      <c r="M1565">
        <f t="shared" si="48"/>
        <v>1</v>
      </c>
      <c r="N1565" t="s">
        <v>25</v>
      </c>
      <c r="O1565" t="str">
        <f t="shared" si="49"/>
        <v>No</v>
      </c>
    </row>
    <row r="1566" spans="1:15">
      <c r="A1566" t="s">
        <v>2432</v>
      </c>
      <c r="B1566" t="s">
        <v>2433</v>
      </c>
      <c r="C1566" t="s">
        <v>2434</v>
      </c>
      <c r="D1566" t="s">
        <v>2435</v>
      </c>
      <c r="E1566" t="s">
        <v>2436</v>
      </c>
      <c r="F1566" t="s">
        <v>2437</v>
      </c>
      <c r="G1566" t="s">
        <v>3182</v>
      </c>
      <c r="H1566" t="s">
        <v>3183</v>
      </c>
      <c r="I1566" t="s">
        <v>23</v>
      </c>
      <c r="J1566">
        <v>1</v>
      </c>
      <c r="K1566" t="s">
        <v>25</v>
      </c>
      <c r="L1566" t="s">
        <v>23</v>
      </c>
      <c r="M1566">
        <f t="shared" si="48"/>
        <v>1</v>
      </c>
      <c r="N1566" t="s">
        <v>25</v>
      </c>
      <c r="O1566" t="str">
        <f t="shared" si="49"/>
        <v>No</v>
      </c>
    </row>
    <row r="1567" spans="1:15">
      <c r="A1567" t="s">
        <v>2432</v>
      </c>
      <c r="B1567" t="s">
        <v>2433</v>
      </c>
      <c r="C1567" t="s">
        <v>2434</v>
      </c>
      <c r="D1567" t="s">
        <v>2435</v>
      </c>
      <c r="E1567" t="s">
        <v>2436</v>
      </c>
      <c r="F1567" t="s">
        <v>2437</v>
      </c>
      <c r="G1567" t="s">
        <v>3184</v>
      </c>
      <c r="H1567" t="s">
        <v>3185</v>
      </c>
      <c r="I1567" t="s">
        <v>28</v>
      </c>
      <c r="J1567">
        <v>2</v>
      </c>
      <c r="K1567" t="s">
        <v>29</v>
      </c>
      <c r="L1567" t="s">
        <v>28</v>
      </c>
      <c r="M1567">
        <f t="shared" si="48"/>
        <v>2</v>
      </c>
      <c r="N1567" t="s">
        <v>29</v>
      </c>
      <c r="O1567" t="str">
        <f t="shared" si="49"/>
        <v>No</v>
      </c>
    </row>
    <row r="1568" spans="1:15">
      <c r="A1568" t="s">
        <v>2432</v>
      </c>
      <c r="B1568" t="s">
        <v>2433</v>
      </c>
      <c r="C1568" t="s">
        <v>2434</v>
      </c>
      <c r="D1568" t="s">
        <v>2435</v>
      </c>
      <c r="E1568" t="s">
        <v>2436</v>
      </c>
      <c r="F1568" t="s">
        <v>2437</v>
      </c>
      <c r="G1568" t="s">
        <v>3186</v>
      </c>
      <c r="H1568" t="s">
        <v>3187</v>
      </c>
      <c r="I1568" t="s">
        <v>28</v>
      </c>
      <c r="J1568">
        <v>2</v>
      </c>
      <c r="K1568" t="s">
        <v>29</v>
      </c>
      <c r="L1568" t="s">
        <v>28</v>
      </c>
      <c r="M1568">
        <f t="shared" si="48"/>
        <v>2</v>
      </c>
      <c r="N1568" t="s">
        <v>29</v>
      </c>
      <c r="O1568" t="str">
        <f t="shared" si="49"/>
        <v>No</v>
      </c>
    </row>
    <row r="1569" spans="1:15">
      <c r="A1569" t="s">
        <v>2432</v>
      </c>
      <c r="B1569" t="s">
        <v>2433</v>
      </c>
      <c r="C1569" t="s">
        <v>2434</v>
      </c>
      <c r="D1569" t="s">
        <v>2435</v>
      </c>
      <c r="E1569" t="s">
        <v>2436</v>
      </c>
      <c r="F1569" t="s">
        <v>2437</v>
      </c>
      <c r="G1569" t="s">
        <v>3188</v>
      </c>
      <c r="H1569" t="s">
        <v>3189</v>
      </c>
      <c r="I1569" t="s">
        <v>23</v>
      </c>
      <c r="J1569">
        <v>1</v>
      </c>
      <c r="K1569" t="s">
        <v>25</v>
      </c>
      <c r="L1569" t="s">
        <v>23</v>
      </c>
      <c r="M1569">
        <f t="shared" si="48"/>
        <v>1</v>
      </c>
      <c r="N1569" t="s">
        <v>25</v>
      </c>
      <c r="O1569" t="str">
        <f t="shared" si="49"/>
        <v>No</v>
      </c>
    </row>
    <row r="1570" spans="1:15">
      <c r="A1570" t="s">
        <v>2432</v>
      </c>
      <c r="B1570" t="s">
        <v>2433</v>
      </c>
      <c r="C1570" t="s">
        <v>2434</v>
      </c>
      <c r="D1570" t="s">
        <v>2435</v>
      </c>
      <c r="E1570" t="s">
        <v>2436</v>
      </c>
      <c r="F1570" t="s">
        <v>2437</v>
      </c>
      <c r="G1570" t="s">
        <v>3190</v>
      </c>
      <c r="H1570" t="s">
        <v>3191</v>
      </c>
      <c r="I1570" t="s">
        <v>28</v>
      </c>
      <c r="J1570">
        <v>2</v>
      </c>
      <c r="K1570" t="s">
        <v>29</v>
      </c>
      <c r="L1570" t="s">
        <v>28</v>
      </c>
      <c r="M1570">
        <f t="shared" si="48"/>
        <v>2</v>
      </c>
      <c r="N1570" t="s">
        <v>29</v>
      </c>
      <c r="O1570" t="str">
        <f t="shared" si="49"/>
        <v>No</v>
      </c>
    </row>
    <row r="1571" spans="1:15">
      <c r="A1571" t="s">
        <v>2432</v>
      </c>
      <c r="B1571" t="s">
        <v>2433</v>
      </c>
      <c r="C1571" t="s">
        <v>2434</v>
      </c>
      <c r="D1571" t="s">
        <v>2435</v>
      </c>
      <c r="E1571" t="s">
        <v>2436</v>
      </c>
      <c r="F1571" t="s">
        <v>2437</v>
      </c>
      <c r="G1571" t="s">
        <v>3192</v>
      </c>
      <c r="H1571" t="s">
        <v>3193</v>
      </c>
      <c r="I1571" t="s">
        <v>23</v>
      </c>
      <c r="J1571">
        <v>1</v>
      </c>
      <c r="K1571" t="s">
        <v>25</v>
      </c>
      <c r="L1571" t="s">
        <v>23</v>
      </c>
      <c r="M1571">
        <f t="shared" si="48"/>
        <v>1</v>
      </c>
      <c r="N1571" t="s">
        <v>25</v>
      </c>
      <c r="O1571" t="str">
        <f t="shared" si="49"/>
        <v>No</v>
      </c>
    </row>
    <row r="1572" spans="1:15">
      <c r="A1572" t="s">
        <v>2432</v>
      </c>
      <c r="B1572" t="s">
        <v>2433</v>
      </c>
      <c r="C1572" t="s">
        <v>2434</v>
      </c>
      <c r="D1572" t="s">
        <v>2435</v>
      </c>
      <c r="E1572" t="s">
        <v>2436</v>
      </c>
      <c r="F1572" t="s">
        <v>2437</v>
      </c>
      <c r="G1572" t="s">
        <v>3194</v>
      </c>
      <c r="H1572" t="s">
        <v>3195</v>
      </c>
      <c r="I1572" t="s">
        <v>28</v>
      </c>
      <c r="J1572">
        <v>4</v>
      </c>
      <c r="K1572" t="s">
        <v>32</v>
      </c>
      <c r="L1572" t="s">
        <v>28</v>
      </c>
      <c r="M1572">
        <f t="shared" si="48"/>
        <v>2</v>
      </c>
      <c r="N1572" t="s">
        <v>29</v>
      </c>
      <c r="O1572" t="str">
        <f t="shared" si="49"/>
        <v>No</v>
      </c>
    </row>
    <row r="1573" spans="1:15">
      <c r="A1573" t="s">
        <v>2432</v>
      </c>
      <c r="B1573" t="s">
        <v>2433</v>
      </c>
      <c r="C1573" t="s">
        <v>2434</v>
      </c>
      <c r="D1573" t="s">
        <v>2435</v>
      </c>
      <c r="E1573" t="s">
        <v>2436</v>
      </c>
      <c r="F1573" t="s">
        <v>2437</v>
      </c>
      <c r="G1573" t="s">
        <v>3196</v>
      </c>
      <c r="H1573" t="s">
        <v>3197</v>
      </c>
      <c r="I1573" t="s">
        <v>23</v>
      </c>
      <c r="J1573">
        <v>1</v>
      </c>
      <c r="K1573" t="s">
        <v>25</v>
      </c>
      <c r="L1573" t="s">
        <v>23</v>
      </c>
      <c r="M1573">
        <f t="shared" si="48"/>
        <v>1</v>
      </c>
      <c r="N1573" t="s">
        <v>25</v>
      </c>
      <c r="O1573" t="str">
        <f t="shared" si="49"/>
        <v>No</v>
      </c>
    </row>
    <row r="1574" spans="1:15">
      <c r="A1574" t="s">
        <v>2432</v>
      </c>
      <c r="B1574" t="s">
        <v>2433</v>
      </c>
      <c r="C1574" t="s">
        <v>2434</v>
      </c>
      <c r="D1574" t="s">
        <v>2435</v>
      </c>
      <c r="E1574" t="s">
        <v>2436</v>
      </c>
      <c r="F1574" t="s">
        <v>2437</v>
      </c>
      <c r="G1574" t="s">
        <v>3198</v>
      </c>
      <c r="H1574" t="s">
        <v>3199</v>
      </c>
      <c r="I1574" t="s">
        <v>23</v>
      </c>
      <c r="J1574">
        <v>1</v>
      </c>
      <c r="K1574" t="s">
        <v>25</v>
      </c>
      <c r="L1574" t="s">
        <v>23</v>
      </c>
      <c r="M1574">
        <f t="shared" si="48"/>
        <v>1</v>
      </c>
      <c r="N1574" t="s">
        <v>25</v>
      </c>
      <c r="O1574" t="str">
        <f t="shared" si="49"/>
        <v>No</v>
      </c>
    </row>
    <row r="1575" spans="1:15">
      <c r="A1575" t="s">
        <v>2432</v>
      </c>
      <c r="B1575" t="s">
        <v>2433</v>
      </c>
      <c r="C1575" t="s">
        <v>2434</v>
      </c>
      <c r="D1575" t="s">
        <v>2435</v>
      </c>
      <c r="E1575" t="s">
        <v>2436</v>
      </c>
      <c r="F1575" t="s">
        <v>2437</v>
      </c>
      <c r="G1575" t="s">
        <v>3200</v>
      </c>
      <c r="H1575" t="s">
        <v>3201</v>
      </c>
      <c r="I1575" t="s">
        <v>23</v>
      </c>
      <c r="J1575">
        <v>1</v>
      </c>
      <c r="K1575" t="s">
        <v>25</v>
      </c>
      <c r="L1575" t="s">
        <v>23</v>
      </c>
      <c r="M1575">
        <f t="shared" si="48"/>
        <v>1</v>
      </c>
      <c r="N1575" t="s">
        <v>25</v>
      </c>
      <c r="O1575" t="str">
        <f t="shared" si="49"/>
        <v>No</v>
      </c>
    </row>
    <row r="1576" spans="1:15">
      <c r="A1576" t="s">
        <v>2432</v>
      </c>
      <c r="B1576" t="s">
        <v>2433</v>
      </c>
      <c r="C1576" t="s">
        <v>2434</v>
      </c>
      <c r="D1576" t="s">
        <v>2435</v>
      </c>
      <c r="E1576" t="s">
        <v>2436</v>
      </c>
      <c r="F1576" t="s">
        <v>2437</v>
      </c>
      <c r="G1576" t="s">
        <v>3202</v>
      </c>
      <c r="H1576" t="s">
        <v>3203</v>
      </c>
      <c r="I1576" t="s">
        <v>23</v>
      </c>
      <c r="J1576">
        <v>1</v>
      </c>
      <c r="K1576" t="s">
        <v>25</v>
      </c>
      <c r="L1576" t="s">
        <v>23</v>
      </c>
      <c r="M1576">
        <f t="shared" si="48"/>
        <v>1</v>
      </c>
      <c r="N1576" t="s">
        <v>25</v>
      </c>
      <c r="O1576" t="str">
        <f t="shared" si="49"/>
        <v>No</v>
      </c>
    </row>
    <row r="1577" spans="1:15">
      <c r="A1577" t="s">
        <v>2432</v>
      </c>
      <c r="B1577" t="s">
        <v>2433</v>
      </c>
      <c r="C1577" t="s">
        <v>2434</v>
      </c>
      <c r="D1577" t="s">
        <v>2435</v>
      </c>
      <c r="E1577" t="s">
        <v>2436</v>
      </c>
      <c r="F1577" t="s">
        <v>2437</v>
      </c>
      <c r="G1577" t="s">
        <v>3204</v>
      </c>
      <c r="H1577" t="s">
        <v>3205</v>
      </c>
      <c r="I1577" t="s">
        <v>23</v>
      </c>
      <c r="J1577">
        <v>3</v>
      </c>
      <c r="K1577" t="s">
        <v>24</v>
      </c>
      <c r="L1577" t="s">
        <v>23</v>
      </c>
      <c r="M1577">
        <f t="shared" si="48"/>
        <v>3</v>
      </c>
      <c r="N1577" t="s">
        <v>24</v>
      </c>
      <c r="O1577" t="str">
        <f t="shared" si="49"/>
        <v>No</v>
      </c>
    </row>
    <row r="1578" spans="1:15">
      <c r="A1578" t="s">
        <v>2432</v>
      </c>
      <c r="B1578" t="s">
        <v>2433</v>
      </c>
      <c r="C1578" t="s">
        <v>2434</v>
      </c>
      <c r="D1578" t="s">
        <v>2435</v>
      </c>
      <c r="E1578" t="s">
        <v>2436</v>
      </c>
      <c r="F1578" t="s">
        <v>2437</v>
      </c>
      <c r="G1578" t="s">
        <v>3206</v>
      </c>
      <c r="H1578" t="s">
        <v>3207</v>
      </c>
      <c r="I1578" t="s">
        <v>23</v>
      </c>
      <c r="J1578">
        <v>1</v>
      </c>
      <c r="K1578" t="s">
        <v>49</v>
      </c>
      <c r="L1578" t="s">
        <v>23</v>
      </c>
      <c r="M1578">
        <f t="shared" si="48"/>
        <v>1</v>
      </c>
      <c r="N1578" t="s">
        <v>25</v>
      </c>
      <c r="O1578" t="str">
        <f t="shared" si="49"/>
        <v>No</v>
      </c>
    </row>
    <row r="1579" spans="1:15">
      <c r="A1579" t="s">
        <v>2432</v>
      </c>
      <c r="B1579" t="s">
        <v>2433</v>
      </c>
      <c r="C1579" t="s">
        <v>2434</v>
      </c>
      <c r="D1579" t="s">
        <v>2435</v>
      </c>
      <c r="E1579" t="s">
        <v>2436</v>
      </c>
      <c r="F1579" t="s">
        <v>2437</v>
      </c>
      <c r="G1579" t="s">
        <v>3208</v>
      </c>
      <c r="H1579" t="s">
        <v>3209</v>
      </c>
      <c r="I1579" t="s">
        <v>23</v>
      </c>
      <c r="J1579">
        <v>1</v>
      </c>
      <c r="K1579" t="s">
        <v>25</v>
      </c>
      <c r="L1579" t="s">
        <v>23</v>
      </c>
      <c r="M1579">
        <f t="shared" si="48"/>
        <v>1</v>
      </c>
      <c r="N1579" t="s">
        <v>25</v>
      </c>
      <c r="O1579" t="str">
        <f t="shared" si="49"/>
        <v>No</v>
      </c>
    </row>
    <row r="1580" spans="1:15">
      <c r="A1580" t="s">
        <v>2432</v>
      </c>
      <c r="B1580" t="s">
        <v>2433</v>
      </c>
      <c r="C1580" t="s">
        <v>2434</v>
      </c>
      <c r="D1580" t="s">
        <v>2435</v>
      </c>
      <c r="E1580" t="s">
        <v>2436</v>
      </c>
      <c r="F1580" t="s">
        <v>2437</v>
      </c>
      <c r="G1580" t="s">
        <v>3210</v>
      </c>
      <c r="H1580" t="s">
        <v>3211</v>
      </c>
      <c r="I1580" t="s">
        <v>23</v>
      </c>
      <c r="J1580">
        <v>1</v>
      </c>
      <c r="K1580" t="s">
        <v>25</v>
      </c>
      <c r="L1580" t="s">
        <v>23</v>
      </c>
      <c r="M1580">
        <f t="shared" si="48"/>
        <v>1</v>
      </c>
      <c r="N1580" t="s">
        <v>25</v>
      </c>
      <c r="O1580" t="str">
        <f t="shared" si="49"/>
        <v>No</v>
      </c>
    </row>
    <row r="1581" spans="1:15">
      <c r="A1581" t="s">
        <v>2432</v>
      </c>
      <c r="B1581" t="s">
        <v>2433</v>
      </c>
      <c r="C1581" t="s">
        <v>2434</v>
      </c>
      <c r="D1581" t="s">
        <v>2435</v>
      </c>
      <c r="E1581" t="s">
        <v>2436</v>
      </c>
      <c r="F1581" t="s">
        <v>2437</v>
      </c>
      <c r="G1581" t="s">
        <v>3212</v>
      </c>
      <c r="H1581" t="s">
        <v>3213</v>
      </c>
      <c r="I1581" t="s">
        <v>23</v>
      </c>
      <c r="J1581">
        <v>1</v>
      </c>
      <c r="K1581" t="s">
        <v>25</v>
      </c>
      <c r="L1581" t="s">
        <v>23</v>
      </c>
      <c r="M1581">
        <f t="shared" si="48"/>
        <v>1</v>
      </c>
      <c r="N1581" t="s">
        <v>25</v>
      </c>
      <c r="O1581" t="str">
        <f t="shared" si="49"/>
        <v>No</v>
      </c>
    </row>
    <row r="1582" spans="1:15">
      <c r="A1582" t="s">
        <v>2432</v>
      </c>
      <c r="B1582" t="s">
        <v>2433</v>
      </c>
      <c r="C1582" t="s">
        <v>2434</v>
      </c>
      <c r="D1582" t="s">
        <v>2435</v>
      </c>
      <c r="E1582" t="s">
        <v>2436</v>
      </c>
      <c r="F1582" t="s">
        <v>2437</v>
      </c>
      <c r="G1582" t="s">
        <v>3214</v>
      </c>
      <c r="H1582" t="s">
        <v>3215</v>
      </c>
      <c r="I1582" t="s">
        <v>23</v>
      </c>
      <c r="J1582">
        <v>1</v>
      </c>
      <c r="K1582" t="s">
        <v>25</v>
      </c>
      <c r="L1582" t="s">
        <v>23</v>
      </c>
      <c r="M1582">
        <f t="shared" si="48"/>
        <v>1</v>
      </c>
      <c r="N1582" t="s">
        <v>49</v>
      </c>
      <c r="O1582" t="str">
        <f t="shared" si="49"/>
        <v>No</v>
      </c>
    </row>
    <row r="1583" spans="1:15">
      <c r="A1583" t="s">
        <v>2432</v>
      </c>
      <c r="B1583" t="s">
        <v>2433</v>
      </c>
      <c r="C1583" t="s">
        <v>2434</v>
      </c>
      <c r="D1583" t="s">
        <v>2435</v>
      </c>
      <c r="E1583" t="s">
        <v>2436</v>
      </c>
      <c r="F1583" t="s">
        <v>2437</v>
      </c>
      <c r="G1583" t="s">
        <v>3216</v>
      </c>
      <c r="H1583" t="s">
        <v>3217</v>
      </c>
      <c r="I1583" t="s">
        <v>23</v>
      </c>
      <c r="J1583">
        <v>1</v>
      </c>
      <c r="K1583" t="s">
        <v>49</v>
      </c>
      <c r="L1583" t="s">
        <v>23</v>
      </c>
      <c r="M1583">
        <f t="shared" si="48"/>
        <v>1</v>
      </c>
      <c r="N1583" t="s">
        <v>25</v>
      </c>
      <c r="O1583" t="str">
        <f t="shared" si="49"/>
        <v>No</v>
      </c>
    </row>
    <row r="1584" spans="1:15">
      <c r="A1584" t="s">
        <v>2432</v>
      </c>
      <c r="B1584" t="s">
        <v>2433</v>
      </c>
      <c r="C1584" t="s">
        <v>2434</v>
      </c>
      <c r="D1584" t="s">
        <v>2435</v>
      </c>
      <c r="E1584" t="s">
        <v>2436</v>
      </c>
      <c r="F1584" t="s">
        <v>2437</v>
      </c>
      <c r="G1584" t="s">
        <v>3218</v>
      </c>
      <c r="H1584" t="s">
        <v>3219</v>
      </c>
      <c r="I1584" t="s">
        <v>23</v>
      </c>
      <c r="J1584">
        <v>1</v>
      </c>
      <c r="K1584" t="s">
        <v>49</v>
      </c>
      <c r="L1584" t="s">
        <v>23</v>
      </c>
      <c r="M1584">
        <f t="shared" si="48"/>
        <v>1</v>
      </c>
      <c r="N1584" t="s">
        <v>49</v>
      </c>
      <c r="O1584" t="str">
        <f t="shared" si="49"/>
        <v>No</v>
      </c>
    </row>
    <row r="1585" spans="1:15">
      <c r="A1585" t="s">
        <v>2432</v>
      </c>
      <c r="B1585" t="s">
        <v>2433</v>
      </c>
      <c r="C1585" t="s">
        <v>2434</v>
      </c>
      <c r="D1585" t="s">
        <v>2435</v>
      </c>
      <c r="E1585" t="s">
        <v>2436</v>
      </c>
      <c r="F1585" t="s">
        <v>2437</v>
      </c>
      <c r="G1585" t="s">
        <v>3220</v>
      </c>
      <c r="H1585" t="s">
        <v>3221</v>
      </c>
      <c r="I1585" t="s">
        <v>23</v>
      </c>
      <c r="J1585">
        <v>1</v>
      </c>
      <c r="K1585" t="s">
        <v>25</v>
      </c>
      <c r="L1585" t="s">
        <v>23</v>
      </c>
      <c r="M1585">
        <f t="shared" si="48"/>
        <v>1</v>
      </c>
      <c r="N1585" t="s">
        <v>25</v>
      </c>
      <c r="O1585" t="str">
        <f t="shared" si="49"/>
        <v>No</v>
      </c>
    </row>
    <row r="1586" spans="1:15">
      <c r="A1586" t="s">
        <v>2432</v>
      </c>
      <c r="B1586" t="s">
        <v>2433</v>
      </c>
      <c r="C1586" t="s">
        <v>2434</v>
      </c>
      <c r="D1586" t="s">
        <v>2435</v>
      </c>
      <c r="E1586" t="s">
        <v>2436</v>
      </c>
      <c r="F1586" t="s">
        <v>2437</v>
      </c>
      <c r="G1586" t="s">
        <v>3222</v>
      </c>
      <c r="H1586" t="s">
        <v>3223</v>
      </c>
      <c r="I1586" t="s">
        <v>23</v>
      </c>
      <c r="J1586">
        <v>1</v>
      </c>
      <c r="K1586" t="s">
        <v>49</v>
      </c>
      <c r="L1586" t="s">
        <v>23</v>
      </c>
      <c r="M1586">
        <f t="shared" si="48"/>
        <v>1</v>
      </c>
      <c r="N1586" t="s">
        <v>25</v>
      </c>
      <c r="O1586" t="str">
        <f t="shared" si="49"/>
        <v>No</v>
      </c>
    </row>
    <row r="1587" spans="1:15">
      <c r="A1587" t="s">
        <v>2432</v>
      </c>
      <c r="B1587" t="s">
        <v>2433</v>
      </c>
      <c r="C1587" t="s">
        <v>2434</v>
      </c>
      <c r="D1587" t="s">
        <v>2435</v>
      </c>
      <c r="E1587" t="s">
        <v>2436</v>
      </c>
      <c r="F1587" t="s">
        <v>2437</v>
      </c>
      <c r="G1587" t="s">
        <v>3224</v>
      </c>
      <c r="H1587" t="s">
        <v>3225</v>
      </c>
      <c r="I1587" t="s">
        <v>23</v>
      </c>
      <c r="J1587">
        <v>1</v>
      </c>
      <c r="K1587" t="s">
        <v>25</v>
      </c>
      <c r="L1587" t="s">
        <v>23</v>
      </c>
      <c r="M1587">
        <f t="shared" si="48"/>
        <v>1</v>
      </c>
      <c r="N1587" t="s">
        <v>25</v>
      </c>
      <c r="O1587" t="str">
        <f t="shared" si="49"/>
        <v>No</v>
      </c>
    </row>
    <row r="1588" spans="1:15">
      <c r="A1588" t="s">
        <v>2432</v>
      </c>
      <c r="B1588" t="s">
        <v>2433</v>
      </c>
      <c r="C1588" t="s">
        <v>2434</v>
      </c>
      <c r="D1588" t="s">
        <v>2435</v>
      </c>
      <c r="E1588" t="s">
        <v>2436</v>
      </c>
      <c r="F1588" t="s">
        <v>2437</v>
      </c>
      <c r="G1588" t="s">
        <v>3226</v>
      </c>
      <c r="H1588" t="s">
        <v>3227</v>
      </c>
      <c r="I1588" t="s">
        <v>28</v>
      </c>
      <c r="J1588">
        <v>2</v>
      </c>
      <c r="K1588" t="s">
        <v>29</v>
      </c>
      <c r="L1588" t="s">
        <v>28</v>
      </c>
      <c r="M1588">
        <f t="shared" si="48"/>
        <v>2</v>
      </c>
      <c r="N1588" t="s">
        <v>29</v>
      </c>
      <c r="O1588" t="str">
        <f t="shared" si="49"/>
        <v>No</v>
      </c>
    </row>
    <row r="1589" spans="1:15">
      <c r="A1589" t="s">
        <v>2432</v>
      </c>
      <c r="B1589" t="s">
        <v>2433</v>
      </c>
      <c r="C1589" t="s">
        <v>2434</v>
      </c>
      <c r="D1589" t="s">
        <v>2435</v>
      </c>
      <c r="E1589" t="s">
        <v>2436</v>
      </c>
      <c r="F1589" t="s">
        <v>2437</v>
      </c>
      <c r="G1589" t="s">
        <v>3228</v>
      </c>
      <c r="H1589" t="s">
        <v>3229</v>
      </c>
      <c r="I1589" t="s">
        <v>28</v>
      </c>
      <c r="J1589">
        <v>2</v>
      </c>
      <c r="K1589" t="s">
        <v>29</v>
      </c>
      <c r="L1589" t="s">
        <v>28</v>
      </c>
      <c r="M1589">
        <f t="shared" si="48"/>
        <v>2</v>
      </c>
      <c r="N1589" t="s">
        <v>29</v>
      </c>
      <c r="O1589" t="str">
        <f t="shared" si="49"/>
        <v>No</v>
      </c>
    </row>
    <row r="1590" spans="1:15">
      <c r="A1590" t="s">
        <v>2432</v>
      </c>
      <c r="B1590" t="s">
        <v>2433</v>
      </c>
      <c r="C1590" t="s">
        <v>2434</v>
      </c>
      <c r="D1590" t="s">
        <v>2435</v>
      </c>
      <c r="E1590" t="s">
        <v>2436</v>
      </c>
      <c r="F1590" t="s">
        <v>2437</v>
      </c>
      <c r="G1590" t="s">
        <v>3230</v>
      </c>
      <c r="H1590" t="s">
        <v>3231</v>
      </c>
      <c r="I1590" t="s">
        <v>23</v>
      </c>
      <c r="J1590">
        <v>3</v>
      </c>
      <c r="K1590" t="s">
        <v>24</v>
      </c>
      <c r="L1590" t="s">
        <v>23</v>
      </c>
      <c r="M1590">
        <f t="shared" si="48"/>
        <v>1</v>
      </c>
      <c r="N1590" t="s">
        <v>25</v>
      </c>
      <c r="O1590" t="str">
        <f t="shared" si="49"/>
        <v>No</v>
      </c>
    </row>
    <row r="1591" spans="1:15">
      <c r="A1591" t="s">
        <v>2432</v>
      </c>
      <c r="B1591" t="s">
        <v>2433</v>
      </c>
      <c r="C1591" t="s">
        <v>2434</v>
      </c>
      <c r="D1591" t="s">
        <v>2435</v>
      </c>
      <c r="E1591" t="s">
        <v>2436</v>
      </c>
      <c r="F1591" t="s">
        <v>2437</v>
      </c>
      <c r="G1591" t="s">
        <v>3232</v>
      </c>
      <c r="H1591" t="s">
        <v>3233</v>
      </c>
      <c r="I1591" t="s">
        <v>28</v>
      </c>
      <c r="J1591">
        <v>2</v>
      </c>
      <c r="K1591" t="s">
        <v>29</v>
      </c>
      <c r="L1591" t="s">
        <v>28</v>
      </c>
      <c r="M1591">
        <f t="shared" si="48"/>
        <v>2</v>
      </c>
      <c r="N1591" t="s">
        <v>29</v>
      </c>
      <c r="O1591" t="str">
        <f t="shared" si="49"/>
        <v>No</v>
      </c>
    </row>
    <row r="1592" spans="1:15">
      <c r="A1592" t="s">
        <v>2432</v>
      </c>
      <c r="B1592" t="s">
        <v>2433</v>
      </c>
      <c r="C1592" t="s">
        <v>2434</v>
      </c>
      <c r="D1592" t="s">
        <v>2435</v>
      </c>
      <c r="E1592" t="s">
        <v>2436</v>
      </c>
      <c r="F1592" t="s">
        <v>2437</v>
      </c>
      <c r="G1592" t="s">
        <v>3234</v>
      </c>
      <c r="H1592" t="s">
        <v>3235</v>
      </c>
      <c r="I1592" t="s">
        <v>28</v>
      </c>
      <c r="J1592">
        <v>2</v>
      </c>
      <c r="K1592" t="s">
        <v>29</v>
      </c>
      <c r="L1592" t="s">
        <v>23</v>
      </c>
      <c r="M1592">
        <f t="shared" si="48"/>
        <v>1</v>
      </c>
      <c r="N1592" t="s">
        <v>25</v>
      </c>
      <c r="O1592" t="str">
        <f t="shared" si="49"/>
        <v>Yes</v>
      </c>
    </row>
    <row r="1593" spans="1:15">
      <c r="A1593" t="s">
        <v>2432</v>
      </c>
      <c r="B1593" t="s">
        <v>2433</v>
      </c>
      <c r="C1593" t="s">
        <v>2434</v>
      </c>
      <c r="D1593" t="s">
        <v>2435</v>
      </c>
      <c r="E1593" t="s">
        <v>2436</v>
      </c>
      <c r="F1593" t="s">
        <v>2437</v>
      </c>
      <c r="G1593" t="s">
        <v>3236</v>
      </c>
      <c r="H1593" t="s">
        <v>3237</v>
      </c>
      <c r="I1593" t="s">
        <v>28</v>
      </c>
      <c r="J1593">
        <v>2</v>
      </c>
      <c r="K1593" t="s">
        <v>29</v>
      </c>
      <c r="L1593" t="s">
        <v>23</v>
      </c>
      <c r="M1593">
        <f t="shared" si="48"/>
        <v>1</v>
      </c>
      <c r="N1593" t="s">
        <v>25</v>
      </c>
      <c r="O1593" t="str">
        <f t="shared" si="49"/>
        <v>Yes</v>
      </c>
    </row>
    <row r="1594" spans="1:15">
      <c r="A1594" t="s">
        <v>2432</v>
      </c>
      <c r="B1594" t="s">
        <v>2433</v>
      </c>
      <c r="C1594" t="s">
        <v>2434</v>
      </c>
      <c r="D1594" t="s">
        <v>2435</v>
      </c>
      <c r="E1594" t="s">
        <v>2436</v>
      </c>
      <c r="F1594" t="s">
        <v>2437</v>
      </c>
      <c r="G1594" t="s">
        <v>3238</v>
      </c>
      <c r="H1594" t="s">
        <v>3239</v>
      </c>
      <c r="I1594" t="s">
        <v>28</v>
      </c>
      <c r="J1594">
        <v>2</v>
      </c>
      <c r="K1594" t="s">
        <v>29</v>
      </c>
      <c r="L1594" t="s">
        <v>23</v>
      </c>
      <c r="M1594">
        <f t="shared" si="48"/>
        <v>1</v>
      </c>
      <c r="N1594" t="s">
        <v>25</v>
      </c>
      <c r="O1594" t="str">
        <f t="shared" si="49"/>
        <v>Yes</v>
      </c>
    </row>
    <row r="1595" spans="1:15">
      <c r="A1595" t="s">
        <v>2432</v>
      </c>
      <c r="B1595" t="s">
        <v>2433</v>
      </c>
      <c r="C1595" t="s">
        <v>2434</v>
      </c>
      <c r="D1595" t="s">
        <v>2435</v>
      </c>
      <c r="E1595" t="s">
        <v>2436</v>
      </c>
      <c r="F1595" t="s">
        <v>2437</v>
      </c>
      <c r="G1595" t="s">
        <v>3240</v>
      </c>
      <c r="H1595" t="s">
        <v>3241</v>
      </c>
      <c r="I1595" t="s">
        <v>28</v>
      </c>
      <c r="J1595">
        <v>4</v>
      </c>
      <c r="K1595" t="s">
        <v>32</v>
      </c>
      <c r="L1595" t="s">
        <v>23</v>
      </c>
      <c r="M1595">
        <f t="shared" si="48"/>
        <v>1</v>
      </c>
      <c r="N1595" t="s">
        <v>25</v>
      </c>
      <c r="O1595" t="str">
        <f t="shared" si="49"/>
        <v>Yes</v>
      </c>
    </row>
    <row r="1596" spans="1:15">
      <c r="A1596" t="s">
        <v>2432</v>
      </c>
      <c r="B1596" t="s">
        <v>2433</v>
      </c>
      <c r="C1596" t="s">
        <v>2434</v>
      </c>
      <c r="D1596" t="s">
        <v>2435</v>
      </c>
      <c r="E1596" t="s">
        <v>2436</v>
      </c>
      <c r="F1596" t="s">
        <v>2437</v>
      </c>
      <c r="G1596" t="s">
        <v>3242</v>
      </c>
      <c r="H1596" t="s">
        <v>3243</v>
      </c>
      <c r="I1596" t="s">
        <v>28</v>
      </c>
      <c r="J1596">
        <v>4</v>
      </c>
      <c r="K1596" t="s">
        <v>32</v>
      </c>
      <c r="L1596" t="s">
        <v>23</v>
      </c>
      <c r="M1596">
        <f t="shared" si="48"/>
        <v>3</v>
      </c>
      <c r="N1596" t="s">
        <v>24</v>
      </c>
      <c r="O1596" t="str">
        <f t="shared" si="49"/>
        <v>Yes</v>
      </c>
    </row>
    <row r="1597" spans="1:15">
      <c r="A1597" t="s">
        <v>2432</v>
      </c>
      <c r="B1597" t="s">
        <v>2433</v>
      </c>
      <c r="C1597" t="s">
        <v>2434</v>
      </c>
      <c r="D1597" t="s">
        <v>2435</v>
      </c>
      <c r="E1597" t="s">
        <v>2436</v>
      </c>
      <c r="F1597" t="s">
        <v>2437</v>
      </c>
      <c r="G1597" t="s">
        <v>3244</v>
      </c>
      <c r="H1597" t="s">
        <v>3245</v>
      </c>
      <c r="I1597" t="s">
        <v>23</v>
      </c>
      <c r="J1597">
        <v>3</v>
      </c>
      <c r="K1597" t="s">
        <v>24</v>
      </c>
      <c r="L1597" t="s">
        <v>28</v>
      </c>
      <c r="M1597">
        <f t="shared" si="48"/>
        <v>2</v>
      </c>
      <c r="N1597" t="s">
        <v>29</v>
      </c>
      <c r="O1597" t="str">
        <f t="shared" si="49"/>
        <v>Yes</v>
      </c>
    </row>
    <row r="1598" spans="1:15">
      <c r="A1598" t="s">
        <v>2432</v>
      </c>
      <c r="B1598" t="s">
        <v>2433</v>
      </c>
      <c r="C1598" t="s">
        <v>2434</v>
      </c>
      <c r="D1598" t="s">
        <v>2435</v>
      </c>
      <c r="E1598" t="s">
        <v>2436</v>
      </c>
      <c r="F1598" t="s">
        <v>2437</v>
      </c>
      <c r="G1598" t="s">
        <v>3246</v>
      </c>
      <c r="H1598" t="s">
        <v>3247</v>
      </c>
      <c r="I1598" t="s">
        <v>23</v>
      </c>
      <c r="J1598">
        <v>3</v>
      </c>
      <c r="K1598" t="s">
        <v>24</v>
      </c>
      <c r="L1598" t="s">
        <v>28</v>
      </c>
      <c r="M1598">
        <f t="shared" si="48"/>
        <v>2</v>
      </c>
      <c r="N1598" t="s">
        <v>29</v>
      </c>
      <c r="O1598" t="str">
        <f t="shared" si="49"/>
        <v>Yes</v>
      </c>
    </row>
    <row r="1599" spans="1:15">
      <c r="A1599" t="s">
        <v>2432</v>
      </c>
      <c r="B1599" t="s">
        <v>2433</v>
      </c>
      <c r="C1599" t="s">
        <v>2434</v>
      </c>
      <c r="D1599" t="s">
        <v>2435</v>
      </c>
      <c r="E1599" t="s">
        <v>2436</v>
      </c>
      <c r="F1599" t="s">
        <v>2437</v>
      </c>
      <c r="G1599" t="s">
        <v>3248</v>
      </c>
      <c r="H1599" t="s">
        <v>3249</v>
      </c>
      <c r="I1599" t="s">
        <v>28</v>
      </c>
      <c r="J1599">
        <v>2</v>
      </c>
      <c r="K1599" t="s">
        <v>29</v>
      </c>
      <c r="L1599" t="s">
        <v>23</v>
      </c>
      <c r="M1599">
        <f t="shared" si="48"/>
        <v>1</v>
      </c>
      <c r="N1599" t="s">
        <v>25</v>
      </c>
      <c r="O1599" t="str">
        <f t="shared" si="49"/>
        <v>Yes</v>
      </c>
    </row>
    <row r="1600" spans="1:15">
      <c r="A1600" t="s">
        <v>2432</v>
      </c>
      <c r="B1600" t="s">
        <v>2433</v>
      </c>
      <c r="C1600" t="s">
        <v>2434</v>
      </c>
      <c r="D1600" t="s">
        <v>2435</v>
      </c>
      <c r="E1600" t="s">
        <v>2436</v>
      </c>
      <c r="F1600" t="s">
        <v>2437</v>
      </c>
      <c r="G1600" t="s">
        <v>3250</v>
      </c>
      <c r="H1600" t="s">
        <v>3251</v>
      </c>
      <c r="I1600" t="s">
        <v>28</v>
      </c>
      <c r="J1600">
        <v>2</v>
      </c>
      <c r="K1600" t="s">
        <v>29</v>
      </c>
      <c r="L1600" t="s">
        <v>28</v>
      </c>
      <c r="M1600">
        <f t="shared" si="48"/>
        <v>2</v>
      </c>
      <c r="N1600" t="s">
        <v>29</v>
      </c>
      <c r="O1600" t="str">
        <f t="shared" si="49"/>
        <v>No</v>
      </c>
    </row>
    <row r="1601" spans="1:15">
      <c r="A1601" t="s">
        <v>2432</v>
      </c>
      <c r="B1601" t="s">
        <v>2433</v>
      </c>
      <c r="C1601" t="s">
        <v>2434</v>
      </c>
      <c r="D1601" t="s">
        <v>2435</v>
      </c>
      <c r="E1601" t="s">
        <v>2436</v>
      </c>
      <c r="F1601" t="s">
        <v>2437</v>
      </c>
      <c r="G1601" t="s">
        <v>3252</v>
      </c>
      <c r="H1601" t="s">
        <v>3253</v>
      </c>
      <c r="I1601" t="s">
        <v>28</v>
      </c>
      <c r="J1601">
        <v>2</v>
      </c>
      <c r="K1601" t="s">
        <v>29</v>
      </c>
      <c r="L1601" t="s">
        <v>23</v>
      </c>
      <c r="M1601">
        <f t="shared" si="48"/>
        <v>1</v>
      </c>
      <c r="N1601" t="s">
        <v>25</v>
      </c>
      <c r="O1601" t="str">
        <f t="shared" si="49"/>
        <v>Yes</v>
      </c>
    </row>
    <row r="1602" spans="1:15">
      <c r="A1602" t="s">
        <v>2432</v>
      </c>
      <c r="B1602" t="s">
        <v>2433</v>
      </c>
      <c r="C1602" t="s">
        <v>2434</v>
      </c>
      <c r="D1602" t="s">
        <v>2435</v>
      </c>
      <c r="E1602" t="s">
        <v>2436</v>
      </c>
      <c r="F1602" t="s">
        <v>2437</v>
      </c>
      <c r="G1602" t="s">
        <v>3254</v>
      </c>
      <c r="H1602" t="s">
        <v>3255</v>
      </c>
      <c r="I1602" t="s">
        <v>23</v>
      </c>
      <c r="J1602">
        <v>3</v>
      </c>
      <c r="K1602" t="s">
        <v>24</v>
      </c>
      <c r="L1602" t="s">
        <v>23</v>
      </c>
      <c r="M1602">
        <f t="shared" si="48"/>
        <v>1</v>
      </c>
      <c r="N1602" t="s">
        <v>25</v>
      </c>
      <c r="O1602" t="str">
        <f t="shared" si="49"/>
        <v>No</v>
      </c>
    </row>
    <row r="1603" spans="1:15">
      <c r="A1603" t="s">
        <v>2432</v>
      </c>
      <c r="B1603" t="s">
        <v>2433</v>
      </c>
      <c r="C1603" t="s">
        <v>2434</v>
      </c>
      <c r="D1603" t="s">
        <v>2435</v>
      </c>
      <c r="E1603" t="s">
        <v>2436</v>
      </c>
      <c r="F1603" t="s">
        <v>2437</v>
      </c>
      <c r="G1603" t="s">
        <v>3256</v>
      </c>
      <c r="H1603" t="s">
        <v>3257</v>
      </c>
      <c r="I1603" t="s">
        <v>28</v>
      </c>
      <c r="J1603">
        <v>2</v>
      </c>
      <c r="K1603" t="s">
        <v>29</v>
      </c>
      <c r="L1603" t="s">
        <v>23</v>
      </c>
      <c r="M1603">
        <f t="shared" ref="M1603:M1666" si="50">IF(OR(N1603="A1",N1603="A2",N1603="A3",N1603="A6"),1,IF(OR(N1603="A4",N1603="A5",N1603="A7"),3,IF(N1603="B1",2,IF(N1603="B2",4,""))))</f>
        <v>1</v>
      </c>
      <c r="N1603" t="s">
        <v>25</v>
      </c>
      <c r="O1603" t="str">
        <f t="shared" ref="O1603:O1666" si="51">IF(I1603=L1603,"No","Yes")</f>
        <v>Yes</v>
      </c>
    </row>
    <row r="1604" spans="1:15">
      <c r="A1604" t="s">
        <v>2432</v>
      </c>
      <c r="B1604" t="s">
        <v>2433</v>
      </c>
      <c r="C1604" t="s">
        <v>2434</v>
      </c>
      <c r="D1604" t="s">
        <v>2435</v>
      </c>
      <c r="E1604" t="s">
        <v>2436</v>
      </c>
      <c r="F1604" t="s">
        <v>2437</v>
      </c>
      <c r="G1604" t="s">
        <v>3258</v>
      </c>
      <c r="H1604" t="s">
        <v>3259</v>
      </c>
      <c r="I1604" t="s">
        <v>23</v>
      </c>
      <c r="J1604">
        <v>3</v>
      </c>
      <c r="K1604" t="s">
        <v>24</v>
      </c>
      <c r="L1604" t="s">
        <v>28</v>
      </c>
      <c r="M1604">
        <f t="shared" si="50"/>
        <v>2</v>
      </c>
      <c r="N1604" t="s">
        <v>29</v>
      </c>
      <c r="O1604" t="str">
        <f t="shared" si="51"/>
        <v>Yes</v>
      </c>
    </row>
    <row r="1605" spans="1:15">
      <c r="A1605" t="s">
        <v>2432</v>
      </c>
      <c r="B1605" t="s">
        <v>2433</v>
      </c>
      <c r="C1605" t="s">
        <v>2434</v>
      </c>
      <c r="D1605" t="s">
        <v>2435</v>
      </c>
      <c r="E1605" t="s">
        <v>2436</v>
      </c>
      <c r="F1605" t="s">
        <v>2437</v>
      </c>
      <c r="G1605" t="s">
        <v>3260</v>
      </c>
      <c r="H1605" t="s">
        <v>3261</v>
      </c>
      <c r="I1605" t="s">
        <v>28</v>
      </c>
      <c r="J1605">
        <v>2</v>
      </c>
      <c r="K1605" t="s">
        <v>29</v>
      </c>
      <c r="L1605" t="s">
        <v>23</v>
      </c>
      <c r="M1605">
        <f t="shared" si="50"/>
        <v>3</v>
      </c>
      <c r="N1605" t="s">
        <v>24</v>
      </c>
      <c r="O1605" t="str">
        <f t="shared" si="51"/>
        <v>Yes</v>
      </c>
    </row>
    <row r="1606" spans="1:15">
      <c r="A1606" t="s">
        <v>2432</v>
      </c>
      <c r="B1606" t="s">
        <v>2433</v>
      </c>
      <c r="C1606" t="s">
        <v>2434</v>
      </c>
      <c r="D1606" t="s">
        <v>2435</v>
      </c>
      <c r="E1606" t="s">
        <v>2436</v>
      </c>
      <c r="F1606" t="s">
        <v>2437</v>
      </c>
      <c r="G1606" t="s">
        <v>3262</v>
      </c>
      <c r="H1606" t="s">
        <v>3263</v>
      </c>
      <c r="I1606" t="s">
        <v>23</v>
      </c>
      <c r="J1606">
        <v>1</v>
      </c>
      <c r="K1606" t="s">
        <v>25</v>
      </c>
      <c r="L1606" t="s">
        <v>23</v>
      </c>
      <c r="M1606">
        <f t="shared" si="50"/>
        <v>1</v>
      </c>
      <c r="N1606" t="s">
        <v>25</v>
      </c>
      <c r="O1606" t="str">
        <f t="shared" si="51"/>
        <v>No</v>
      </c>
    </row>
    <row r="1607" spans="1:15">
      <c r="A1607" t="s">
        <v>2432</v>
      </c>
      <c r="B1607" t="s">
        <v>2433</v>
      </c>
      <c r="C1607" t="s">
        <v>2434</v>
      </c>
      <c r="D1607" t="s">
        <v>2435</v>
      </c>
      <c r="E1607" t="s">
        <v>2436</v>
      </c>
      <c r="F1607" t="s">
        <v>2437</v>
      </c>
      <c r="G1607" t="s">
        <v>3264</v>
      </c>
      <c r="H1607" t="s">
        <v>3265</v>
      </c>
      <c r="I1607" t="s">
        <v>28</v>
      </c>
      <c r="J1607">
        <v>2</v>
      </c>
      <c r="K1607" t="s">
        <v>29</v>
      </c>
      <c r="L1607" t="s">
        <v>28</v>
      </c>
      <c r="M1607">
        <f t="shared" si="50"/>
        <v>4</v>
      </c>
      <c r="N1607" t="s">
        <v>32</v>
      </c>
      <c r="O1607" t="str">
        <f t="shared" si="51"/>
        <v>No</v>
      </c>
    </row>
    <row r="1608" spans="1:15">
      <c r="A1608" t="s">
        <v>2432</v>
      </c>
      <c r="B1608" t="s">
        <v>2433</v>
      </c>
      <c r="C1608" t="s">
        <v>2434</v>
      </c>
      <c r="D1608" t="s">
        <v>2435</v>
      </c>
      <c r="E1608" t="s">
        <v>2436</v>
      </c>
      <c r="F1608" t="s">
        <v>2437</v>
      </c>
      <c r="G1608" t="s">
        <v>3266</v>
      </c>
      <c r="H1608" t="s">
        <v>3267</v>
      </c>
      <c r="I1608" t="s">
        <v>28</v>
      </c>
      <c r="J1608">
        <v>4</v>
      </c>
      <c r="K1608" t="s">
        <v>32</v>
      </c>
      <c r="L1608" t="s">
        <v>28</v>
      </c>
      <c r="M1608">
        <f t="shared" si="50"/>
        <v>2</v>
      </c>
      <c r="N1608" t="s">
        <v>29</v>
      </c>
      <c r="O1608" t="str">
        <f t="shared" si="51"/>
        <v>No</v>
      </c>
    </row>
    <row r="1609" spans="1:15">
      <c r="A1609" t="s">
        <v>2432</v>
      </c>
      <c r="B1609" t="s">
        <v>2433</v>
      </c>
      <c r="C1609" t="s">
        <v>2434</v>
      </c>
      <c r="D1609" t="s">
        <v>2435</v>
      </c>
      <c r="E1609" t="s">
        <v>2436</v>
      </c>
      <c r="F1609" t="s">
        <v>2437</v>
      </c>
      <c r="G1609" t="s">
        <v>3268</v>
      </c>
      <c r="H1609" t="s">
        <v>3269</v>
      </c>
      <c r="I1609" t="s">
        <v>28</v>
      </c>
      <c r="J1609">
        <v>4</v>
      </c>
      <c r="K1609" t="s">
        <v>32</v>
      </c>
      <c r="L1609" t="s">
        <v>28</v>
      </c>
      <c r="M1609">
        <f t="shared" si="50"/>
        <v>4</v>
      </c>
      <c r="N1609" t="s">
        <v>32</v>
      </c>
      <c r="O1609" t="str">
        <f t="shared" si="51"/>
        <v>No</v>
      </c>
    </row>
    <row r="1610" spans="1:15">
      <c r="A1610" t="s">
        <v>2432</v>
      </c>
      <c r="B1610" t="s">
        <v>2433</v>
      </c>
      <c r="C1610" t="s">
        <v>2434</v>
      </c>
      <c r="D1610" t="s">
        <v>2435</v>
      </c>
      <c r="E1610" t="s">
        <v>2436</v>
      </c>
      <c r="F1610" t="s">
        <v>2437</v>
      </c>
      <c r="G1610" t="s">
        <v>3270</v>
      </c>
      <c r="H1610" t="s">
        <v>3271</v>
      </c>
      <c r="I1610" t="s">
        <v>28</v>
      </c>
      <c r="J1610">
        <v>2</v>
      </c>
      <c r="K1610" t="s">
        <v>29</v>
      </c>
      <c r="L1610" t="s">
        <v>23</v>
      </c>
      <c r="M1610">
        <f t="shared" si="50"/>
        <v>1</v>
      </c>
      <c r="N1610" t="s">
        <v>25</v>
      </c>
      <c r="O1610" t="str">
        <f t="shared" si="51"/>
        <v>Yes</v>
      </c>
    </row>
    <row r="1611" spans="1:15">
      <c r="A1611" t="s">
        <v>2432</v>
      </c>
      <c r="B1611" t="s">
        <v>2433</v>
      </c>
      <c r="C1611" t="s">
        <v>2434</v>
      </c>
      <c r="D1611" t="s">
        <v>2435</v>
      </c>
      <c r="E1611" t="s">
        <v>2436</v>
      </c>
      <c r="F1611" t="s">
        <v>2437</v>
      </c>
      <c r="G1611" t="s">
        <v>3272</v>
      </c>
      <c r="H1611" t="s">
        <v>3273</v>
      </c>
      <c r="I1611" t="s">
        <v>28</v>
      </c>
      <c r="J1611">
        <v>2</v>
      </c>
      <c r="K1611" t="s">
        <v>29</v>
      </c>
      <c r="L1611" t="s">
        <v>23</v>
      </c>
      <c r="M1611">
        <f t="shared" si="50"/>
        <v>1</v>
      </c>
      <c r="N1611" t="s">
        <v>76</v>
      </c>
      <c r="O1611" t="str">
        <f t="shared" si="51"/>
        <v>Yes</v>
      </c>
    </row>
    <row r="1612" spans="1:15">
      <c r="A1612" t="s">
        <v>2432</v>
      </c>
      <c r="B1612" t="s">
        <v>2433</v>
      </c>
      <c r="C1612" t="s">
        <v>2434</v>
      </c>
      <c r="D1612" t="s">
        <v>2435</v>
      </c>
      <c r="E1612" t="s">
        <v>2436</v>
      </c>
      <c r="F1612" t="s">
        <v>2437</v>
      </c>
      <c r="G1612" t="s">
        <v>3274</v>
      </c>
      <c r="H1612" t="s">
        <v>3275</v>
      </c>
      <c r="I1612" t="s">
        <v>23</v>
      </c>
      <c r="J1612">
        <v>3</v>
      </c>
      <c r="K1612" t="s">
        <v>24</v>
      </c>
      <c r="L1612" t="s">
        <v>23</v>
      </c>
      <c r="M1612">
        <f t="shared" si="50"/>
        <v>3</v>
      </c>
      <c r="N1612" t="s">
        <v>24</v>
      </c>
      <c r="O1612" t="str">
        <f t="shared" si="51"/>
        <v>No</v>
      </c>
    </row>
    <row r="1613" spans="1:15">
      <c r="A1613" t="s">
        <v>2432</v>
      </c>
      <c r="B1613" t="s">
        <v>2433</v>
      </c>
      <c r="C1613" t="s">
        <v>2434</v>
      </c>
      <c r="D1613" t="s">
        <v>2435</v>
      </c>
      <c r="E1613" t="s">
        <v>2436</v>
      </c>
      <c r="F1613" t="s">
        <v>2437</v>
      </c>
      <c r="G1613" t="s">
        <v>3276</v>
      </c>
      <c r="H1613" t="s">
        <v>3277</v>
      </c>
      <c r="I1613" t="s">
        <v>23</v>
      </c>
      <c r="J1613">
        <v>1</v>
      </c>
      <c r="K1613" t="s">
        <v>25</v>
      </c>
      <c r="L1613" t="s">
        <v>23</v>
      </c>
      <c r="M1613">
        <f t="shared" si="50"/>
        <v>1</v>
      </c>
      <c r="N1613" t="s">
        <v>25</v>
      </c>
      <c r="O1613" t="str">
        <f t="shared" si="51"/>
        <v>No</v>
      </c>
    </row>
    <row r="1614" spans="1:15">
      <c r="A1614" t="s">
        <v>2432</v>
      </c>
      <c r="B1614" t="s">
        <v>2433</v>
      </c>
      <c r="C1614" t="s">
        <v>2434</v>
      </c>
      <c r="D1614" t="s">
        <v>2435</v>
      </c>
      <c r="E1614" t="s">
        <v>2436</v>
      </c>
      <c r="F1614" t="s">
        <v>2437</v>
      </c>
      <c r="G1614" t="s">
        <v>3278</v>
      </c>
      <c r="H1614" t="s">
        <v>3279</v>
      </c>
      <c r="I1614" t="s">
        <v>23</v>
      </c>
      <c r="J1614">
        <v>3</v>
      </c>
      <c r="K1614" t="s">
        <v>24</v>
      </c>
      <c r="L1614" t="s">
        <v>23</v>
      </c>
      <c r="M1614">
        <f t="shared" si="50"/>
        <v>1</v>
      </c>
      <c r="N1614" t="s">
        <v>25</v>
      </c>
      <c r="O1614" t="str">
        <f t="shared" si="51"/>
        <v>No</v>
      </c>
    </row>
    <row r="1615" spans="1:15">
      <c r="A1615" t="s">
        <v>2432</v>
      </c>
      <c r="B1615" t="s">
        <v>2433</v>
      </c>
      <c r="C1615" t="s">
        <v>2434</v>
      </c>
      <c r="D1615" t="s">
        <v>2435</v>
      </c>
      <c r="E1615" t="s">
        <v>2436</v>
      </c>
      <c r="F1615" t="s">
        <v>2437</v>
      </c>
      <c r="G1615" t="s">
        <v>3280</v>
      </c>
      <c r="H1615" t="s">
        <v>3281</v>
      </c>
      <c r="I1615" t="s">
        <v>23</v>
      </c>
      <c r="J1615">
        <v>1</v>
      </c>
      <c r="K1615" t="s">
        <v>25</v>
      </c>
      <c r="L1615" t="s">
        <v>23</v>
      </c>
      <c r="M1615">
        <f t="shared" si="50"/>
        <v>1</v>
      </c>
      <c r="N1615" t="s">
        <v>25</v>
      </c>
      <c r="O1615" t="str">
        <f t="shared" si="51"/>
        <v>No</v>
      </c>
    </row>
    <row r="1616" spans="1:15">
      <c r="A1616" t="s">
        <v>2432</v>
      </c>
      <c r="B1616" t="s">
        <v>2433</v>
      </c>
      <c r="C1616" t="s">
        <v>2434</v>
      </c>
      <c r="D1616" t="s">
        <v>2435</v>
      </c>
      <c r="E1616" t="s">
        <v>2436</v>
      </c>
      <c r="F1616" t="s">
        <v>2437</v>
      </c>
      <c r="G1616" t="s">
        <v>3282</v>
      </c>
      <c r="H1616" t="s">
        <v>3283</v>
      </c>
      <c r="I1616" t="s">
        <v>23</v>
      </c>
      <c r="J1616">
        <v>1</v>
      </c>
      <c r="K1616" t="s">
        <v>25</v>
      </c>
      <c r="L1616" t="s">
        <v>23</v>
      </c>
      <c r="M1616">
        <f t="shared" si="50"/>
        <v>3</v>
      </c>
      <c r="N1616" t="s">
        <v>24</v>
      </c>
      <c r="O1616" t="str">
        <f t="shared" si="51"/>
        <v>No</v>
      </c>
    </row>
    <row r="1617" spans="1:15">
      <c r="A1617" t="s">
        <v>2432</v>
      </c>
      <c r="B1617" t="s">
        <v>2433</v>
      </c>
      <c r="C1617" t="s">
        <v>2434</v>
      </c>
      <c r="D1617" t="s">
        <v>2435</v>
      </c>
      <c r="E1617" t="s">
        <v>2436</v>
      </c>
      <c r="F1617" t="s">
        <v>2437</v>
      </c>
      <c r="G1617" t="s">
        <v>3284</v>
      </c>
      <c r="H1617" t="s">
        <v>3285</v>
      </c>
      <c r="I1617" t="s">
        <v>23</v>
      </c>
      <c r="J1617">
        <v>1</v>
      </c>
      <c r="K1617" t="s">
        <v>25</v>
      </c>
      <c r="L1617" t="s">
        <v>23</v>
      </c>
      <c r="M1617">
        <f t="shared" si="50"/>
        <v>3</v>
      </c>
      <c r="N1617" t="s">
        <v>24</v>
      </c>
      <c r="O1617" t="str">
        <f t="shared" si="51"/>
        <v>No</v>
      </c>
    </row>
    <row r="1618" spans="1:15">
      <c r="A1618" t="s">
        <v>2432</v>
      </c>
      <c r="B1618" t="s">
        <v>2433</v>
      </c>
      <c r="C1618" t="s">
        <v>2434</v>
      </c>
      <c r="D1618" t="s">
        <v>2435</v>
      </c>
      <c r="E1618" t="s">
        <v>2436</v>
      </c>
      <c r="F1618" t="s">
        <v>2437</v>
      </c>
      <c r="G1618" t="s">
        <v>3286</v>
      </c>
      <c r="H1618" t="s">
        <v>3287</v>
      </c>
      <c r="I1618" t="s">
        <v>23</v>
      </c>
      <c r="J1618">
        <v>1</v>
      </c>
      <c r="K1618" t="s">
        <v>25</v>
      </c>
      <c r="L1618" t="s">
        <v>23</v>
      </c>
      <c r="M1618">
        <f t="shared" si="50"/>
        <v>1</v>
      </c>
      <c r="N1618" t="s">
        <v>25</v>
      </c>
      <c r="O1618" t="str">
        <f t="shared" si="51"/>
        <v>No</v>
      </c>
    </row>
    <row r="1619" spans="1:15">
      <c r="A1619" t="s">
        <v>2432</v>
      </c>
      <c r="B1619" t="s">
        <v>2433</v>
      </c>
      <c r="C1619" t="s">
        <v>2434</v>
      </c>
      <c r="D1619" t="s">
        <v>2435</v>
      </c>
      <c r="E1619" t="s">
        <v>2436</v>
      </c>
      <c r="F1619" t="s">
        <v>2437</v>
      </c>
      <c r="G1619" t="s">
        <v>3288</v>
      </c>
      <c r="H1619" t="s">
        <v>3289</v>
      </c>
      <c r="I1619" t="s">
        <v>23</v>
      </c>
      <c r="J1619">
        <v>1</v>
      </c>
      <c r="K1619" t="s">
        <v>49</v>
      </c>
      <c r="L1619" t="s">
        <v>23</v>
      </c>
      <c r="M1619">
        <f t="shared" si="50"/>
        <v>1</v>
      </c>
      <c r="N1619" t="s">
        <v>49</v>
      </c>
      <c r="O1619" t="str">
        <f t="shared" si="51"/>
        <v>No</v>
      </c>
    </row>
    <row r="1620" spans="1:15">
      <c r="A1620" t="s">
        <v>2432</v>
      </c>
      <c r="B1620" t="s">
        <v>2433</v>
      </c>
      <c r="C1620" t="s">
        <v>2434</v>
      </c>
      <c r="D1620" t="s">
        <v>2435</v>
      </c>
      <c r="E1620" t="s">
        <v>2436</v>
      </c>
      <c r="F1620" t="s">
        <v>2437</v>
      </c>
      <c r="G1620" t="s">
        <v>3290</v>
      </c>
      <c r="H1620" t="s">
        <v>3291</v>
      </c>
      <c r="I1620" t="s">
        <v>28</v>
      </c>
      <c r="J1620">
        <v>2</v>
      </c>
      <c r="K1620" t="s">
        <v>29</v>
      </c>
      <c r="L1620" t="s">
        <v>23</v>
      </c>
      <c r="M1620">
        <f t="shared" si="50"/>
        <v>3</v>
      </c>
      <c r="N1620" t="s">
        <v>24</v>
      </c>
      <c r="O1620" t="str">
        <f t="shared" si="51"/>
        <v>Yes</v>
      </c>
    </row>
    <row r="1621" spans="1:15">
      <c r="A1621" t="s">
        <v>2432</v>
      </c>
      <c r="B1621" t="s">
        <v>2433</v>
      </c>
      <c r="C1621" t="s">
        <v>2434</v>
      </c>
      <c r="D1621" t="s">
        <v>2435</v>
      </c>
      <c r="E1621" t="s">
        <v>2436</v>
      </c>
      <c r="F1621" t="s">
        <v>2437</v>
      </c>
      <c r="G1621" t="s">
        <v>3292</v>
      </c>
      <c r="H1621" t="s">
        <v>3293</v>
      </c>
      <c r="I1621" t="s">
        <v>23</v>
      </c>
      <c r="J1621">
        <v>3</v>
      </c>
      <c r="K1621" t="s">
        <v>24</v>
      </c>
      <c r="L1621" t="s">
        <v>23</v>
      </c>
      <c r="M1621">
        <f t="shared" si="50"/>
        <v>1</v>
      </c>
      <c r="N1621" t="s">
        <v>25</v>
      </c>
      <c r="O1621" t="str">
        <f t="shared" si="51"/>
        <v>No</v>
      </c>
    </row>
    <row r="1622" spans="1:15">
      <c r="A1622" t="s">
        <v>2432</v>
      </c>
      <c r="B1622" t="s">
        <v>2433</v>
      </c>
      <c r="C1622" t="s">
        <v>2434</v>
      </c>
      <c r="D1622" t="s">
        <v>2435</v>
      </c>
      <c r="E1622" t="s">
        <v>2436</v>
      </c>
      <c r="F1622" t="s">
        <v>2437</v>
      </c>
      <c r="G1622" t="s">
        <v>3294</v>
      </c>
      <c r="H1622" t="s">
        <v>3295</v>
      </c>
      <c r="I1622" t="s">
        <v>28</v>
      </c>
      <c r="J1622">
        <v>2</v>
      </c>
      <c r="K1622" t="s">
        <v>29</v>
      </c>
      <c r="L1622" t="s">
        <v>28</v>
      </c>
      <c r="M1622">
        <f t="shared" si="50"/>
        <v>2</v>
      </c>
      <c r="N1622" t="s">
        <v>29</v>
      </c>
      <c r="O1622" t="str">
        <f t="shared" si="51"/>
        <v>No</v>
      </c>
    </row>
    <row r="1623" spans="1:15">
      <c r="A1623" t="s">
        <v>2432</v>
      </c>
      <c r="B1623" t="s">
        <v>2433</v>
      </c>
      <c r="C1623" t="s">
        <v>2434</v>
      </c>
      <c r="D1623" t="s">
        <v>2435</v>
      </c>
      <c r="E1623" t="s">
        <v>2436</v>
      </c>
      <c r="F1623" t="s">
        <v>2437</v>
      </c>
      <c r="G1623" t="s">
        <v>3296</v>
      </c>
      <c r="H1623" t="s">
        <v>3297</v>
      </c>
      <c r="I1623" t="s">
        <v>23</v>
      </c>
      <c r="J1623">
        <v>1</v>
      </c>
      <c r="K1623" t="s">
        <v>25</v>
      </c>
      <c r="L1623" t="s">
        <v>23</v>
      </c>
      <c r="M1623">
        <f t="shared" si="50"/>
        <v>1</v>
      </c>
      <c r="N1623" t="s">
        <v>25</v>
      </c>
      <c r="O1623" t="str">
        <f t="shared" si="51"/>
        <v>No</v>
      </c>
    </row>
    <row r="1624" spans="1:15">
      <c r="A1624" t="s">
        <v>2432</v>
      </c>
      <c r="B1624" t="s">
        <v>2433</v>
      </c>
      <c r="C1624" t="s">
        <v>2434</v>
      </c>
      <c r="D1624" t="s">
        <v>2435</v>
      </c>
      <c r="E1624" t="s">
        <v>2436</v>
      </c>
      <c r="F1624" t="s">
        <v>2437</v>
      </c>
      <c r="G1624" t="s">
        <v>3298</v>
      </c>
      <c r="H1624" t="s">
        <v>3299</v>
      </c>
      <c r="I1624" t="s">
        <v>28</v>
      </c>
      <c r="J1624">
        <v>2</v>
      </c>
      <c r="K1624" t="s">
        <v>29</v>
      </c>
      <c r="L1624" t="s">
        <v>23</v>
      </c>
      <c r="M1624">
        <f t="shared" si="50"/>
        <v>1</v>
      </c>
      <c r="N1624" t="s">
        <v>25</v>
      </c>
      <c r="O1624" t="str">
        <f t="shared" si="51"/>
        <v>Yes</v>
      </c>
    </row>
    <row r="1625" spans="1:15">
      <c r="A1625" t="s">
        <v>2432</v>
      </c>
      <c r="B1625" t="s">
        <v>2433</v>
      </c>
      <c r="C1625" t="s">
        <v>2434</v>
      </c>
      <c r="D1625" t="s">
        <v>2435</v>
      </c>
      <c r="E1625" t="s">
        <v>2436</v>
      </c>
      <c r="F1625" t="s">
        <v>2437</v>
      </c>
      <c r="G1625" t="s">
        <v>3300</v>
      </c>
      <c r="H1625" t="s">
        <v>3301</v>
      </c>
      <c r="I1625" t="s">
        <v>23</v>
      </c>
      <c r="J1625">
        <v>3</v>
      </c>
      <c r="K1625" t="s">
        <v>24</v>
      </c>
      <c r="L1625" t="s">
        <v>23</v>
      </c>
      <c r="M1625">
        <f t="shared" si="50"/>
        <v>3</v>
      </c>
      <c r="N1625" t="s">
        <v>24</v>
      </c>
      <c r="O1625" t="str">
        <f t="shared" si="51"/>
        <v>No</v>
      </c>
    </row>
    <row r="1626" spans="1:15">
      <c r="A1626" t="s">
        <v>2432</v>
      </c>
      <c r="B1626" t="s">
        <v>2433</v>
      </c>
      <c r="C1626" t="s">
        <v>2434</v>
      </c>
      <c r="D1626" t="s">
        <v>2435</v>
      </c>
      <c r="E1626" t="s">
        <v>2436</v>
      </c>
      <c r="F1626" t="s">
        <v>2437</v>
      </c>
      <c r="G1626" t="s">
        <v>3302</v>
      </c>
      <c r="H1626" t="s">
        <v>3303</v>
      </c>
      <c r="I1626" t="s">
        <v>23</v>
      </c>
      <c r="J1626">
        <v>3</v>
      </c>
      <c r="K1626" t="s">
        <v>24</v>
      </c>
      <c r="L1626" t="s">
        <v>23</v>
      </c>
      <c r="M1626">
        <f t="shared" si="50"/>
        <v>3</v>
      </c>
      <c r="N1626" t="s">
        <v>24</v>
      </c>
      <c r="O1626" t="str">
        <f t="shared" si="51"/>
        <v>No</v>
      </c>
    </row>
    <row r="1627" spans="1:15">
      <c r="A1627" t="s">
        <v>2432</v>
      </c>
      <c r="B1627" t="s">
        <v>2433</v>
      </c>
      <c r="C1627" t="s">
        <v>2434</v>
      </c>
      <c r="D1627" t="s">
        <v>2435</v>
      </c>
      <c r="E1627" t="s">
        <v>2436</v>
      </c>
      <c r="F1627" t="s">
        <v>2437</v>
      </c>
      <c r="G1627" t="s">
        <v>3304</v>
      </c>
      <c r="H1627" t="s">
        <v>3305</v>
      </c>
      <c r="I1627" t="s">
        <v>23</v>
      </c>
      <c r="J1627">
        <v>3</v>
      </c>
      <c r="K1627" t="s">
        <v>24</v>
      </c>
      <c r="L1627" t="s">
        <v>23</v>
      </c>
      <c r="M1627">
        <f t="shared" si="50"/>
        <v>1</v>
      </c>
      <c r="N1627" t="s">
        <v>25</v>
      </c>
      <c r="O1627" t="str">
        <f t="shared" si="51"/>
        <v>No</v>
      </c>
    </row>
    <row r="1628" spans="1:15">
      <c r="A1628" t="s">
        <v>2432</v>
      </c>
      <c r="B1628" t="s">
        <v>2433</v>
      </c>
      <c r="C1628" t="s">
        <v>2434</v>
      </c>
      <c r="D1628" t="s">
        <v>2435</v>
      </c>
      <c r="E1628" t="s">
        <v>2436</v>
      </c>
      <c r="F1628" t="s">
        <v>2437</v>
      </c>
      <c r="G1628" t="s">
        <v>3306</v>
      </c>
      <c r="H1628" t="s">
        <v>3307</v>
      </c>
      <c r="I1628" t="s">
        <v>23</v>
      </c>
      <c r="J1628">
        <v>3</v>
      </c>
      <c r="K1628" t="s">
        <v>24</v>
      </c>
      <c r="L1628" t="s">
        <v>23</v>
      </c>
      <c r="M1628">
        <f t="shared" si="50"/>
        <v>1</v>
      </c>
      <c r="N1628" t="s">
        <v>25</v>
      </c>
      <c r="O1628" t="str">
        <f t="shared" si="51"/>
        <v>No</v>
      </c>
    </row>
    <row r="1629" spans="1:15">
      <c r="A1629" t="s">
        <v>2432</v>
      </c>
      <c r="B1629" t="s">
        <v>2433</v>
      </c>
      <c r="C1629" t="s">
        <v>2434</v>
      </c>
      <c r="D1629" t="s">
        <v>2435</v>
      </c>
      <c r="E1629" t="s">
        <v>2436</v>
      </c>
      <c r="F1629" t="s">
        <v>2437</v>
      </c>
      <c r="G1629" t="s">
        <v>3308</v>
      </c>
      <c r="H1629" t="s">
        <v>3309</v>
      </c>
      <c r="I1629" t="s">
        <v>23</v>
      </c>
      <c r="J1629">
        <v>1</v>
      </c>
      <c r="K1629" t="s">
        <v>25</v>
      </c>
      <c r="L1629" t="s">
        <v>23</v>
      </c>
      <c r="M1629">
        <f t="shared" si="50"/>
        <v>1</v>
      </c>
      <c r="N1629" t="s">
        <v>25</v>
      </c>
      <c r="O1629" t="str">
        <f t="shared" si="51"/>
        <v>No</v>
      </c>
    </row>
    <row r="1630" spans="1:15">
      <c r="A1630" t="s">
        <v>2432</v>
      </c>
      <c r="B1630" t="s">
        <v>2433</v>
      </c>
      <c r="C1630" t="s">
        <v>2434</v>
      </c>
      <c r="D1630" t="s">
        <v>2435</v>
      </c>
      <c r="E1630" t="s">
        <v>2436</v>
      </c>
      <c r="F1630" t="s">
        <v>2437</v>
      </c>
      <c r="G1630" t="s">
        <v>3310</v>
      </c>
      <c r="H1630" t="s">
        <v>3311</v>
      </c>
      <c r="I1630" t="s">
        <v>23</v>
      </c>
      <c r="J1630">
        <v>1</v>
      </c>
      <c r="K1630" t="s">
        <v>76</v>
      </c>
      <c r="L1630" t="s">
        <v>28</v>
      </c>
      <c r="M1630">
        <f t="shared" si="50"/>
        <v>2</v>
      </c>
      <c r="N1630" t="s">
        <v>29</v>
      </c>
      <c r="O1630" t="str">
        <f t="shared" si="51"/>
        <v>Yes</v>
      </c>
    </row>
    <row r="1631" spans="1:15">
      <c r="A1631" t="s">
        <v>2432</v>
      </c>
      <c r="B1631" t="s">
        <v>2433</v>
      </c>
      <c r="C1631" t="s">
        <v>2434</v>
      </c>
      <c r="D1631" t="s">
        <v>2435</v>
      </c>
      <c r="E1631" t="s">
        <v>2436</v>
      </c>
      <c r="F1631" t="s">
        <v>2437</v>
      </c>
      <c r="G1631" t="s">
        <v>3312</v>
      </c>
      <c r="H1631" t="s">
        <v>3313</v>
      </c>
      <c r="I1631" t="s">
        <v>28</v>
      </c>
      <c r="J1631">
        <v>4</v>
      </c>
      <c r="K1631" t="s">
        <v>32</v>
      </c>
      <c r="L1631" t="s">
        <v>28</v>
      </c>
      <c r="M1631">
        <f t="shared" si="50"/>
        <v>4</v>
      </c>
      <c r="N1631" t="s">
        <v>32</v>
      </c>
      <c r="O1631" t="str">
        <f t="shared" si="51"/>
        <v>No</v>
      </c>
    </row>
    <row r="1632" spans="1:15">
      <c r="A1632" t="s">
        <v>2432</v>
      </c>
      <c r="B1632" t="s">
        <v>2433</v>
      </c>
      <c r="C1632" t="s">
        <v>2434</v>
      </c>
      <c r="D1632" t="s">
        <v>2435</v>
      </c>
      <c r="E1632" t="s">
        <v>2436</v>
      </c>
      <c r="F1632" t="s">
        <v>2437</v>
      </c>
      <c r="G1632" t="s">
        <v>3314</v>
      </c>
      <c r="H1632" t="s">
        <v>3315</v>
      </c>
      <c r="I1632" t="s">
        <v>28</v>
      </c>
      <c r="J1632">
        <v>4</v>
      </c>
      <c r="K1632" t="s">
        <v>32</v>
      </c>
      <c r="L1632" t="s">
        <v>28</v>
      </c>
      <c r="M1632">
        <f t="shared" si="50"/>
        <v>4</v>
      </c>
      <c r="N1632" t="s">
        <v>32</v>
      </c>
      <c r="O1632" t="str">
        <f t="shared" si="51"/>
        <v>No</v>
      </c>
    </row>
    <row r="1633" spans="1:15">
      <c r="A1633" t="s">
        <v>2432</v>
      </c>
      <c r="B1633" t="s">
        <v>2433</v>
      </c>
      <c r="C1633" t="s">
        <v>2434</v>
      </c>
      <c r="D1633" t="s">
        <v>2435</v>
      </c>
      <c r="E1633" t="s">
        <v>2436</v>
      </c>
      <c r="F1633" t="s">
        <v>2437</v>
      </c>
      <c r="G1633" t="s">
        <v>3316</v>
      </c>
      <c r="H1633" t="s">
        <v>3317</v>
      </c>
      <c r="I1633" t="s">
        <v>28</v>
      </c>
      <c r="J1633">
        <v>2</v>
      </c>
      <c r="K1633" t="s">
        <v>29</v>
      </c>
      <c r="L1633" t="s">
        <v>28</v>
      </c>
      <c r="M1633">
        <f t="shared" si="50"/>
        <v>2</v>
      </c>
      <c r="N1633" t="s">
        <v>29</v>
      </c>
      <c r="O1633" t="str">
        <f t="shared" si="51"/>
        <v>No</v>
      </c>
    </row>
    <row r="1634" spans="1:15">
      <c r="A1634" t="s">
        <v>2432</v>
      </c>
      <c r="B1634" t="s">
        <v>2433</v>
      </c>
      <c r="C1634" t="s">
        <v>2434</v>
      </c>
      <c r="D1634" t="s">
        <v>2435</v>
      </c>
      <c r="E1634" t="s">
        <v>2436</v>
      </c>
      <c r="F1634" t="s">
        <v>2437</v>
      </c>
      <c r="G1634" t="s">
        <v>3318</v>
      </c>
      <c r="H1634" t="s">
        <v>3319</v>
      </c>
      <c r="I1634" t="s">
        <v>28</v>
      </c>
      <c r="J1634">
        <v>4</v>
      </c>
      <c r="K1634" t="s">
        <v>32</v>
      </c>
      <c r="L1634" t="s">
        <v>28</v>
      </c>
      <c r="M1634">
        <f t="shared" si="50"/>
        <v>2</v>
      </c>
      <c r="N1634" t="s">
        <v>29</v>
      </c>
      <c r="O1634" t="str">
        <f t="shared" si="51"/>
        <v>No</v>
      </c>
    </row>
    <row r="1635" spans="1:15">
      <c r="A1635" t="s">
        <v>2432</v>
      </c>
      <c r="B1635" t="s">
        <v>2433</v>
      </c>
      <c r="C1635" t="s">
        <v>2434</v>
      </c>
      <c r="D1635" t="s">
        <v>2435</v>
      </c>
      <c r="E1635" t="s">
        <v>2436</v>
      </c>
      <c r="F1635" t="s">
        <v>2437</v>
      </c>
      <c r="G1635" t="s">
        <v>3320</v>
      </c>
      <c r="H1635" t="s">
        <v>3321</v>
      </c>
      <c r="I1635" t="s">
        <v>28</v>
      </c>
      <c r="J1635">
        <v>4</v>
      </c>
      <c r="K1635" t="s">
        <v>32</v>
      </c>
      <c r="L1635" t="s">
        <v>28</v>
      </c>
      <c r="M1635">
        <f t="shared" si="50"/>
        <v>4</v>
      </c>
      <c r="N1635" t="s">
        <v>32</v>
      </c>
      <c r="O1635" t="str">
        <f t="shared" si="51"/>
        <v>No</v>
      </c>
    </row>
    <row r="1636" spans="1:15">
      <c r="A1636" t="s">
        <v>2432</v>
      </c>
      <c r="B1636" t="s">
        <v>2433</v>
      </c>
      <c r="C1636" t="s">
        <v>2434</v>
      </c>
      <c r="D1636" t="s">
        <v>2435</v>
      </c>
      <c r="E1636" t="s">
        <v>2436</v>
      </c>
      <c r="F1636" t="s">
        <v>2437</v>
      </c>
      <c r="G1636" t="s">
        <v>3322</v>
      </c>
      <c r="H1636" t="s">
        <v>3323</v>
      </c>
      <c r="I1636" t="s">
        <v>28</v>
      </c>
      <c r="J1636">
        <v>2</v>
      </c>
      <c r="K1636" t="s">
        <v>29</v>
      </c>
      <c r="L1636" t="s">
        <v>28</v>
      </c>
      <c r="M1636">
        <f t="shared" si="50"/>
        <v>2</v>
      </c>
      <c r="N1636" t="s">
        <v>29</v>
      </c>
      <c r="O1636" t="str">
        <f t="shared" si="51"/>
        <v>No</v>
      </c>
    </row>
    <row r="1637" spans="1:15">
      <c r="A1637" t="s">
        <v>2432</v>
      </c>
      <c r="B1637" t="s">
        <v>2433</v>
      </c>
      <c r="C1637" t="s">
        <v>2434</v>
      </c>
      <c r="D1637" t="s">
        <v>2435</v>
      </c>
      <c r="E1637" t="s">
        <v>2436</v>
      </c>
      <c r="F1637" t="s">
        <v>2437</v>
      </c>
      <c r="G1637" t="s">
        <v>3324</v>
      </c>
      <c r="H1637" t="s">
        <v>3325</v>
      </c>
      <c r="I1637" t="s">
        <v>28</v>
      </c>
      <c r="J1637">
        <v>2</v>
      </c>
      <c r="K1637" t="s">
        <v>29</v>
      </c>
      <c r="L1637" t="s">
        <v>28</v>
      </c>
      <c r="M1637">
        <f t="shared" si="50"/>
        <v>2</v>
      </c>
      <c r="N1637" t="s">
        <v>29</v>
      </c>
      <c r="O1637" t="str">
        <f t="shared" si="51"/>
        <v>No</v>
      </c>
    </row>
    <row r="1638" spans="1:15">
      <c r="A1638" t="s">
        <v>2432</v>
      </c>
      <c r="B1638" t="s">
        <v>2433</v>
      </c>
      <c r="C1638" t="s">
        <v>2434</v>
      </c>
      <c r="D1638" t="s">
        <v>2435</v>
      </c>
      <c r="E1638" t="s">
        <v>2436</v>
      </c>
      <c r="F1638" t="s">
        <v>2437</v>
      </c>
      <c r="G1638" t="s">
        <v>3326</v>
      </c>
      <c r="H1638" t="s">
        <v>3327</v>
      </c>
      <c r="I1638" t="s">
        <v>28</v>
      </c>
      <c r="J1638">
        <v>4</v>
      </c>
      <c r="K1638" t="s">
        <v>32</v>
      </c>
      <c r="L1638" t="s">
        <v>23</v>
      </c>
      <c r="M1638">
        <f t="shared" si="50"/>
        <v>1</v>
      </c>
      <c r="N1638" t="s">
        <v>25</v>
      </c>
      <c r="O1638" t="str">
        <f t="shared" si="51"/>
        <v>Yes</v>
      </c>
    </row>
    <row r="1639" spans="1:15">
      <c r="A1639" t="s">
        <v>2432</v>
      </c>
      <c r="B1639" t="s">
        <v>2433</v>
      </c>
      <c r="C1639" t="s">
        <v>2434</v>
      </c>
      <c r="D1639" t="s">
        <v>2435</v>
      </c>
      <c r="E1639" t="s">
        <v>2436</v>
      </c>
      <c r="F1639" t="s">
        <v>2437</v>
      </c>
      <c r="G1639" t="s">
        <v>3328</v>
      </c>
      <c r="H1639" t="s">
        <v>3329</v>
      </c>
      <c r="I1639" t="s">
        <v>28</v>
      </c>
      <c r="J1639">
        <v>4</v>
      </c>
      <c r="K1639" t="s">
        <v>32</v>
      </c>
      <c r="L1639" t="s">
        <v>28</v>
      </c>
      <c r="M1639">
        <f t="shared" si="50"/>
        <v>2</v>
      </c>
      <c r="N1639" t="s">
        <v>29</v>
      </c>
      <c r="O1639" t="str">
        <f t="shared" si="51"/>
        <v>No</v>
      </c>
    </row>
    <row r="1640" spans="1:15">
      <c r="A1640" t="s">
        <v>2432</v>
      </c>
      <c r="B1640" t="s">
        <v>2433</v>
      </c>
      <c r="C1640" t="s">
        <v>2434</v>
      </c>
      <c r="D1640" t="s">
        <v>2435</v>
      </c>
      <c r="E1640" t="s">
        <v>2436</v>
      </c>
      <c r="F1640" t="s">
        <v>2437</v>
      </c>
      <c r="G1640" t="s">
        <v>3330</v>
      </c>
      <c r="H1640" t="s">
        <v>3331</v>
      </c>
      <c r="I1640" t="s">
        <v>23</v>
      </c>
      <c r="J1640">
        <v>3</v>
      </c>
      <c r="K1640" t="s">
        <v>24</v>
      </c>
      <c r="L1640" t="s">
        <v>23</v>
      </c>
      <c r="M1640">
        <f t="shared" si="50"/>
        <v>3</v>
      </c>
      <c r="N1640" t="s">
        <v>24</v>
      </c>
      <c r="O1640" t="str">
        <f t="shared" si="51"/>
        <v>No</v>
      </c>
    </row>
    <row r="1641" spans="1:15">
      <c r="A1641" t="s">
        <v>2432</v>
      </c>
      <c r="B1641" t="s">
        <v>2433</v>
      </c>
      <c r="C1641" t="s">
        <v>2434</v>
      </c>
      <c r="D1641" t="s">
        <v>2435</v>
      </c>
      <c r="E1641" t="s">
        <v>2436</v>
      </c>
      <c r="F1641" t="s">
        <v>2437</v>
      </c>
      <c r="G1641" t="s">
        <v>3332</v>
      </c>
      <c r="H1641" t="s">
        <v>3333</v>
      </c>
      <c r="I1641" t="s">
        <v>23</v>
      </c>
      <c r="J1641">
        <v>1</v>
      </c>
      <c r="K1641" t="s">
        <v>49</v>
      </c>
      <c r="L1641" t="s">
        <v>23</v>
      </c>
      <c r="M1641">
        <f t="shared" si="50"/>
        <v>1</v>
      </c>
      <c r="N1641" t="s">
        <v>25</v>
      </c>
      <c r="O1641" t="str">
        <f t="shared" si="51"/>
        <v>No</v>
      </c>
    </row>
    <row r="1642" spans="1:15">
      <c r="A1642" t="s">
        <v>2432</v>
      </c>
      <c r="B1642" t="s">
        <v>2433</v>
      </c>
      <c r="C1642" t="s">
        <v>2434</v>
      </c>
      <c r="D1642" t="s">
        <v>2435</v>
      </c>
      <c r="E1642" t="s">
        <v>2436</v>
      </c>
      <c r="F1642" t="s">
        <v>2437</v>
      </c>
      <c r="G1642" t="s">
        <v>3334</v>
      </c>
      <c r="H1642" t="s">
        <v>3335</v>
      </c>
      <c r="I1642" t="s">
        <v>23</v>
      </c>
      <c r="J1642">
        <v>1</v>
      </c>
      <c r="K1642" t="s">
        <v>49</v>
      </c>
      <c r="L1642" t="s">
        <v>23</v>
      </c>
      <c r="M1642">
        <f t="shared" si="50"/>
        <v>1</v>
      </c>
      <c r="N1642" t="s">
        <v>25</v>
      </c>
      <c r="O1642" t="str">
        <f t="shared" si="51"/>
        <v>No</v>
      </c>
    </row>
    <row r="1643" spans="1:15">
      <c r="A1643" t="s">
        <v>2432</v>
      </c>
      <c r="B1643" t="s">
        <v>2433</v>
      </c>
      <c r="C1643" t="s">
        <v>2434</v>
      </c>
      <c r="D1643" t="s">
        <v>2435</v>
      </c>
      <c r="E1643" t="s">
        <v>2436</v>
      </c>
      <c r="F1643" t="s">
        <v>2437</v>
      </c>
      <c r="G1643" t="s">
        <v>3336</v>
      </c>
      <c r="H1643" t="s">
        <v>3337</v>
      </c>
      <c r="I1643" t="s">
        <v>23</v>
      </c>
      <c r="J1643">
        <v>1</v>
      </c>
      <c r="K1643" t="s">
        <v>25</v>
      </c>
      <c r="L1643" t="s">
        <v>23</v>
      </c>
      <c r="M1643">
        <f t="shared" si="50"/>
        <v>1</v>
      </c>
      <c r="N1643" t="s">
        <v>25</v>
      </c>
      <c r="O1643" t="str">
        <f t="shared" si="51"/>
        <v>No</v>
      </c>
    </row>
    <row r="1644" spans="1:15">
      <c r="A1644" t="s">
        <v>2432</v>
      </c>
      <c r="B1644" t="s">
        <v>2433</v>
      </c>
      <c r="C1644" t="s">
        <v>2434</v>
      </c>
      <c r="D1644" t="s">
        <v>2435</v>
      </c>
      <c r="E1644" t="s">
        <v>2436</v>
      </c>
      <c r="F1644" t="s">
        <v>2437</v>
      </c>
      <c r="G1644" t="s">
        <v>3338</v>
      </c>
      <c r="H1644" t="s">
        <v>3339</v>
      </c>
      <c r="I1644" t="s">
        <v>23</v>
      </c>
      <c r="J1644">
        <v>1</v>
      </c>
      <c r="K1644" t="s">
        <v>25</v>
      </c>
      <c r="L1644" t="s">
        <v>23</v>
      </c>
      <c r="M1644">
        <f t="shared" si="50"/>
        <v>1</v>
      </c>
      <c r="N1644" t="s">
        <v>25</v>
      </c>
      <c r="O1644" t="str">
        <f t="shared" si="51"/>
        <v>No</v>
      </c>
    </row>
    <row r="1645" spans="1:15">
      <c r="A1645" t="s">
        <v>2432</v>
      </c>
      <c r="B1645" t="s">
        <v>2433</v>
      </c>
      <c r="C1645" t="s">
        <v>2434</v>
      </c>
      <c r="D1645" t="s">
        <v>2435</v>
      </c>
      <c r="E1645" t="s">
        <v>2436</v>
      </c>
      <c r="F1645" t="s">
        <v>2437</v>
      </c>
      <c r="G1645" t="s">
        <v>3340</v>
      </c>
      <c r="H1645" t="s">
        <v>3341</v>
      </c>
      <c r="I1645" t="s">
        <v>23</v>
      </c>
      <c r="J1645">
        <v>1</v>
      </c>
      <c r="K1645" t="s">
        <v>49</v>
      </c>
      <c r="L1645" t="s">
        <v>23</v>
      </c>
      <c r="M1645">
        <f t="shared" si="50"/>
        <v>1</v>
      </c>
      <c r="N1645" t="s">
        <v>49</v>
      </c>
      <c r="O1645" t="str">
        <f t="shared" si="51"/>
        <v>No</v>
      </c>
    </row>
    <row r="1646" spans="1:15">
      <c r="A1646" t="s">
        <v>2432</v>
      </c>
      <c r="B1646" t="s">
        <v>2433</v>
      </c>
      <c r="C1646" t="s">
        <v>2434</v>
      </c>
      <c r="D1646" t="s">
        <v>2435</v>
      </c>
      <c r="E1646" t="s">
        <v>2436</v>
      </c>
      <c r="F1646" t="s">
        <v>2437</v>
      </c>
      <c r="G1646" t="s">
        <v>3342</v>
      </c>
      <c r="H1646" t="s">
        <v>3343</v>
      </c>
      <c r="I1646" t="s">
        <v>23</v>
      </c>
      <c r="J1646">
        <v>1</v>
      </c>
      <c r="K1646" t="s">
        <v>25</v>
      </c>
      <c r="L1646" t="s">
        <v>23</v>
      </c>
      <c r="M1646">
        <f t="shared" si="50"/>
        <v>1</v>
      </c>
      <c r="N1646" t="s">
        <v>25</v>
      </c>
      <c r="O1646" t="str">
        <f t="shared" si="51"/>
        <v>No</v>
      </c>
    </row>
    <row r="1647" spans="1:15">
      <c r="A1647" t="s">
        <v>2432</v>
      </c>
      <c r="B1647" t="s">
        <v>2433</v>
      </c>
      <c r="C1647" t="s">
        <v>2434</v>
      </c>
      <c r="D1647" t="s">
        <v>2435</v>
      </c>
      <c r="E1647" t="s">
        <v>2436</v>
      </c>
      <c r="F1647" t="s">
        <v>2437</v>
      </c>
      <c r="G1647" t="s">
        <v>3344</v>
      </c>
      <c r="H1647" t="s">
        <v>3345</v>
      </c>
      <c r="I1647" t="s">
        <v>23</v>
      </c>
      <c r="J1647">
        <v>1</v>
      </c>
      <c r="K1647" t="s">
        <v>25</v>
      </c>
      <c r="L1647" t="s">
        <v>23</v>
      </c>
      <c r="M1647">
        <f t="shared" si="50"/>
        <v>1</v>
      </c>
      <c r="N1647" t="s">
        <v>25</v>
      </c>
      <c r="O1647" t="str">
        <f t="shared" si="51"/>
        <v>No</v>
      </c>
    </row>
    <row r="1648" spans="1:15">
      <c r="A1648" t="s">
        <v>2432</v>
      </c>
      <c r="B1648" t="s">
        <v>2433</v>
      </c>
      <c r="C1648" t="s">
        <v>2434</v>
      </c>
      <c r="D1648" t="s">
        <v>2435</v>
      </c>
      <c r="E1648" t="s">
        <v>2436</v>
      </c>
      <c r="F1648" t="s">
        <v>2437</v>
      </c>
      <c r="G1648" t="s">
        <v>3346</v>
      </c>
      <c r="H1648" t="s">
        <v>3347</v>
      </c>
      <c r="I1648" t="s">
        <v>23</v>
      </c>
      <c r="J1648">
        <v>1</v>
      </c>
      <c r="K1648" t="s">
        <v>25</v>
      </c>
      <c r="L1648" t="s">
        <v>23</v>
      </c>
      <c r="M1648">
        <f t="shared" si="50"/>
        <v>1</v>
      </c>
      <c r="N1648" t="s">
        <v>25</v>
      </c>
      <c r="O1648" t="str">
        <f t="shared" si="51"/>
        <v>No</v>
      </c>
    </row>
    <row r="1649" spans="1:15">
      <c r="A1649" t="s">
        <v>2432</v>
      </c>
      <c r="B1649" t="s">
        <v>2433</v>
      </c>
      <c r="C1649" t="s">
        <v>2434</v>
      </c>
      <c r="D1649" t="s">
        <v>2435</v>
      </c>
      <c r="E1649" t="s">
        <v>2436</v>
      </c>
      <c r="F1649" t="s">
        <v>2437</v>
      </c>
      <c r="G1649" t="s">
        <v>3348</v>
      </c>
      <c r="H1649" t="s">
        <v>3349</v>
      </c>
      <c r="I1649" t="s">
        <v>23</v>
      </c>
      <c r="J1649">
        <v>1</v>
      </c>
      <c r="K1649" t="s">
        <v>25</v>
      </c>
      <c r="L1649" t="s">
        <v>23</v>
      </c>
      <c r="M1649">
        <f t="shared" si="50"/>
        <v>1</v>
      </c>
      <c r="N1649" t="s">
        <v>25</v>
      </c>
      <c r="O1649" t="str">
        <f t="shared" si="51"/>
        <v>No</v>
      </c>
    </row>
    <row r="1650" spans="1:15">
      <c r="A1650" t="s">
        <v>2432</v>
      </c>
      <c r="B1650" t="s">
        <v>2433</v>
      </c>
      <c r="C1650" t="s">
        <v>2434</v>
      </c>
      <c r="D1650" t="s">
        <v>2435</v>
      </c>
      <c r="E1650" t="s">
        <v>2436</v>
      </c>
      <c r="F1650" t="s">
        <v>2437</v>
      </c>
      <c r="G1650" t="s">
        <v>3350</v>
      </c>
      <c r="H1650" t="s">
        <v>3351</v>
      </c>
      <c r="I1650" t="s">
        <v>23</v>
      </c>
      <c r="J1650">
        <v>1</v>
      </c>
      <c r="K1650" t="s">
        <v>25</v>
      </c>
      <c r="L1650" t="s">
        <v>23</v>
      </c>
      <c r="M1650">
        <f t="shared" si="50"/>
        <v>1</v>
      </c>
      <c r="N1650" t="s">
        <v>25</v>
      </c>
      <c r="O1650" t="str">
        <f t="shared" si="51"/>
        <v>No</v>
      </c>
    </row>
    <row r="1651" spans="1:15">
      <c r="A1651" t="s">
        <v>2432</v>
      </c>
      <c r="B1651" t="s">
        <v>2433</v>
      </c>
      <c r="C1651" t="s">
        <v>2434</v>
      </c>
      <c r="D1651" t="s">
        <v>2435</v>
      </c>
      <c r="E1651" t="s">
        <v>2436</v>
      </c>
      <c r="F1651" t="s">
        <v>2437</v>
      </c>
      <c r="G1651" t="s">
        <v>3352</v>
      </c>
      <c r="H1651" t="s">
        <v>3353</v>
      </c>
      <c r="I1651" t="s">
        <v>23</v>
      </c>
      <c r="J1651">
        <v>1</v>
      </c>
      <c r="K1651" t="s">
        <v>25</v>
      </c>
      <c r="L1651" t="s">
        <v>23</v>
      </c>
      <c r="M1651">
        <f t="shared" si="50"/>
        <v>1</v>
      </c>
      <c r="N1651" t="s">
        <v>25</v>
      </c>
      <c r="O1651" t="str">
        <f t="shared" si="51"/>
        <v>No</v>
      </c>
    </row>
    <row r="1652" spans="1:15">
      <c r="A1652" t="s">
        <v>2432</v>
      </c>
      <c r="B1652" t="s">
        <v>2433</v>
      </c>
      <c r="C1652" t="s">
        <v>2434</v>
      </c>
      <c r="D1652" t="s">
        <v>2435</v>
      </c>
      <c r="E1652" t="s">
        <v>2436</v>
      </c>
      <c r="F1652" t="s">
        <v>2437</v>
      </c>
      <c r="G1652" t="s">
        <v>3354</v>
      </c>
      <c r="H1652" t="s">
        <v>3355</v>
      </c>
      <c r="I1652" t="s">
        <v>23</v>
      </c>
      <c r="J1652">
        <v>1</v>
      </c>
      <c r="K1652" t="s">
        <v>49</v>
      </c>
      <c r="L1652" t="s">
        <v>23</v>
      </c>
      <c r="M1652">
        <f t="shared" si="50"/>
        <v>1</v>
      </c>
      <c r="N1652" t="s">
        <v>49</v>
      </c>
      <c r="O1652" t="str">
        <f t="shared" si="51"/>
        <v>No</v>
      </c>
    </row>
    <row r="1653" spans="1:15">
      <c r="A1653" t="s">
        <v>2432</v>
      </c>
      <c r="B1653" t="s">
        <v>2433</v>
      </c>
      <c r="C1653" t="s">
        <v>2434</v>
      </c>
      <c r="D1653" t="s">
        <v>2435</v>
      </c>
      <c r="E1653" t="s">
        <v>2436</v>
      </c>
      <c r="F1653" t="s">
        <v>2437</v>
      </c>
      <c r="G1653" t="s">
        <v>3356</v>
      </c>
      <c r="H1653" t="s">
        <v>3357</v>
      </c>
      <c r="I1653" t="s">
        <v>23</v>
      </c>
      <c r="J1653">
        <v>1</v>
      </c>
      <c r="K1653" t="s">
        <v>49</v>
      </c>
      <c r="L1653" t="s">
        <v>23</v>
      </c>
      <c r="M1653">
        <f t="shared" si="50"/>
        <v>1</v>
      </c>
      <c r="N1653" t="s">
        <v>25</v>
      </c>
      <c r="O1653" t="str">
        <f t="shared" si="51"/>
        <v>No</v>
      </c>
    </row>
    <row r="1654" spans="1:15">
      <c r="A1654" t="s">
        <v>2432</v>
      </c>
      <c r="B1654" t="s">
        <v>2433</v>
      </c>
      <c r="C1654" t="s">
        <v>2434</v>
      </c>
      <c r="D1654" t="s">
        <v>2435</v>
      </c>
      <c r="E1654" t="s">
        <v>2436</v>
      </c>
      <c r="F1654" t="s">
        <v>2437</v>
      </c>
      <c r="G1654" t="s">
        <v>3358</v>
      </c>
      <c r="H1654" t="s">
        <v>3359</v>
      </c>
      <c r="I1654" t="s">
        <v>23</v>
      </c>
      <c r="J1654">
        <v>1</v>
      </c>
      <c r="K1654" t="s">
        <v>25</v>
      </c>
      <c r="L1654" t="s">
        <v>23</v>
      </c>
      <c r="M1654">
        <f t="shared" si="50"/>
        <v>1</v>
      </c>
      <c r="N1654" t="s">
        <v>25</v>
      </c>
      <c r="O1654" t="str">
        <f t="shared" si="51"/>
        <v>No</v>
      </c>
    </row>
    <row r="1655" spans="1:15">
      <c r="A1655" t="s">
        <v>2432</v>
      </c>
      <c r="B1655" t="s">
        <v>2433</v>
      </c>
      <c r="C1655" t="s">
        <v>2434</v>
      </c>
      <c r="D1655" t="s">
        <v>2435</v>
      </c>
      <c r="E1655" t="s">
        <v>2436</v>
      </c>
      <c r="F1655" t="s">
        <v>2437</v>
      </c>
      <c r="G1655" t="s">
        <v>3360</v>
      </c>
      <c r="H1655" t="s">
        <v>3361</v>
      </c>
      <c r="I1655" t="s">
        <v>23</v>
      </c>
      <c r="J1655">
        <v>1</v>
      </c>
      <c r="K1655" t="s">
        <v>25</v>
      </c>
      <c r="L1655" t="s">
        <v>23</v>
      </c>
      <c r="M1655">
        <f t="shared" si="50"/>
        <v>1</v>
      </c>
      <c r="N1655" t="s">
        <v>25</v>
      </c>
      <c r="O1655" t="str">
        <f t="shared" si="51"/>
        <v>No</v>
      </c>
    </row>
    <row r="1656" spans="1:15">
      <c r="A1656" t="s">
        <v>2432</v>
      </c>
      <c r="B1656" t="s">
        <v>2433</v>
      </c>
      <c r="C1656" t="s">
        <v>2434</v>
      </c>
      <c r="D1656" t="s">
        <v>2435</v>
      </c>
      <c r="E1656" t="s">
        <v>2436</v>
      </c>
      <c r="F1656" t="s">
        <v>2437</v>
      </c>
      <c r="G1656" t="s">
        <v>3362</v>
      </c>
      <c r="H1656" t="s">
        <v>3363</v>
      </c>
      <c r="I1656" t="s">
        <v>23</v>
      </c>
      <c r="J1656">
        <v>1</v>
      </c>
      <c r="K1656" t="s">
        <v>25</v>
      </c>
      <c r="L1656" t="s">
        <v>23</v>
      </c>
      <c r="M1656">
        <f t="shared" si="50"/>
        <v>1</v>
      </c>
      <c r="N1656" t="s">
        <v>25</v>
      </c>
      <c r="O1656" t="str">
        <f t="shared" si="51"/>
        <v>No</v>
      </c>
    </row>
    <row r="1657" spans="1:15">
      <c r="A1657" t="s">
        <v>2432</v>
      </c>
      <c r="B1657" t="s">
        <v>2433</v>
      </c>
      <c r="C1657" t="s">
        <v>2434</v>
      </c>
      <c r="D1657" t="s">
        <v>2435</v>
      </c>
      <c r="E1657" t="s">
        <v>2436</v>
      </c>
      <c r="F1657" t="s">
        <v>2437</v>
      </c>
      <c r="G1657" t="s">
        <v>3364</v>
      </c>
      <c r="H1657" t="s">
        <v>3365</v>
      </c>
      <c r="I1657" t="s">
        <v>23</v>
      </c>
      <c r="J1657">
        <v>1</v>
      </c>
      <c r="K1657" t="s">
        <v>25</v>
      </c>
      <c r="L1657" t="s">
        <v>23</v>
      </c>
      <c r="M1657">
        <f t="shared" si="50"/>
        <v>1</v>
      </c>
      <c r="N1657" t="s">
        <v>25</v>
      </c>
      <c r="O1657" t="str">
        <f t="shared" si="51"/>
        <v>No</v>
      </c>
    </row>
    <row r="1658" spans="1:15">
      <c r="A1658" t="s">
        <v>2432</v>
      </c>
      <c r="B1658" t="s">
        <v>2433</v>
      </c>
      <c r="C1658" t="s">
        <v>2434</v>
      </c>
      <c r="D1658" t="s">
        <v>2435</v>
      </c>
      <c r="E1658" t="s">
        <v>2436</v>
      </c>
      <c r="F1658" t="s">
        <v>2437</v>
      </c>
      <c r="G1658" t="s">
        <v>3366</v>
      </c>
      <c r="H1658" t="s">
        <v>3367</v>
      </c>
      <c r="I1658" t="s">
        <v>23</v>
      </c>
      <c r="J1658">
        <v>1</v>
      </c>
      <c r="K1658" t="s">
        <v>25</v>
      </c>
      <c r="L1658" t="s">
        <v>23</v>
      </c>
      <c r="M1658">
        <f t="shared" si="50"/>
        <v>1</v>
      </c>
      <c r="N1658" t="s">
        <v>25</v>
      </c>
      <c r="O1658" t="str">
        <f t="shared" si="51"/>
        <v>No</v>
      </c>
    </row>
    <row r="1659" spans="1:15">
      <c r="A1659" t="s">
        <v>2432</v>
      </c>
      <c r="B1659" t="s">
        <v>2433</v>
      </c>
      <c r="C1659" t="s">
        <v>2434</v>
      </c>
      <c r="D1659" t="s">
        <v>2435</v>
      </c>
      <c r="E1659" t="s">
        <v>2436</v>
      </c>
      <c r="F1659" t="s">
        <v>2437</v>
      </c>
      <c r="G1659" t="s">
        <v>3368</v>
      </c>
      <c r="H1659" t="s">
        <v>3369</v>
      </c>
      <c r="I1659" t="s">
        <v>23</v>
      </c>
      <c r="J1659">
        <v>1</v>
      </c>
      <c r="K1659" t="s">
        <v>25</v>
      </c>
      <c r="L1659" t="s">
        <v>23</v>
      </c>
      <c r="M1659">
        <f t="shared" si="50"/>
        <v>1</v>
      </c>
      <c r="N1659" t="s">
        <v>25</v>
      </c>
      <c r="O1659" t="str">
        <f t="shared" si="51"/>
        <v>No</v>
      </c>
    </row>
    <row r="1660" spans="1:15">
      <c r="A1660" t="s">
        <v>2432</v>
      </c>
      <c r="B1660" t="s">
        <v>2433</v>
      </c>
      <c r="C1660" t="s">
        <v>2434</v>
      </c>
      <c r="D1660" t="s">
        <v>2435</v>
      </c>
      <c r="E1660" t="s">
        <v>2436</v>
      </c>
      <c r="F1660" t="s">
        <v>2437</v>
      </c>
      <c r="G1660" t="s">
        <v>3370</v>
      </c>
      <c r="H1660" t="s">
        <v>3371</v>
      </c>
      <c r="I1660" t="s">
        <v>23</v>
      </c>
      <c r="J1660">
        <v>3</v>
      </c>
      <c r="K1660" t="s">
        <v>24</v>
      </c>
      <c r="L1660" t="s">
        <v>28</v>
      </c>
      <c r="M1660">
        <f t="shared" si="50"/>
        <v>2</v>
      </c>
      <c r="N1660" t="s">
        <v>29</v>
      </c>
      <c r="O1660" t="str">
        <f t="shared" si="51"/>
        <v>Yes</v>
      </c>
    </row>
    <row r="1661" spans="1:15">
      <c r="A1661" t="s">
        <v>2432</v>
      </c>
      <c r="B1661" t="s">
        <v>2433</v>
      </c>
      <c r="C1661" t="s">
        <v>2434</v>
      </c>
      <c r="D1661" t="s">
        <v>2435</v>
      </c>
      <c r="E1661" t="s">
        <v>2436</v>
      </c>
      <c r="F1661" t="s">
        <v>2437</v>
      </c>
      <c r="G1661" t="s">
        <v>3372</v>
      </c>
      <c r="H1661" t="s">
        <v>3373</v>
      </c>
      <c r="I1661" t="s">
        <v>28</v>
      </c>
      <c r="J1661">
        <v>2</v>
      </c>
      <c r="K1661" t="s">
        <v>29</v>
      </c>
      <c r="L1661" t="s">
        <v>28</v>
      </c>
      <c r="M1661">
        <f t="shared" si="50"/>
        <v>2</v>
      </c>
      <c r="N1661" t="s">
        <v>29</v>
      </c>
      <c r="O1661" t="str">
        <f t="shared" si="51"/>
        <v>No</v>
      </c>
    </row>
    <row r="1662" spans="1:15">
      <c r="A1662" t="s">
        <v>2432</v>
      </c>
      <c r="B1662" t="s">
        <v>2433</v>
      </c>
      <c r="C1662" t="s">
        <v>2434</v>
      </c>
      <c r="D1662" t="s">
        <v>2435</v>
      </c>
      <c r="E1662" t="s">
        <v>2436</v>
      </c>
      <c r="F1662" t="s">
        <v>2437</v>
      </c>
      <c r="G1662" t="s">
        <v>3374</v>
      </c>
      <c r="H1662" t="s">
        <v>3375</v>
      </c>
      <c r="I1662" t="s">
        <v>23</v>
      </c>
      <c r="J1662">
        <v>3</v>
      </c>
      <c r="K1662" t="s">
        <v>24</v>
      </c>
      <c r="L1662" t="s">
        <v>28</v>
      </c>
      <c r="M1662">
        <f t="shared" si="50"/>
        <v>2</v>
      </c>
      <c r="N1662" t="s">
        <v>29</v>
      </c>
      <c r="O1662" t="str">
        <f t="shared" si="51"/>
        <v>Yes</v>
      </c>
    </row>
    <row r="1663" spans="1:15">
      <c r="A1663" t="s">
        <v>2432</v>
      </c>
      <c r="B1663" t="s">
        <v>2433</v>
      </c>
      <c r="C1663" t="s">
        <v>2434</v>
      </c>
      <c r="D1663" t="s">
        <v>2435</v>
      </c>
      <c r="E1663" t="s">
        <v>2436</v>
      </c>
      <c r="F1663" t="s">
        <v>2437</v>
      </c>
      <c r="G1663" t="s">
        <v>3376</v>
      </c>
      <c r="H1663" t="s">
        <v>3377</v>
      </c>
      <c r="I1663" t="s">
        <v>23</v>
      </c>
      <c r="J1663">
        <v>1</v>
      </c>
      <c r="K1663" t="s">
        <v>25</v>
      </c>
      <c r="L1663" t="s">
        <v>23</v>
      </c>
      <c r="M1663">
        <f t="shared" si="50"/>
        <v>1</v>
      </c>
      <c r="N1663" t="s">
        <v>25</v>
      </c>
      <c r="O1663" t="str">
        <f t="shared" si="51"/>
        <v>No</v>
      </c>
    </row>
    <row r="1664" spans="1:15">
      <c r="A1664" t="s">
        <v>2432</v>
      </c>
      <c r="B1664" t="s">
        <v>2433</v>
      </c>
      <c r="C1664" t="s">
        <v>2434</v>
      </c>
      <c r="D1664" t="s">
        <v>2435</v>
      </c>
      <c r="E1664" t="s">
        <v>2436</v>
      </c>
      <c r="F1664" t="s">
        <v>2437</v>
      </c>
      <c r="G1664" t="s">
        <v>3378</v>
      </c>
      <c r="H1664" t="s">
        <v>3379</v>
      </c>
      <c r="I1664" t="s">
        <v>23</v>
      </c>
      <c r="J1664">
        <v>1</v>
      </c>
      <c r="K1664" t="s">
        <v>49</v>
      </c>
      <c r="L1664" t="s">
        <v>23</v>
      </c>
      <c r="M1664">
        <f t="shared" si="50"/>
        <v>1</v>
      </c>
      <c r="N1664" t="s">
        <v>49</v>
      </c>
      <c r="O1664" t="str">
        <f t="shared" si="51"/>
        <v>No</v>
      </c>
    </row>
    <row r="1665" spans="1:15">
      <c r="A1665" t="s">
        <v>2432</v>
      </c>
      <c r="B1665" t="s">
        <v>2433</v>
      </c>
      <c r="C1665" t="s">
        <v>2434</v>
      </c>
      <c r="D1665" t="s">
        <v>2435</v>
      </c>
      <c r="E1665" t="s">
        <v>2436</v>
      </c>
      <c r="F1665" t="s">
        <v>2437</v>
      </c>
      <c r="G1665" t="s">
        <v>3380</v>
      </c>
      <c r="H1665" t="s">
        <v>3381</v>
      </c>
      <c r="I1665" t="s">
        <v>23</v>
      </c>
      <c r="J1665">
        <v>1</v>
      </c>
      <c r="K1665" t="s">
        <v>49</v>
      </c>
      <c r="L1665" t="s">
        <v>23</v>
      </c>
      <c r="M1665">
        <f t="shared" si="50"/>
        <v>1</v>
      </c>
      <c r="N1665" t="s">
        <v>25</v>
      </c>
      <c r="O1665" t="str">
        <f t="shared" si="51"/>
        <v>No</v>
      </c>
    </row>
    <row r="1666" spans="1:15">
      <c r="A1666" t="s">
        <v>2432</v>
      </c>
      <c r="B1666" t="s">
        <v>2433</v>
      </c>
      <c r="C1666" t="s">
        <v>2434</v>
      </c>
      <c r="D1666" t="s">
        <v>2435</v>
      </c>
      <c r="E1666" t="s">
        <v>2436</v>
      </c>
      <c r="F1666" t="s">
        <v>2437</v>
      </c>
      <c r="G1666" t="s">
        <v>3382</v>
      </c>
      <c r="H1666" t="s">
        <v>3383</v>
      </c>
      <c r="I1666" t="s">
        <v>28</v>
      </c>
      <c r="J1666">
        <v>2</v>
      </c>
      <c r="K1666" t="s">
        <v>29</v>
      </c>
      <c r="L1666" t="s">
        <v>23</v>
      </c>
      <c r="M1666">
        <f t="shared" si="50"/>
        <v>3</v>
      </c>
      <c r="N1666" t="s">
        <v>24</v>
      </c>
      <c r="O1666" t="str">
        <f t="shared" si="51"/>
        <v>Yes</v>
      </c>
    </row>
    <row r="1667" spans="1:15">
      <c r="A1667" t="s">
        <v>2432</v>
      </c>
      <c r="B1667" t="s">
        <v>2433</v>
      </c>
      <c r="C1667" t="s">
        <v>2434</v>
      </c>
      <c r="D1667" t="s">
        <v>2435</v>
      </c>
      <c r="E1667" t="s">
        <v>2436</v>
      </c>
      <c r="F1667" t="s">
        <v>2437</v>
      </c>
      <c r="G1667" t="s">
        <v>3384</v>
      </c>
      <c r="H1667" t="s">
        <v>3385</v>
      </c>
      <c r="I1667" t="s">
        <v>23</v>
      </c>
      <c r="J1667">
        <v>1</v>
      </c>
      <c r="K1667" t="s">
        <v>25</v>
      </c>
      <c r="L1667" t="s">
        <v>28</v>
      </c>
      <c r="M1667">
        <f t="shared" ref="M1667:M1730" si="52">IF(OR(N1667="A1",N1667="A2",N1667="A3",N1667="A6"),1,IF(OR(N1667="A4",N1667="A5",N1667="A7"),3,IF(N1667="B1",2,IF(N1667="B2",4,""))))</f>
        <v>2</v>
      </c>
      <c r="N1667" t="s">
        <v>29</v>
      </c>
      <c r="O1667" t="str">
        <f t="shared" ref="O1667:O1730" si="53">IF(I1667=L1667,"No","Yes")</f>
        <v>Yes</v>
      </c>
    </row>
    <row r="1668" spans="1:15">
      <c r="A1668" t="s">
        <v>2432</v>
      </c>
      <c r="B1668" t="s">
        <v>2433</v>
      </c>
      <c r="C1668" t="s">
        <v>2434</v>
      </c>
      <c r="D1668" t="s">
        <v>2435</v>
      </c>
      <c r="E1668" t="s">
        <v>2436</v>
      </c>
      <c r="F1668" t="s">
        <v>2437</v>
      </c>
      <c r="G1668" t="s">
        <v>3386</v>
      </c>
      <c r="H1668" t="s">
        <v>3387</v>
      </c>
      <c r="I1668" t="s">
        <v>23</v>
      </c>
      <c r="J1668">
        <v>1</v>
      </c>
      <c r="K1668" t="s">
        <v>25</v>
      </c>
      <c r="L1668" t="s">
        <v>23</v>
      </c>
      <c r="M1668">
        <f t="shared" si="52"/>
        <v>1</v>
      </c>
      <c r="N1668" t="s">
        <v>49</v>
      </c>
      <c r="O1668" t="str">
        <f t="shared" si="53"/>
        <v>No</v>
      </c>
    </row>
    <row r="1669" spans="1:15">
      <c r="A1669" t="s">
        <v>2432</v>
      </c>
      <c r="B1669" t="s">
        <v>2433</v>
      </c>
      <c r="C1669" t="s">
        <v>2434</v>
      </c>
      <c r="D1669" t="s">
        <v>2435</v>
      </c>
      <c r="E1669" t="s">
        <v>2436</v>
      </c>
      <c r="F1669" t="s">
        <v>2437</v>
      </c>
      <c r="G1669" t="s">
        <v>3388</v>
      </c>
      <c r="H1669" t="s">
        <v>3389</v>
      </c>
      <c r="I1669" t="s">
        <v>23</v>
      </c>
      <c r="J1669">
        <v>3</v>
      </c>
      <c r="K1669" t="s">
        <v>24</v>
      </c>
      <c r="L1669" t="s">
        <v>28</v>
      </c>
      <c r="M1669">
        <f t="shared" si="52"/>
        <v>2</v>
      </c>
      <c r="N1669" t="s">
        <v>29</v>
      </c>
      <c r="O1669" t="str">
        <f t="shared" si="53"/>
        <v>Yes</v>
      </c>
    </row>
    <row r="1670" spans="1:15">
      <c r="A1670" t="s">
        <v>2432</v>
      </c>
      <c r="B1670" t="s">
        <v>2433</v>
      </c>
      <c r="C1670" t="s">
        <v>2434</v>
      </c>
      <c r="D1670" t="s">
        <v>2435</v>
      </c>
      <c r="E1670" t="s">
        <v>2436</v>
      </c>
      <c r="F1670" t="s">
        <v>2437</v>
      </c>
      <c r="G1670" t="s">
        <v>3390</v>
      </c>
      <c r="H1670" t="s">
        <v>3391</v>
      </c>
      <c r="I1670" t="s">
        <v>28</v>
      </c>
      <c r="J1670">
        <v>2</v>
      </c>
      <c r="K1670" t="s">
        <v>29</v>
      </c>
      <c r="L1670" t="s">
        <v>23</v>
      </c>
      <c r="M1670">
        <f t="shared" si="52"/>
        <v>1</v>
      </c>
      <c r="N1670" t="s">
        <v>25</v>
      </c>
      <c r="O1670" t="str">
        <f t="shared" si="53"/>
        <v>Yes</v>
      </c>
    </row>
    <row r="1671" spans="1:15">
      <c r="A1671" t="s">
        <v>2432</v>
      </c>
      <c r="B1671" t="s">
        <v>2433</v>
      </c>
      <c r="C1671" t="s">
        <v>2434</v>
      </c>
      <c r="D1671" t="s">
        <v>2435</v>
      </c>
      <c r="E1671" t="s">
        <v>2436</v>
      </c>
      <c r="F1671" t="s">
        <v>2437</v>
      </c>
      <c r="G1671" t="s">
        <v>3392</v>
      </c>
      <c r="H1671" t="s">
        <v>3393</v>
      </c>
      <c r="I1671" t="s">
        <v>23</v>
      </c>
      <c r="J1671">
        <v>1</v>
      </c>
      <c r="K1671" t="s">
        <v>25</v>
      </c>
      <c r="L1671" t="s">
        <v>23</v>
      </c>
      <c r="M1671">
        <f t="shared" si="52"/>
        <v>1</v>
      </c>
      <c r="N1671" t="s">
        <v>25</v>
      </c>
      <c r="O1671" t="str">
        <f t="shared" si="53"/>
        <v>No</v>
      </c>
    </row>
    <row r="1672" spans="1:15">
      <c r="A1672" t="s">
        <v>2432</v>
      </c>
      <c r="B1672" t="s">
        <v>2433</v>
      </c>
      <c r="C1672" t="s">
        <v>2434</v>
      </c>
      <c r="D1672" t="s">
        <v>2435</v>
      </c>
      <c r="E1672" t="s">
        <v>2436</v>
      </c>
      <c r="F1672" t="s">
        <v>2437</v>
      </c>
      <c r="G1672" t="s">
        <v>3394</v>
      </c>
      <c r="H1672" t="s">
        <v>3395</v>
      </c>
      <c r="I1672" t="s">
        <v>23</v>
      </c>
      <c r="J1672">
        <v>3</v>
      </c>
      <c r="K1672" t="s">
        <v>24</v>
      </c>
      <c r="L1672" t="s">
        <v>23</v>
      </c>
      <c r="M1672">
        <f t="shared" si="52"/>
        <v>3</v>
      </c>
      <c r="N1672" t="s">
        <v>24</v>
      </c>
      <c r="O1672" t="str">
        <f t="shared" si="53"/>
        <v>No</v>
      </c>
    </row>
    <row r="1673" spans="1:15">
      <c r="A1673" t="s">
        <v>2432</v>
      </c>
      <c r="B1673" t="s">
        <v>2433</v>
      </c>
      <c r="C1673" t="s">
        <v>2434</v>
      </c>
      <c r="D1673" t="s">
        <v>2435</v>
      </c>
      <c r="E1673" t="s">
        <v>2436</v>
      </c>
      <c r="F1673" t="s">
        <v>2437</v>
      </c>
      <c r="G1673" t="s">
        <v>3396</v>
      </c>
      <c r="H1673" t="s">
        <v>3397</v>
      </c>
      <c r="I1673" t="s">
        <v>23</v>
      </c>
      <c r="J1673">
        <v>3</v>
      </c>
      <c r="K1673" t="s">
        <v>24</v>
      </c>
      <c r="L1673" t="s">
        <v>23</v>
      </c>
      <c r="M1673">
        <f t="shared" si="52"/>
        <v>1</v>
      </c>
      <c r="N1673" t="s">
        <v>25</v>
      </c>
      <c r="O1673" t="str">
        <f t="shared" si="53"/>
        <v>No</v>
      </c>
    </row>
    <row r="1674" spans="1:15">
      <c r="A1674" t="s">
        <v>2432</v>
      </c>
      <c r="B1674" t="s">
        <v>2433</v>
      </c>
      <c r="C1674" t="s">
        <v>2434</v>
      </c>
      <c r="D1674" t="s">
        <v>2435</v>
      </c>
      <c r="E1674" t="s">
        <v>2436</v>
      </c>
      <c r="F1674" t="s">
        <v>2437</v>
      </c>
      <c r="G1674" t="s">
        <v>3398</v>
      </c>
      <c r="H1674" t="s">
        <v>3399</v>
      </c>
      <c r="I1674" t="s">
        <v>23</v>
      </c>
      <c r="J1674">
        <v>3</v>
      </c>
      <c r="K1674" t="s">
        <v>24</v>
      </c>
      <c r="L1674" t="s">
        <v>28</v>
      </c>
      <c r="M1674">
        <f t="shared" si="52"/>
        <v>2</v>
      </c>
      <c r="N1674" t="s">
        <v>29</v>
      </c>
      <c r="O1674" t="str">
        <f t="shared" si="53"/>
        <v>Yes</v>
      </c>
    </row>
    <row r="1675" spans="1:15">
      <c r="A1675" t="s">
        <v>2432</v>
      </c>
      <c r="B1675" t="s">
        <v>2433</v>
      </c>
      <c r="C1675" t="s">
        <v>2434</v>
      </c>
      <c r="D1675" t="s">
        <v>2435</v>
      </c>
      <c r="E1675" t="s">
        <v>2436</v>
      </c>
      <c r="F1675" t="s">
        <v>2437</v>
      </c>
      <c r="G1675" t="s">
        <v>3400</v>
      </c>
      <c r="H1675" t="s">
        <v>3401</v>
      </c>
      <c r="I1675" t="s">
        <v>23</v>
      </c>
      <c r="J1675">
        <v>3</v>
      </c>
      <c r="K1675" t="s">
        <v>24</v>
      </c>
      <c r="L1675" t="s">
        <v>23</v>
      </c>
      <c r="M1675">
        <f t="shared" si="52"/>
        <v>3</v>
      </c>
      <c r="N1675" t="s">
        <v>24</v>
      </c>
      <c r="O1675" t="str">
        <f t="shared" si="53"/>
        <v>No</v>
      </c>
    </row>
    <row r="1676" spans="1:15">
      <c r="A1676" t="s">
        <v>2432</v>
      </c>
      <c r="B1676" t="s">
        <v>2433</v>
      </c>
      <c r="C1676" t="s">
        <v>2434</v>
      </c>
      <c r="D1676" t="s">
        <v>2435</v>
      </c>
      <c r="E1676" t="s">
        <v>2436</v>
      </c>
      <c r="F1676" t="s">
        <v>2437</v>
      </c>
      <c r="G1676" t="s">
        <v>3402</v>
      </c>
      <c r="H1676" t="s">
        <v>3403</v>
      </c>
      <c r="I1676" t="s">
        <v>28</v>
      </c>
      <c r="J1676">
        <v>2</v>
      </c>
      <c r="K1676" t="s">
        <v>29</v>
      </c>
      <c r="L1676" t="s">
        <v>28</v>
      </c>
      <c r="M1676">
        <f t="shared" si="52"/>
        <v>2</v>
      </c>
      <c r="N1676" t="s">
        <v>29</v>
      </c>
      <c r="O1676" t="str">
        <f t="shared" si="53"/>
        <v>No</v>
      </c>
    </row>
    <row r="1677" spans="1:15">
      <c r="A1677" t="s">
        <v>2432</v>
      </c>
      <c r="B1677" t="s">
        <v>2433</v>
      </c>
      <c r="C1677" t="s">
        <v>2434</v>
      </c>
      <c r="D1677" t="s">
        <v>2435</v>
      </c>
      <c r="E1677" t="s">
        <v>2436</v>
      </c>
      <c r="F1677" t="s">
        <v>2437</v>
      </c>
      <c r="G1677" t="s">
        <v>3404</v>
      </c>
      <c r="H1677" t="s">
        <v>3405</v>
      </c>
      <c r="I1677" t="s">
        <v>28</v>
      </c>
      <c r="J1677">
        <v>4</v>
      </c>
      <c r="K1677" t="s">
        <v>32</v>
      </c>
      <c r="L1677" t="s">
        <v>28</v>
      </c>
      <c r="M1677">
        <f t="shared" si="52"/>
        <v>2</v>
      </c>
      <c r="N1677" t="s">
        <v>29</v>
      </c>
      <c r="O1677" t="str">
        <f t="shared" si="53"/>
        <v>No</v>
      </c>
    </row>
    <row r="1678" spans="1:15">
      <c r="A1678" t="s">
        <v>2432</v>
      </c>
      <c r="B1678" t="s">
        <v>2433</v>
      </c>
      <c r="C1678" t="s">
        <v>2434</v>
      </c>
      <c r="D1678" t="s">
        <v>2435</v>
      </c>
      <c r="E1678" t="s">
        <v>2436</v>
      </c>
      <c r="F1678" t="s">
        <v>2437</v>
      </c>
      <c r="G1678" t="s">
        <v>3406</v>
      </c>
      <c r="H1678" t="s">
        <v>3407</v>
      </c>
      <c r="I1678" t="s">
        <v>28</v>
      </c>
      <c r="J1678">
        <v>4</v>
      </c>
      <c r="K1678" t="s">
        <v>32</v>
      </c>
      <c r="L1678" t="s">
        <v>28</v>
      </c>
      <c r="M1678">
        <f t="shared" si="52"/>
        <v>2</v>
      </c>
      <c r="N1678" t="s">
        <v>29</v>
      </c>
      <c r="O1678" t="str">
        <f t="shared" si="53"/>
        <v>No</v>
      </c>
    </row>
    <row r="1679" spans="1:15">
      <c r="A1679" t="s">
        <v>2432</v>
      </c>
      <c r="B1679" t="s">
        <v>2433</v>
      </c>
      <c r="C1679" t="s">
        <v>2434</v>
      </c>
      <c r="D1679" t="s">
        <v>2435</v>
      </c>
      <c r="E1679" t="s">
        <v>2436</v>
      </c>
      <c r="F1679" t="s">
        <v>2437</v>
      </c>
      <c r="G1679" t="s">
        <v>3408</v>
      </c>
      <c r="H1679" t="s">
        <v>3409</v>
      </c>
      <c r="I1679" t="s">
        <v>28</v>
      </c>
      <c r="J1679">
        <v>2</v>
      </c>
      <c r="K1679" t="s">
        <v>29</v>
      </c>
      <c r="L1679" t="s">
        <v>28</v>
      </c>
      <c r="M1679">
        <f t="shared" si="52"/>
        <v>2</v>
      </c>
      <c r="N1679" t="s">
        <v>29</v>
      </c>
      <c r="O1679" t="str">
        <f t="shared" si="53"/>
        <v>No</v>
      </c>
    </row>
    <row r="1680" spans="1:15">
      <c r="A1680" t="s">
        <v>2432</v>
      </c>
      <c r="B1680" t="s">
        <v>2433</v>
      </c>
      <c r="C1680" t="s">
        <v>2434</v>
      </c>
      <c r="D1680" t="s">
        <v>2435</v>
      </c>
      <c r="E1680" t="s">
        <v>2436</v>
      </c>
      <c r="F1680" t="s">
        <v>2437</v>
      </c>
      <c r="G1680" t="s">
        <v>3410</v>
      </c>
      <c r="H1680" t="s">
        <v>3411</v>
      </c>
      <c r="I1680" t="s">
        <v>28</v>
      </c>
      <c r="J1680">
        <v>2</v>
      </c>
      <c r="K1680" t="s">
        <v>29</v>
      </c>
      <c r="L1680" t="s">
        <v>28</v>
      </c>
      <c r="M1680">
        <f t="shared" si="52"/>
        <v>2</v>
      </c>
      <c r="N1680" t="s">
        <v>29</v>
      </c>
      <c r="O1680" t="str">
        <f t="shared" si="53"/>
        <v>No</v>
      </c>
    </row>
    <row r="1681" spans="1:15">
      <c r="A1681" t="s">
        <v>2432</v>
      </c>
      <c r="B1681" t="s">
        <v>2433</v>
      </c>
      <c r="C1681" t="s">
        <v>2434</v>
      </c>
      <c r="D1681" t="s">
        <v>2435</v>
      </c>
      <c r="E1681" t="s">
        <v>2436</v>
      </c>
      <c r="F1681" t="s">
        <v>2437</v>
      </c>
      <c r="G1681" t="s">
        <v>3412</v>
      </c>
      <c r="H1681" t="s">
        <v>3413</v>
      </c>
      <c r="I1681" t="s">
        <v>28</v>
      </c>
      <c r="J1681">
        <v>4</v>
      </c>
      <c r="K1681" t="s">
        <v>32</v>
      </c>
      <c r="L1681" t="s">
        <v>28</v>
      </c>
      <c r="M1681">
        <f t="shared" si="52"/>
        <v>4</v>
      </c>
      <c r="N1681" t="s">
        <v>32</v>
      </c>
      <c r="O1681" t="str">
        <f t="shared" si="53"/>
        <v>No</v>
      </c>
    </row>
    <row r="1682" spans="1:15">
      <c r="A1682" t="s">
        <v>2432</v>
      </c>
      <c r="B1682" t="s">
        <v>2433</v>
      </c>
      <c r="C1682" t="s">
        <v>2434</v>
      </c>
      <c r="D1682" t="s">
        <v>2435</v>
      </c>
      <c r="E1682" t="s">
        <v>2436</v>
      </c>
      <c r="F1682" t="s">
        <v>2437</v>
      </c>
      <c r="G1682" t="s">
        <v>3414</v>
      </c>
      <c r="H1682" t="s">
        <v>3415</v>
      </c>
      <c r="I1682" t="s">
        <v>28</v>
      </c>
      <c r="J1682">
        <v>2</v>
      </c>
      <c r="K1682" t="s">
        <v>29</v>
      </c>
      <c r="L1682" t="s">
        <v>28</v>
      </c>
      <c r="M1682">
        <f t="shared" si="52"/>
        <v>2</v>
      </c>
      <c r="N1682" t="s">
        <v>29</v>
      </c>
      <c r="O1682" t="str">
        <f t="shared" si="53"/>
        <v>No</v>
      </c>
    </row>
    <row r="1683" spans="1:15">
      <c r="A1683" t="s">
        <v>2432</v>
      </c>
      <c r="B1683" t="s">
        <v>2433</v>
      </c>
      <c r="C1683" t="s">
        <v>2434</v>
      </c>
      <c r="D1683" t="s">
        <v>2435</v>
      </c>
      <c r="E1683" t="s">
        <v>2436</v>
      </c>
      <c r="F1683" t="s">
        <v>2437</v>
      </c>
      <c r="G1683" t="s">
        <v>3416</v>
      </c>
      <c r="H1683" t="s">
        <v>3417</v>
      </c>
      <c r="I1683" t="s">
        <v>28</v>
      </c>
      <c r="J1683">
        <v>2</v>
      </c>
      <c r="K1683" t="s">
        <v>29</v>
      </c>
      <c r="L1683" t="s">
        <v>28</v>
      </c>
      <c r="M1683">
        <f t="shared" si="52"/>
        <v>2</v>
      </c>
      <c r="N1683" t="s">
        <v>29</v>
      </c>
      <c r="O1683" t="str">
        <f t="shared" si="53"/>
        <v>No</v>
      </c>
    </row>
    <row r="1684" spans="1:15">
      <c r="A1684" t="s">
        <v>2432</v>
      </c>
      <c r="B1684" t="s">
        <v>2433</v>
      </c>
      <c r="C1684" t="s">
        <v>2434</v>
      </c>
      <c r="D1684" t="s">
        <v>2435</v>
      </c>
      <c r="E1684" t="s">
        <v>2436</v>
      </c>
      <c r="F1684" t="s">
        <v>2437</v>
      </c>
      <c r="G1684" t="s">
        <v>3418</v>
      </c>
      <c r="H1684" t="s">
        <v>3419</v>
      </c>
      <c r="I1684" t="s">
        <v>28</v>
      </c>
      <c r="J1684">
        <v>2</v>
      </c>
      <c r="K1684" t="s">
        <v>29</v>
      </c>
      <c r="L1684" t="s">
        <v>28</v>
      </c>
      <c r="M1684">
        <f t="shared" si="52"/>
        <v>2</v>
      </c>
      <c r="N1684" t="s">
        <v>29</v>
      </c>
      <c r="O1684" t="str">
        <f t="shared" si="53"/>
        <v>No</v>
      </c>
    </row>
    <row r="1685" spans="1:15">
      <c r="A1685" t="s">
        <v>2432</v>
      </c>
      <c r="B1685" t="s">
        <v>2433</v>
      </c>
      <c r="C1685" t="s">
        <v>2434</v>
      </c>
      <c r="D1685" t="s">
        <v>2435</v>
      </c>
      <c r="E1685" t="s">
        <v>2436</v>
      </c>
      <c r="F1685" t="s">
        <v>2437</v>
      </c>
      <c r="G1685" t="s">
        <v>3420</v>
      </c>
      <c r="H1685" t="s">
        <v>3421</v>
      </c>
      <c r="I1685" t="s">
        <v>23</v>
      </c>
      <c r="J1685">
        <v>3</v>
      </c>
      <c r="K1685" t="s">
        <v>24</v>
      </c>
      <c r="L1685" t="s">
        <v>23</v>
      </c>
      <c r="M1685">
        <f t="shared" si="52"/>
        <v>3</v>
      </c>
      <c r="N1685" t="s">
        <v>24</v>
      </c>
      <c r="O1685" t="str">
        <f t="shared" si="53"/>
        <v>No</v>
      </c>
    </row>
    <row r="1686" spans="1:15">
      <c r="A1686" t="s">
        <v>2432</v>
      </c>
      <c r="B1686" t="s">
        <v>2433</v>
      </c>
      <c r="C1686" t="s">
        <v>2434</v>
      </c>
      <c r="D1686" t="s">
        <v>2435</v>
      </c>
      <c r="E1686" t="s">
        <v>2436</v>
      </c>
      <c r="F1686" t="s">
        <v>2437</v>
      </c>
      <c r="G1686" t="s">
        <v>3422</v>
      </c>
      <c r="H1686" t="s">
        <v>3423</v>
      </c>
      <c r="I1686" t="s">
        <v>23</v>
      </c>
      <c r="J1686">
        <v>1</v>
      </c>
      <c r="K1686" t="s">
        <v>25</v>
      </c>
      <c r="L1686" t="s">
        <v>23</v>
      </c>
      <c r="M1686">
        <f t="shared" si="52"/>
        <v>1</v>
      </c>
      <c r="N1686" t="s">
        <v>25</v>
      </c>
      <c r="O1686" t="str">
        <f t="shared" si="53"/>
        <v>No</v>
      </c>
    </row>
    <row r="1687" spans="1:15">
      <c r="A1687" t="s">
        <v>2432</v>
      </c>
      <c r="B1687" t="s">
        <v>2433</v>
      </c>
      <c r="C1687" t="s">
        <v>2434</v>
      </c>
      <c r="D1687" t="s">
        <v>2435</v>
      </c>
      <c r="E1687" t="s">
        <v>2436</v>
      </c>
      <c r="F1687" t="s">
        <v>2437</v>
      </c>
      <c r="G1687" t="s">
        <v>3424</v>
      </c>
      <c r="H1687" t="s">
        <v>3425</v>
      </c>
      <c r="I1687" t="s">
        <v>28</v>
      </c>
      <c r="J1687">
        <v>2</v>
      </c>
      <c r="K1687" t="s">
        <v>29</v>
      </c>
      <c r="L1687" t="s">
        <v>23</v>
      </c>
      <c r="M1687">
        <f t="shared" si="52"/>
        <v>3</v>
      </c>
      <c r="N1687" t="s">
        <v>24</v>
      </c>
      <c r="O1687" t="str">
        <f t="shared" si="53"/>
        <v>Yes</v>
      </c>
    </row>
    <row r="1688" spans="1:15">
      <c r="A1688" t="s">
        <v>2432</v>
      </c>
      <c r="B1688" t="s">
        <v>2433</v>
      </c>
      <c r="C1688" t="s">
        <v>2434</v>
      </c>
      <c r="D1688" t="s">
        <v>2435</v>
      </c>
      <c r="E1688" t="s">
        <v>2436</v>
      </c>
      <c r="F1688" t="s">
        <v>2437</v>
      </c>
      <c r="G1688" t="s">
        <v>3426</v>
      </c>
      <c r="H1688" t="s">
        <v>3427</v>
      </c>
      <c r="I1688" t="s">
        <v>28</v>
      </c>
      <c r="J1688">
        <v>2</v>
      </c>
      <c r="K1688" t="s">
        <v>29</v>
      </c>
      <c r="L1688" t="s">
        <v>28</v>
      </c>
      <c r="M1688">
        <f t="shared" si="52"/>
        <v>2</v>
      </c>
      <c r="N1688" t="s">
        <v>29</v>
      </c>
      <c r="O1688" t="str">
        <f t="shared" si="53"/>
        <v>No</v>
      </c>
    </row>
    <row r="1689" spans="1:15">
      <c r="A1689" t="s">
        <v>2432</v>
      </c>
      <c r="B1689" t="s">
        <v>2433</v>
      </c>
      <c r="C1689" t="s">
        <v>2434</v>
      </c>
      <c r="D1689" t="s">
        <v>2435</v>
      </c>
      <c r="E1689" t="s">
        <v>2436</v>
      </c>
      <c r="F1689" t="s">
        <v>2437</v>
      </c>
      <c r="G1689" t="s">
        <v>3428</v>
      </c>
      <c r="H1689" t="s">
        <v>3429</v>
      </c>
      <c r="I1689" t="s">
        <v>23</v>
      </c>
      <c r="J1689">
        <v>1</v>
      </c>
      <c r="K1689" t="s">
        <v>25</v>
      </c>
      <c r="L1689" t="s">
        <v>23</v>
      </c>
      <c r="M1689">
        <f t="shared" si="52"/>
        <v>1</v>
      </c>
      <c r="N1689" t="s">
        <v>49</v>
      </c>
      <c r="O1689" t="str">
        <f t="shared" si="53"/>
        <v>No</v>
      </c>
    </row>
    <row r="1690" spans="1:15">
      <c r="A1690" t="s">
        <v>2432</v>
      </c>
      <c r="B1690" t="s">
        <v>2433</v>
      </c>
      <c r="C1690" t="s">
        <v>2434</v>
      </c>
      <c r="D1690" t="s">
        <v>2435</v>
      </c>
      <c r="E1690" t="s">
        <v>2436</v>
      </c>
      <c r="F1690" t="s">
        <v>2437</v>
      </c>
      <c r="G1690" t="s">
        <v>3430</v>
      </c>
      <c r="H1690" t="s">
        <v>3431</v>
      </c>
      <c r="I1690" t="s">
        <v>23</v>
      </c>
      <c r="J1690">
        <v>1</v>
      </c>
      <c r="K1690" t="s">
        <v>25</v>
      </c>
      <c r="L1690" t="s">
        <v>23</v>
      </c>
      <c r="M1690">
        <f t="shared" si="52"/>
        <v>1</v>
      </c>
      <c r="N1690" t="s">
        <v>25</v>
      </c>
      <c r="O1690" t="str">
        <f t="shared" si="53"/>
        <v>No</v>
      </c>
    </row>
    <row r="1691" spans="1:15">
      <c r="A1691" t="s">
        <v>2432</v>
      </c>
      <c r="B1691" t="s">
        <v>2433</v>
      </c>
      <c r="C1691" t="s">
        <v>2434</v>
      </c>
      <c r="D1691" t="s">
        <v>2435</v>
      </c>
      <c r="E1691" t="s">
        <v>2436</v>
      </c>
      <c r="F1691" t="s">
        <v>2437</v>
      </c>
      <c r="G1691" t="s">
        <v>3432</v>
      </c>
      <c r="H1691" t="s">
        <v>3433</v>
      </c>
      <c r="I1691" t="s">
        <v>23</v>
      </c>
      <c r="J1691">
        <v>1</v>
      </c>
      <c r="K1691" t="s">
        <v>25</v>
      </c>
      <c r="L1691" t="s">
        <v>23</v>
      </c>
      <c r="M1691">
        <f t="shared" si="52"/>
        <v>1</v>
      </c>
      <c r="N1691" t="s">
        <v>49</v>
      </c>
      <c r="O1691" t="str">
        <f t="shared" si="53"/>
        <v>No</v>
      </c>
    </row>
    <row r="1692" spans="1:15">
      <c r="A1692" t="s">
        <v>2432</v>
      </c>
      <c r="B1692" t="s">
        <v>2433</v>
      </c>
      <c r="C1692" t="s">
        <v>2434</v>
      </c>
      <c r="D1692" t="s">
        <v>2435</v>
      </c>
      <c r="E1692" t="s">
        <v>2436</v>
      </c>
      <c r="F1692" t="s">
        <v>2437</v>
      </c>
      <c r="G1692" t="s">
        <v>3434</v>
      </c>
      <c r="H1692" t="s">
        <v>3435</v>
      </c>
      <c r="I1692" t="s">
        <v>23</v>
      </c>
      <c r="J1692">
        <v>3</v>
      </c>
      <c r="K1692" t="s">
        <v>24</v>
      </c>
      <c r="L1692" t="s">
        <v>23</v>
      </c>
      <c r="M1692">
        <f t="shared" si="52"/>
        <v>1</v>
      </c>
      <c r="N1692" t="s">
        <v>25</v>
      </c>
      <c r="O1692" t="str">
        <f t="shared" si="53"/>
        <v>No</v>
      </c>
    </row>
    <row r="1693" spans="1:15">
      <c r="A1693" t="s">
        <v>2432</v>
      </c>
      <c r="B1693" t="s">
        <v>2433</v>
      </c>
      <c r="C1693" t="s">
        <v>2434</v>
      </c>
      <c r="D1693" t="s">
        <v>2435</v>
      </c>
      <c r="E1693" t="s">
        <v>2436</v>
      </c>
      <c r="F1693" t="s">
        <v>2437</v>
      </c>
      <c r="G1693" t="s">
        <v>3436</v>
      </c>
      <c r="H1693" t="s">
        <v>3437</v>
      </c>
      <c r="I1693" t="s">
        <v>23</v>
      </c>
      <c r="J1693">
        <v>1</v>
      </c>
      <c r="K1693" t="s">
        <v>49</v>
      </c>
      <c r="L1693" t="s">
        <v>23</v>
      </c>
      <c r="M1693">
        <f t="shared" si="52"/>
        <v>3</v>
      </c>
      <c r="N1693" t="s">
        <v>24</v>
      </c>
      <c r="O1693" t="str">
        <f t="shared" si="53"/>
        <v>No</v>
      </c>
    </row>
    <row r="1694" spans="1:15">
      <c r="A1694" t="s">
        <v>2432</v>
      </c>
      <c r="B1694" t="s">
        <v>2433</v>
      </c>
      <c r="C1694" t="s">
        <v>2434</v>
      </c>
      <c r="D1694" t="s">
        <v>2435</v>
      </c>
      <c r="E1694" t="s">
        <v>2436</v>
      </c>
      <c r="F1694" t="s">
        <v>2437</v>
      </c>
      <c r="G1694" t="s">
        <v>3438</v>
      </c>
      <c r="H1694" t="s">
        <v>3439</v>
      </c>
      <c r="I1694" t="s">
        <v>23</v>
      </c>
      <c r="J1694">
        <v>3</v>
      </c>
      <c r="K1694" t="s">
        <v>24</v>
      </c>
      <c r="L1694" t="s">
        <v>23</v>
      </c>
      <c r="M1694">
        <f t="shared" si="52"/>
        <v>3</v>
      </c>
      <c r="N1694" t="s">
        <v>24</v>
      </c>
      <c r="O1694" t="str">
        <f t="shared" si="53"/>
        <v>No</v>
      </c>
    </row>
    <row r="1695" spans="1:15">
      <c r="A1695" t="s">
        <v>2432</v>
      </c>
      <c r="B1695" t="s">
        <v>2433</v>
      </c>
      <c r="C1695" t="s">
        <v>2434</v>
      </c>
      <c r="D1695" t="s">
        <v>2435</v>
      </c>
      <c r="E1695" t="s">
        <v>2436</v>
      </c>
      <c r="F1695" t="s">
        <v>2437</v>
      </c>
      <c r="G1695" t="s">
        <v>3440</v>
      </c>
      <c r="H1695" t="s">
        <v>3441</v>
      </c>
      <c r="I1695" t="s">
        <v>23</v>
      </c>
      <c r="J1695">
        <v>3</v>
      </c>
      <c r="K1695" t="s">
        <v>24</v>
      </c>
      <c r="L1695" t="s">
        <v>23</v>
      </c>
      <c r="M1695">
        <f t="shared" si="52"/>
        <v>3</v>
      </c>
      <c r="N1695" t="s">
        <v>24</v>
      </c>
      <c r="O1695" t="str">
        <f t="shared" si="53"/>
        <v>No</v>
      </c>
    </row>
    <row r="1696" spans="1:15">
      <c r="A1696" t="s">
        <v>2432</v>
      </c>
      <c r="B1696" t="s">
        <v>2433</v>
      </c>
      <c r="C1696" t="s">
        <v>2434</v>
      </c>
      <c r="D1696" t="s">
        <v>2435</v>
      </c>
      <c r="E1696" t="s">
        <v>2436</v>
      </c>
      <c r="F1696" t="s">
        <v>2437</v>
      </c>
      <c r="G1696" t="s">
        <v>3442</v>
      </c>
      <c r="H1696" t="s">
        <v>3443</v>
      </c>
      <c r="I1696" t="s">
        <v>23</v>
      </c>
      <c r="J1696">
        <v>1</v>
      </c>
      <c r="K1696" t="s">
        <v>49</v>
      </c>
      <c r="L1696" t="s">
        <v>23</v>
      </c>
      <c r="M1696">
        <f t="shared" si="52"/>
        <v>1</v>
      </c>
      <c r="N1696" t="s">
        <v>25</v>
      </c>
      <c r="O1696" t="str">
        <f t="shared" si="53"/>
        <v>No</v>
      </c>
    </row>
    <row r="1697" spans="1:15">
      <c r="A1697" t="s">
        <v>2432</v>
      </c>
      <c r="B1697" t="s">
        <v>2433</v>
      </c>
      <c r="C1697" t="s">
        <v>2434</v>
      </c>
      <c r="D1697" t="s">
        <v>2435</v>
      </c>
      <c r="E1697" t="s">
        <v>2436</v>
      </c>
      <c r="F1697" t="s">
        <v>2437</v>
      </c>
      <c r="G1697" t="s">
        <v>3444</v>
      </c>
      <c r="H1697" t="s">
        <v>3445</v>
      </c>
      <c r="I1697" t="s">
        <v>28</v>
      </c>
      <c r="J1697">
        <v>2</v>
      </c>
      <c r="K1697" t="s">
        <v>29</v>
      </c>
      <c r="L1697" t="s">
        <v>28</v>
      </c>
      <c r="M1697">
        <f t="shared" si="52"/>
        <v>2</v>
      </c>
      <c r="N1697" t="s">
        <v>29</v>
      </c>
      <c r="O1697" t="str">
        <f t="shared" si="53"/>
        <v>No</v>
      </c>
    </row>
    <row r="1698" spans="1:15">
      <c r="A1698" t="s">
        <v>2432</v>
      </c>
      <c r="B1698" t="s">
        <v>2433</v>
      </c>
      <c r="C1698" t="s">
        <v>2434</v>
      </c>
      <c r="D1698" t="s">
        <v>2435</v>
      </c>
      <c r="E1698" t="s">
        <v>2436</v>
      </c>
      <c r="F1698" t="s">
        <v>2437</v>
      </c>
      <c r="G1698" t="s">
        <v>3446</v>
      </c>
      <c r="H1698" t="s">
        <v>3447</v>
      </c>
      <c r="I1698" t="s">
        <v>28</v>
      </c>
      <c r="J1698">
        <v>4</v>
      </c>
      <c r="K1698" t="s">
        <v>32</v>
      </c>
      <c r="L1698" t="s">
        <v>28</v>
      </c>
      <c r="M1698">
        <f t="shared" si="52"/>
        <v>4</v>
      </c>
      <c r="N1698" t="s">
        <v>32</v>
      </c>
      <c r="O1698" t="str">
        <f t="shared" si="53"/>
        <v>No</v>
      </c>
    </row>
    <row r="1699" spans="1:15">
      <c r="A1699" t="s">
        <v>2432</v>
      </c>
      <c r="B1699" t="s">
        <v>2433</v>
      </c>
      <c r="C1699" t="s">
        <v>2434</v>
      </c>
      <c r="D1699" t="s">
        <v>2435</v>
      </c>
      <c r="E1699" t="s">
        <v>2436</v>
      </c>
      <c r="F1699" t="s">
        <v>2437</v>
      </c>
      <c r="G1699" t="s">
        <v>3448</v>
      </c>
      <c r="H1699" t="s">
        <v>3449</v>
      </c>
      <c r="I1699" t="s">
        <v>28</v>
      </c>
      <c r="J1699">
        <v>2</v>
      </c>
      <c r="K1699" t="s">
        <v>29</v>
      </c>
      <c r="L1699" t="s">
        <v>28</v>
      </c>
      <c r="M1699">
        <f t="shared" si="52"/>
        <v>2</v>
      </c>
      <c r="N1699" t="s">
        <v>29</v>
      </c>
      <c r="O1699" t="str">
        <f t="shared" si="53"/>
        <v>No</v>
      </c>
    </row>
    <row r="1700" spans="1:15">
      <c r="A1700" t="s">
        <v>2432</v>
      </c>
      <c r="B1700" t="s">
        <v>2433</v>
      </c>
      <c r="C1700" t="s">
        <v>2434</v>
      </c>
      <c r="D1700" t="s">
        <v>2435</v>
      </c>
      <c r="E1700" t="s">
        <v>2436</v>
      </c>
      <c r="F1700" t="s">
        <v>2437</v>
      </c>
      <c r="G1700" t="s">
        <v>3450</v>
      </c>
      <c r="H1700" t="s">
        <v>3451</v>
      </c>
      <c r="I1700" t="s">
        <v>28</v>
      </c>
      <c r="J1700">
        <v>2</v>
      </c>
      <c r="K1700" t="s">
        <v>29</v>
      </c>
      <c r="L1700" t="s">
        <v>23</v>
      </c>
      <c r="M1700">
        <f t="shared" si="52"/>
        <v>1</v>
      </c>
      <c r="N1700" t="s">
        <v>25</v>
      </c>
      <c r="O1700" t="str">
        <f t="shared" si="53"/>
        <v>Yes</v>
      </c>
    </row>
    <row r="1701" spans="1:15">
      <c r="A1701" t="s">
        <v>2432</v>
      </c>
      <c r="B1701" t="s">
        <v>2433</v>
      </c>
      <c r="C1701" t="s">
        <v>2434</v>
      </c>
      <c r="D1701" t="s">
        <v>2435</v>
      </c>
      <c r="E1701" t="s">
        <v>2436</v>
      </c>
      <c r="F1701" t="s">
        <v>2437</v>
      </c>
      <c r="G1701" t="s">
        <v>3452</v>
      </c>
      <c r="H1701" t="s">
        <v>3453</v>
      </c>
      <c r="I1701" t="s">
        <v>28</v>
      </c>
      <c r="J1701">
        <v>2</v>
      </c>
      <c r="K1701" t="s">
        <v>29</v>
      </c>
      <c r="L1701" t="s">
        <v>28</v>
      </c>
      <c r="M1701">
        <f t="shared" si="52"/>
        <v>2</v>
      </c>
      <c r="N1701" t="s">
        <v>29</v>
      </c>
      <c r="O1701" t="str">
        <f t="shared" si="53"/>
        <v>No</v>
      </c>
    </row>
    <row r="1702" spans="1:15">
      <c r="A1702" t="s">
        <v>2432</v>
      </c>
      <c r="B1702" t="s">
        <v>2433</v>
      </c>
      <c r="C1702" t="s">
        <v>2434</v>
      </c>
      <c r="D1702" t="s">
        <v>2435</v>
      </c>
      <c r="E1702" t="s">
        <v>2436</v>
      </c>
      <c r="F1702" t="s">
        <v>2437</v>
      </c>
      <c r="G1702" t="s">
        <v>3454</v>
      </c>
      <c r="H1702" t="s">
        <v>3455</v>
      </c>
      <c r="I1702" t="s">
        <v>23</v>
      </c>
      <c r="J1702">
        <v>1</v>
      </c>
      <c r="K1702" t="s">
        <v>25</v>
      </c>
      <c r="L1702" t="s">
        <v>23</v>
      </c>
      <c r="M1702">
        <f t="shared" si="52"/>
        <v>1</v>
      </c>
      <c r="N1702" t="s">
        <v>25</v>
      </c>
      <c r="O1702" t="str">
        <f t="shared" si="53"/>
        <v>No</v>
      </c>
    </row>
    <row r="1703" spans="1:15">
      <c r="A1703" t="s">
        <v>2432</v>
      </c>
      <c r="B1703" t="s">
        <v>2433</v>
      </c>
      <c r="C1703" t="s">
        <v>2434</v>
      </c>
      <c r="D1703" t="s">
        <v>2435</v>
      </c>
      <c r="E1703" t="s">
        <v>2436</v>
      </c>
      <c r="F1703" t="s">
        <v>2437</v>
      </c>
      <c r="G1703" t="s">
        <v>3456</v>
      </c>
      <c r="H1703" t="s">
        <v>3457</v>
      </c>
      <c r="I1703" t="s">
        <v>23</v>
      </c>
      <c r="J1703">
        <v>1</v>
      </c>
      <c r="K1703" t="s">
        <v>25</v>
      </c>
      <c r="L1703" t="s">
        <v>23</v>
      </c>
      <c r="M1703">
        <f t="shared" si="52"/>
        <v>1</v>
      </c>
      <c r="N1703" t="s">
        <v>25</v>
      </c>
      <c r="O1703" t="str">
        <f t="shared" si="53"/>
        <v>No</v>
      </c>
    </row>
    <row r="1704" spans="1:15">
      <c r="A1704" t="s">
        <v>2432</v>
      </c>
      <c r="B1704" t="s">
        <v>2433</v>
      </c>
      <c r="C1704" t="s">
        <v>2434</v>
      </c>
      <c r="D1704" t="s">
        <v>2435</v>
      </c>
      <c r="E1704" t="s">
        <v>2436</v>
      </c>
      <c r="F1704" t="s">
        <v>2437</v>
      </c>
      <c r="G1704" t="s">
        <v>3458</v>
      </c>
      <c r="H1704" t="s">
        <v>3459</v>
      </c>
      <c r="I1704" t="s">
        <v>23</v>
      </c>
      <c r="J1704">
        <v>1</v>
      </c>
      <c r="K1704" t="s">
        <v>49</v>
      </c>
      <c r="L1704" t="s">
        <v>23</v>
      </c>
      <c r="M1704">
        <f t="shared" si="52"/>
        <v>1</v>
      </c>
      <c r="N1704" t="s">
        <v>49</v>
      </c>
      <c r="O1704" t="str">
        <f t="shared" si="53"/>
        <v>No</v>
      </c>
    </row>
    <row r="1705" spans="1:15">
      <c r="A1705" t="s">
        <v>2432</v>
      </c>
      <c r="B1705" t="s">
        <v>2433</v>
      </c>
      <c r="C1705" t="s">
        <v>2434</v>
      </c>
      <c r="D1705" t="s">
        <v>2435</v>
      </c>
      <c r="E1705" t="s">
        <v>2436</v>
      </c>
      <c r="F1705" t="s">
        <v>2437</v>
      </c>
      <c r="G1705" t="s">
        <v>3460</v>
      </c>
      <c r="H1705" t="s">
        <v>3461</v>
      </c>
      <c r="I1705" t="s">
        <v>23</v>
      </c>
      <c r="J1705">
        <v>3</v>
      </c>
      <c r="K1705" t="s">
        <v>24</v>
      </c>
      <c r="L1705" t="s">
        <v>23</v>
      </c>
      <c r="M1705">
        <f t="shared" si="52"/>
        <v>3</v>
      </c>
      <c r="N1705" t="s">
        <v>24</v>
      </c>
      <c r="O1705" t="str">
        <f t="shared" si="53"/>
        <v>No</v>
      </c>
    </row>
    <row r="1706" spans="1:15">
      <c r="A1706" t="s">
        <v>2432</v>
      </c>
      <c r="B1706" t="s">
        <v>2433</v>
      </c>
      <c r="C1706" t="s">
        <v>2434</v>
      </c>
      <c r="D1706" t="s">
        <v>2435</v>
      </c>
      <c r="E1706" t="s">
        <v>2436</v>
      </c>
      <c r="F1706" t="s">
        <v>2437</v>
      </c>
      <c r="G1706" t="s">
        <v>3462</v>
      </c>
      <c r="H1706" t="s">
        <v>3463</v>
      </c>
      <c r="I1706" t="s">
        <v>28</v>
      </c>
      <c r="J1706">
        <v>2</v>
      </c>
      <c r="K1706" t="s">
        <v>29</v>
      </c>
      <c r="L1706" t="s">
        <v>23</v>
      </c>
      <c r="M1706">
        <f t="shared" si="52"/>
        <v>1</v>
      </c>
      <c r="N1706" t="s">
        <v>25</v>
      </c>
      <c r="O1706" t="str">
        <f t="shared" si="53"/>
        <v>Yes</v>
      </c>
    </row>
    <row r="1707" spans="1:15">
      <c r="A1707" t="s">
        <v>2432</v>
      </c>
      <c r="B1707" t="s">
        <v>2433</v>
      </c>
      <c r="C1707" t="s">
        <v>2434</v>
      </c>
      <c r="D1707" t="s">
        <v>2435</v>
      </c>
      <c r="E1707" t="s">
        <v>2436</v>
      </c>
      <c r="F1707" t="s">
        <v>2437</v>
      </c>
      <c r="G1707" t="s">
        <v>3464</v>
      </c>
      <c r="H1707" t="s">
        <v>3465</v>
      </c>
      <c r="I1707" t="s">
        <v>23</v>
      </c>
      <c r="J1707">
        <v>3</v>
      </c>
      <c r="K1707" t="s">
        <v>24</v>
      </c>
      <c r="L1707" t="s">
        <v>23</v>
      </c>
      <c r="M1707">
        <f t="shared" si="52"/>
        <v>3</v>
      </c>
      <c r="N1707" t="s">
        <v>24</v>
      </c>
      <c r="O1707" t="str">
        <f t="shared" si="53"/>
        <v>No</v>
      </c>
    </row>
    <row r="1708" spans="1:15">
      <c r="A1708" t="s">
        <v>2432</v>
      </c>
      <c r="B1708" t="s">
        <v>2433</v>
      </c>
      <c r="C1708" t="s">
        <v>2434</v>
      </c>
      <c r="D1708" t="s">
        <v>2435</v>
      </c>
      <c r="E1708" t="s">
        <v>2436</v>
      </c>
      <c r="F1708" t="s">
        <v>2437</v>
      </c>
      <c r="G1708" t="s">
        <v>3466</v>
      </c>
      <c r="H1708" t="s">
        <v>3467</v>
      </c>
      <c r="I1708" t="s">
        <v>28</v>
      </c>
      <c r="J1708">
        <v>2</v>
      </c>
      <c r="K1708" t="s">
        <v>29</v>
      </c>
      <c r="L1708" t="s">
        <v>28</v>
      </c>
      <c r="M1708">
        <f t="shared" si="52"/>
        <v>2</v>
      </c>
      <c r="N1708" t="s">
        <v>29</v>
      </c>
      <c r="O1708" t="str">
        <f t="shared" si="53"/>
        <v>No</v>
      </c>
    </row>
    <row r="1709" spans="1:15">
      <c r="A1709" t="s">
        <v>2432</v>
      </c>
      <c r="B1709" t="s">
        <v>2433</v>
      </c>
      <c r="C1709" t="s">
        <v>2434</v>
      </c>
      <c r="D1709" t="s">
        <v>2435</v>
      </c>
      <c r="E1709" t="s">
        <v>2436</v>
      </c>
      <c r="F1709" t="s">
        <v>2437</v>
      </c>
      <c r="G1709" t="s">
        <v>3468</v>
      </c>
      <c r="H1709" t="s">
        <v>3469</v>
      </c>
      <c r="I1709" t="s">
        <v>28</v>
      </c>
      <c r="J1709">
        <v>2</v>
      </c>
      <c r="K1709" t="s">
        <v>29</v>
      </c>
      <c r="L1709" t="s">
        <v>23</v>
      </c>
      <c r="M1709">
        <f t="shared" si="52"/>
        <v>1</v>
      </c>
      <c r="N1709" t="s">
        <v>25</v>
      </c>
      <c r="O1709" t="str">
        <f t="shared" si="53"/>
        <v>Yes</v>
      </c>
    </row>
    <row r="1710" spans="1:15">
      <c r="A1710" t="s">
        <v>2432</v>
      </c>
      <c r="B1710" t="s">
        <v>2433</v>
      </c>
      <c r="C1710" t="s">
        <v>2434</v>
      </c>
      <c r="D1710" t="s">
        <v>2435</v>
      </c>
      <c r="E1710" t="s">
        <v>2436</v>
      </c>
      <c r="F1710" t="s">
        <v>2437</v>
      </c>
      <c r="G1710" t="s">
        <v>3470</v>
      </c>
      <c r="H1710" t="s">
        <v>3471</v>
      </c>
      <c r="I1710" t="s">
        <v>23</v>
      </c>
      <c r="J1710">
        <v>3</v>
      </c>
      <c r="K1710" t="s">
        <v>24</v>
      </c>
      <c r="L1710" t="s">
        <v>28</v>
      </c>
      <c r="M1710">
        <f t="shared" si="52"/>
        <v>2</v>
      </c>
      <c r="N1710" t="s">
        <v>29</v>
      </c>
      <c r="O1710" t="str">
        <f t="shared" si="53"/>
        <v>Yes</v>
      </c>
    </row>
    <row r="1711" spans="1:15">
      <c r="A1711" t="s">
        <v>2432</v>
      </c>
      <c r="B1711" t="s">
        <v>2433</v>
      </c>
      <c r="C1711" t="s">
        <v>2434</v>
      </c>
      <c r="D1711" t="s">
        <v>2435</v>
      </c>
      <c r="E1711" t="s">
        <v>2436</v>
      </c>
      <c r="F1711" t="s">
        <v>2437</v>
      </c>
      <c r="G1711" t="s">
        <v>3472</v>
      </c>
      <c r="H1711" t="s">
        <v>3473</v>
      </c>
      <c r="I1711" t="s">
        <v>23</v>
      </c>
      <c r="J1711">
        <v>3</v>
      </c>
      <c r="K1711" t="s">
        <v>24</v>
      </c>
      <c r="L1711" t="s">
        <v>23</v>
      </c>
      <c r="M1711">
        <f t="shared" si="52"/>
        <v>3</v>
      </c>
      <c r="N1711" t="s">
        <v>24</v>
      </c>
      <c r="O1711" t="str">
        <f t="shared" si="53"/>
        <v>No</v>
      </c>
    </row>
    <row r="1712" spans="1:15">
      <c r="A1712" t="s">
        <v>2432</v>
      </c>
      <c r="B1712" t="s">
        <v>2433</v>
      </c>
      <c r="C1712" t="s">
        <v>2434</v>
      </c>
      <c r="D1712" t="s">
        <v>2435</v>
      </c>
      <c r="E1712" t="s">
        <v>2436</v>
      </c>
      <c r="F1712" t="s">
        <v>2437</v>
      </c>
      <c r="G1712" t="s">
        <v>3474</v>
      </c>
      <c r="H1712" t="s">
        <v>3475</v>
      </c>
      <c r="I1712" t="s">
        <v>23</v>
      </c>
      <c r="J1712">
        <v>3</v>
      </c>
      <c r="K1712" t="s">
        <v>24</v>
      </c>
      <c r="L1712" t="s">
        <v>23</v>
      </c>
      <c r="M1712">
        <f t="shared" si="52"/>
        <v>1</v>
      </c>
      <c r="N1712" t="s">
        <v>25</v>
      </c>
      <c r="O1712" t="str">
        <f t="shared" si="53"/>
        <v>No</v>
      </c>
    </row>
    <row r="1713" spans="1:15">
      <c r="A1713" t="s">
        <v>2432</v>
      </c>
      <c r="B1713" t="s">
        <v>2433</v>
      </c>
      <c r="C1713" t="s">
        <v>2434</v>
      </c>
      <c r="D1713" t="s">
        <v>2435</v>
      </c>
      <c r="E1713" t="s">
        <v>2436</v>
      </c>
      <c r="F1713" t="s">
        <v>2437</v>
      </c>
      <c r="G1713" t="s">
        <v>3476</v>
      </c>
      <c r="H1713" t="s">
        <v>3477</v>
      </c>
      <c r="I1713" t="s">
        <v>23</v>
      </c>
      <c r="J1713">
        <v>3</v>
      </c>
      <c r="K1713" t="s">
        <v>24</v>
      </c>
      <c r="L1713" t="s">
        <v>23</v>
      </c>
      <c r="M1713">
        <f t="shared" si="52"/>
        <v>3</v>
      </c>
      <c r="N1713" t="s">
        <v>24</v>
      </c>
      <c r="O1713" t="str">
        <f t="shared" si="53"/>
        <v>No</v>
      </c>
    </row>
    <row r="1714" spans="1:15">
      <c r="A1714" t="s">
        <v>2432</v>
      </c>
      <c r="B1714" t="s">
        <v>2433</v>
      </c>
      <c r="C1714" t="s">
        <v>2434</v>
      </c>
      <c r="D1714" t="s">
        <v>2435</v>
      </c>
      <c r="E1714" t="s">
        <v>2436</v>
      </c>
      <c r="F1714" t="s">
        <v>2437</v>
      </c>
      <c r="G1714" t="s">
        <v>3478</v>
      </c>
      <c r="H1714" t="s">
        <v>3479</v>
      </c>
      <c r="I1714" t="s">
        <v>28</v>
      </c>
      <c r="J1714">
        <v>2</v>
      </c>
      <c r="K1714" t="s">
        <v>29</v>
      </c>
      <c r="L1714" t="s">
        <v>28</v>
      </c>
      <c r="M1714">
        <f t="shared" si="52"/>
        <v>2</v>
      </c>
      <c r="N1714" t="s">
        <v>29</v>
      </c>
      <c r="O1714" t="str">
        <f t="shared" si="53"/>
        <v>No</v>
      </c>
    </row>
    <row r="1715" spans="1:15">
      <c r="A1715" t="s">
        <v>2432</v>
      </c>
      <c r="B1715" t="s">
        <v>2433</v>
      </c>
      <c r="C1715" t="s">
        <v>2434</v>
      </c>
      <c r="D1715" t="s">
        <v>2435</v>
      </c>
      <c r="E1715" t="s">
        <v>2436</v>
      </c>
      <c r="F1715" t="s">
        <v>2437</v>
      </c>
      <c r="G1715" t="s">
        <v>3480</v>
      </c>
      <c r="H1715" t="s">
        <v>3481</v>
      </c>
      <c r="I1715" t="s">
        <v>28</v>
      </c>
      <c r="J1715">
        <v>2</v>
      </c>
      <c r="K1715" t="s">
        <v>29</v>
      </c>
      <c r="L1715" t="s">
        <v>23</v>
      </c>
      <c r="M1715">
        <f t="shared" si="52"/>
        <v>3</v>
      </c>
      <c r="N1715" t="s">
        <v>24</v>
      </c>
      <c r="O1715" t="str">
        <f t="shared" si="53"/>
        <v>Yes</v>
      </c>
    </row>
    <row r="1716" spans="1:15">
      <c r="A1716" t="s">
        <v>2432</v>
      </c>
      <c r="B1716" t="s">
        <v>2433</v>
      </c>
      <c r="C1716" t="s">
        <v>2434</v>
      </c>
      <c r="D1716" t="s">
        <v>2435</v>
      </c>
      <c r="E1716" t="s">
        <v>2436</v>
      </c>
      <c r="F1716" t="s">
        <v>2437</v>
      </c>
      <c r="G1716" t="s">
        <v>3482</v>
      </c>
      <c r="H1716" t="s">
        <v>3483</v>
      </c>
      <c r="I1716" t="s">
        <v>23</v>
      </c>
      <c r="J1716">
        <v>3</v>
      </c>
      <c r="K1716" t="s">
        <v>24</v>
      </c>
      <c r="L1716" t="s">
        <v>23</v>
      </c>
      <c r="M1716">
        <f t="shared" si="52"/>
        <v>1</v>
      </c>
      <c r="N1716" t="s">
        <v>25</v>
      </c>
      <c r="O1716" t="str">
        <f t="shared" si="53"/>
        <v>No</v>
      </c>
    </row>
    <row r="1717" spans="1:15">
      <c r="A1717" t="s">
        <v>2432</v>
      </c>
      <c r="B1717" t="s">
        <v>2433</v>
      </c>
      <c r="C1717" t="s">
        <v>2434</v>
      </c>
      <c r="D1717" t="s">
        <v>2435</v>
      </c>
      <c r="E1717" t="s">
        <v>2436</v>
      </c>
      <c r="F1717" t="s">
        <v>2437</v>
      </c>
      <c r="G1717" t="s">
        <v>3484</v>
      </c>
      <c r="H1717" t="s">
        <v>3485</v>
      </c>
      <c r="I1717" t="s">
        <v>28</v>
      </c>
      <c r="J1717">
        <v>4</v>
      </c>
      <c r="K1717" t="s">
        <v>32</v>
      </c>
      <c r="L1717" t="s">
        <v>23</v>
      </c>
      <c r="M1717">
        <f t="shared" si="52"/>
        <v>3</v>
      </c>
      <c r="N1717" t="s">
        <v>24</v>
      </c>
      <c r="O1717" t="str">
        <f t="shared" si="53"/>
        <v>Yes</v>
      </c>
    </row>
    <row r="1718" spans="1:15">
      <c r="A1718" t="s">
        <v>2432</v>
      </c>
      <c r="B1718" t="s">
        <v>2433</v>
      </c>
      <c r="C1718" t="s">
        <v>2434</v>
      </c>
      <c r="D1718" t="s">
        <v>2435</v>
      </c>
      <c r="E1718" t="s">
        <v>2436</v>
      </c>
      <c r="F1718" t="s">
        <v>2437</v>
      </c>
      <c r="G1718" t="s">
        <v>3486</v>
      </c>
      <c r="H1718" t="s">
        <v>3487</v>
      </c>
      <c r="I1718" t="s">
        <v>23</v>
      </c>
      <c r="J1718">
        <v>3</v>
      </c>
      <c r="K1718" t="s">
        <v>24</v>
      </c>
      <c r="L1718" t="s">
        <v>28</v>
      </c>
      <c r="M1718">
        <f t="shared" si="52"/>
        <v>2</v>
      </c>
      <c r="N1718" t="s">
        <v>29</v>
      </c>
      <c r="O1718" t="str">
        <f t="shared" si="53"/>
        <v>Yes</v>
      </c>
    </row>
    <row r="1719" spans="1:15">
      <c r="A1719" t="s">
        <v>2432</v>
      </c>
      <c r="B1719" t="s">
        <v>2433</v>
      </c>
      <c r="C1719" t="s">
        <v>2434</v>
      </c>
      <c r="D1719" t="s">
        <v>2435</v>
      </c>
      <c r="E1719" t="s">
        <v>2436</v>
      </c>
      <c r="F1719" t="s">
        <v>2437</v>
      </c>
      <c r="G1719" t="s">
        <v>3488</v>
      </c>
      <c r="H1719" t="s">
        <v>3489</v>
      </c>
      <c r="I1719" t="s">
        <v>28</v>
      </c>
      <c r="J1719">
        <v>4</v>
      </c>
      <c r="K1719" t="s">
        <v>32</v>
      </c>
      <c r="L1719" t="s">
        <v>23</v>
      </c>
      <c r="M1719">
        <f t="shared" si="52"/>
        <v>1</v>
      </c>
      <c r="N1719" t="s">
        <v>25</v>
      </c>
      <c r="O1719" t="str">
        <f t="shared" si="53"/>
        <v>Yes</v>
      </c>
    </row>
    <row r="1720" spans="1:15">
      <c r="A1720" t="s">
        <v>2432</v>
      </c>
      <c r="B1720" t="s">
        <v>2433</v>
      </c>
      <c r="C1720" t="s">
        <v>2434</v>
      </c>
      <c r="D1720" t="s">
        <v>2435</v>
      </c>
      <c r="E1720" t="s">
        <v>2436</v>
      </c>
      <c r="F1720" t="s">
        <v>2437</v>
      </c>
      <c r="G1720" t="s">
        <v>3490</v>
      </c>
      <c r="H1720" t="s">
        <v>3491</v>
      </c>
      <c r="I1720" t="s">
        <v>23</v>
      </c>
      <c r="J1720">
        <v>3</v>
      </c>
      <c r="K1720" t="s">
        <v>24</v>
      </c>
      <c r="L1720" t="s">
        <v>23</v>
      </c>
      <c r="M1720">
        <f t="shared" si="52"/>
        <v>1</v>
      </c>
      <c r="N1720" t="s">
        <v>25</v>
      </c>
      <c r="O1720" t="str">
        <f t="shared" si="53"/>
        <v>No</v>
      </c>
    </row>
    <row r="1721" spans="1:15">
      <c r="A1721" t="s">
        <v>2432</v>
      </c>
      <c r="B1721" t="s">
        <v>2433</v>
      </c>
      <c r="C1721" t="s">
        <v>2434</v>
      </c>
      <c r="D1721" t="s">
        <v>2435</v>
      </c>
      <c r="E1721" t="s">
        <v>2436</v>
      </c>
      <c r="F1721" t="s">
        <v>2437</v>
      </c>
      <c r="G1721" t="s">
        <v>3492</v>
      </c>
      <c r="H1721" t="s">
        <v>3493</v>
      </c>
      <c r="I1721" t="s">
        <v>23</v>
      </c>
      <c r="J1721">
        <v>1</v>
      </c>
      <c r="K1721" t="s">
        <v>25</v>
      </c>
      <c r="L1721" t="s">
        <v>23</v>
      </c>
      <c r="M1721">
        <f t="shared" si="52"/>
        <v>1</v>
      </c>
      <c r="N1721" t="s">
        <v>25</v>
      </c>
      <c r="O1721" t="str">
        <f t="shared" si="53"/>
        <v>No</v>
      </c>
    </row>
    <row r="1722" spans="1:15">
      <c r="A1722" t="s">
        <v>2432</v>
      </c>
      <c r="B1722" t="s">
        <v>2433</v>
      </c>
      <c r="C1722" t="s">
        <v>2434</v>
      </c>
      <c r="D1722" t="s">
        <v>2435</v>
      </c>
      <c r="E1722" t="s">
        <v>2436</v>
      </c>
      <c r="F1722" t="s">
        <v>2437</v>
      </c>
      <c r="G1722" t="s">
        <v>3494</v>
      </c>
      <c r="H1722" t="s">
        <v>3495</v>
      </c>
      <c r="I1722" t="s">
        <v>28</v>
      </c>
      <c r="J1722">
        <v>4</v>
      </c>
      <c r="K1722" t="s">
        <v>32</v>
      </c>
      <c r="L1722" t="s">
        <v>23</v>
      </c>
      <c r="M1722">
        <f t="shared" si="52"/>
        <v>3</v>
      </c>
      <c r="N1722" t="s">
        <v>24</v>
      </c>
      <c r="O1722" t="str">
        <f t="shared" si="53"/>
        <v>Yes</v>
      </c>
    </row>
    <row r="1723" spans="1:15">
      <c r="A1723" t="s">
        <v>2432</v>
      </c>
      <c r="B1723" t="s">
        <v>2433</v>
      </c>
      <c r="C1723" t="s">
        <v>2434</v>
      </c>
      <c r="D1723" t="s">
        <v>2435</v>
      </c>
      <c r="E1723" t="s">
        <v>2436</v>
      </c>
      <c r="F1723" t="s">
        <v>2437</v>
      </c>
      <c r="G1723" t="s">
        <v>3496</v>
      </c>
      <c r="H1723" t="s">
        <v>3497</v>
      </c>
      <c r="I1723" t="s">
        <v>23</v>
      </c>
      <c r="J1723">
        <v>3</v>
      </c>
      <c r="K1723" t="s">
        <v>24</v>
      </c>
      <c r="L1723" t="s">
        <v>28</v>
      </c>
      <c r="M1723">
        <f t="shared" si="52"/>
        <v>2</v>
      </c>
      <c r="N1723" t="s">
        <v>29</v>
      </c>
      <c r="O1723" t="str">
        <f t="shared" si="53"/>
        <v>Yes</v>
      </c>
    </row>
    <row r="1724" spans="1:15">
      <c r="A1724" t="s">
        <v>2432</v>
      </c>
      <c r="B1724" t="s">
        <v>2433</v>
      </c>
      <c r="C1724" t="s">
        <v>2434</v>
      </c>
      <c r="D1724" t="s">
        <v>2435</v>
      </c>
      <c r="E1724" t="s">
        <v>2436</v>
      </c>
      <c r="F1724" t="s">
        <v>2437</v>
      </c>
      <c r="G1724" t="s">
        <v>3498</v>
      </c>
      <c r="H1724" t="s">
        <v>3499</v>
      </c>
      <c r="I1724" t="s">
        <v>23</v>
      </c>
      <c r="J1724">
        <v>3</v>
      </c>
      <c r="K1724" t="s">
        <v>24</v>
      </c>
      <c r="L1724" t="s">
        <v>23</v>
      </c>
      <c r="M1724">
        <f t="shared" si="52"/>
        <v>3</v>
      </c>
      <c r="N1724" t="s">
        <v>24</v>
      </c>
      <c r="O1724" t="str">
        <f t="shared" si="53"/>
        <v>No</v>
      </c>
    </row>
    <row r="1725" spans="1:15">
      <c r="A1725" t="s">
        <v>2432</v>
      </c>
      <c r="B1725" t="s">
        <v>2433</v>
      </c>
      <c r="C1725" t="s">
        <v>2434</v>
      </c>
      <c r="D1725" t="s">
        <v>2435</v>
      </c>
      <c r="E1725" t="s">
        <v>2436</v>
      </c>
      <c r="F1725" t="s">
        <v>2437</v>
      </c>
      <c r="G1725" t="s">
        <v>3500</v>
      </c>
      <c r="H1725" t="s">
        <v>3501</v>
      </c>
      <c r="I1725" t="s">
        <v>28</v>
      </c>
      <c r="J1725">
        <v>2</v>
      </c>
      <c r="K1725" t="s">
        <v>29</v>
      </c>
      <c r="L1725" t="s">
        <v>28</v>
      </c>
      <c r="M1725">
        <f t="shared" si="52"/>
        <v>2</v>
      </c>
      <c r="N1725" t="s">
        <v>29</v>
      </c>
      <c r="O1725" t="str">
        <f t="shared" si="53"/>
        <v>No</v>
      </c>
    </row>
    <row r="1726" spans="1:15">
      <c r="A1726" t="s">
        <v>2432</v>
      </c>
      <c r="B1726" t="s">
        <v>2433</v>
      </c>
      <c r="C1726" t="s">
        <v>2434</v>
      </c>
      <c r="D1726" t="s">
        <v>2435</v>
      </c>
      <c r="E1726" t="s">
        <v>2436</v>
      </c>
      <c r="F1726" t="s">
        <v>2437</v>
      </c>
      <c r="G1726" t="s">
        <v>3502</v>
      </c>
      <c r="H1726" t="s">
        <v>3503</v>
      </c>
      <c r="I1726" t="s">
        <v>23</v>
      </c>
      <c r="J1726">
        <v>3</v>
      </c>
      <c r="K1726" t="s">
        <v>24</v>
      </c>
      <c r="L1726" t="s">
        <v>23</v>
      </c>
      <c r="M1726">
        <f t="shared" si="52"/>
        <v>3</v>
      </c>
      <c r="N1726" t="s">
        <v>24</v>
      </c>
      <c r="O1726" t="str">
        <f t="shared" si="53"/>
        <v>No</v>
      </c>
    </row>
    <row r="1727" spans="1:15">
      <c r="A1727" t="s">
        <v>2432</v>
      </c>
      <c r="B1727" t="s">
        <v>2433</v>
      </c>
      <c r="C1727" t="s">
        <v>2434</v>
      </c>
      <c r="D1727" t="s">
        <v>2435</v>
      </c>
      <c r="E1727" t="s">
        <v>2436</v>
      </c>
      <c r="F1727" t="s">
        <v>2437</v>
      </c>
      <c r="G1727" t="s">
        <v>3504</v>
      </c>
      <c r="H1727" t="s">
        <v>3505</v>
      </c>
      <c r="I1727" t="s">
        <v>28</v>
      </c>
      <c r="J1727">
        <v>2</v>
      </c>
      <c r="K1727" t="s">
        <v>29</v>
      </c>
      <c r="L1727" t="s">
        <v>28</v>
      </c>
      <c r="M1727">
        <f t="shared" si="52"/>
        <v>2</v>
      </c>
      <c r="N1727" t="s">
        <v>29</v>
      </c>
      <c r="O1727" t="str">
        <f t="shared" si="53"/>
        <v>No</v>
      </c>
    </row>
    <row r="1728" spans="1:15">
      <c r="A1728" t="s">
        <v>2432</v>
      </c>
      <c r="B1728" t="s">
        <v>2433</v>
      </c>
      <c r="C1728" t="s">
        <v>2434</v>
      </c>
      <c r="D1728" t="s">
        <v>2435</v>
      </c>
      <c r="E1728" t="s">
        <v>2436</v>
      </c>
      <c r="F1728" t="s">
        <v>2437</v>
      </c>
      <c r="G1728" t="s">
        <v>3506</v>
      </c>
      <c r="H1728" t="s">
        <v>3507</v>
      </c>
      <c r="I1728" t="s">
        <v>28</v>
      </c>
      <c r="J1728">
        <v>2</v>
      </c>
      <c r="K1728" t="s">
        <v>29</v>
      </c>
      <c r="L1728" t="s">
        <v>28</v>
      </c>
      <c r="M1728">
        <f t="shared" si="52"/>
        <v>2</v>
      </c>
      <c r="N1728" t="s">
        <v>29</v>
      </c>
      <c r="O1728" t="str">
        <f t="shared" si="53"/>
        <v>No</v>
      </c>
    </row>
    <row r="1729" spans="1:15">
      <c r="A1729" t="s">
        <v>2432</v>
      </c>
      <c r="B1729" t="s">
        <v>2433</v>
      </c>
      <c r="C1729" t="s">
        <v>2434</v>
      </c>
      <c r="D1729" t="s">
        <v>2435</v>
      </c>
      <c r="E1729" t="s">
        <v>2436</v>
      </c>
      <c r="F1729" t="s">
        <v>2437</v>
      </c>
      <c r="G1729" t="s">
        <v>3508</v>
      </c>
      <c r="H1729" t="s">
        <v>3509</v>
      </c>
      <c r="I1729" t="s">
        <v>23</v>
      </c>
      <c r="J1729">
        <v>3</v>
      </c>
      <c r="K1729" t="s">
        <v>24</v>
      </c>
      <c r="L1729" t="s">
        <v>23</v>
      </c>
      <c r="M1729">
        <f t="shared" si="52"/>
        <v>3</v>
      </c>
      <c r="N1729" t="s">
        <v>24</v>
      </c>
      <c r="O1729" t="str">
        <f t="shared" si="53"/>
        <v>No</v>
      </c>
    </row>
    <row r="1730" spans="1:15">
      <c r="A1730" t="s">
        <v>2432</v>
      </c>
      <c r="B1730" t="s">
        <v>2433</v>
      </c>
      <c r="C1730" t="s">
        <v>2434</v>
      </c>
      <c r="D1730" t="s">
        <v>2435</v>
      </c>
      <c r="E1730" t="s">
        <v>2436</v>
      </c>
      <c r="F1730" t="s">
        <v>2437</v>
      </c>
      <c r="G1730" t="s">
        <v>3510</v>
      </c>
      <c r="H1730" t="s">
        <v>3511</v>
      </c>
      <c r="I1730" t="s">
        <v>28</v>
      </c>
      <c r="J1730">
        <v>4</v>
      </c>
      <c r="K1730" t="s">
        <v>32</v>
      </c>
      <c r="L1730" t="s">
        <v>28</v>
      </c>
      <c r="M1730">
        <f t="shared" si="52"/>
        <v>2</v>
      </c>
      <c r="N1730" t="s">
        <v>29</v>
      </c>
      <c r="O1730" t="str">
        <f t="shared" si="53"/>
        <v>No</v>
      </c>
    </row>
    <row r="1731" spans="1:15">
      <c r="A1731" t="s">
        <v>2432</v>
      </c>
      <c r="B1731" t="s">
        <v>2433</v>
      </c>
      <c r="C1731" t="s">
        <v>2434</v>
      </c>
      <c r="D1731" t="s">
        <v>2435</v>
      </c>
      <c r="E1731" t="s">
        <v>2436</v>
      </c>
      <c r="F1731" t="s">
        <v>2437</v>
      </c>
      <c r="G1731" t="s">
        <v>3512</v>
      </c>
      <c r="H1731" t="s">
        <v>3513</v>
      </c>
      <c r="I1731" t="s">
        <v>28</v>
      </c>
      <c r="J1731">
        <v>2</v>
      </c>
      <c r="K1731" t="s">
        <v>29</v>
      </c>
      <c r="L1731" t="s">
        <v>23</v>
      </c>
      <c r="M1731">
        <f t="shared" ref="M1731:M1794" si="54">IF(OR(N1731="A1",N1731="A2",N1731="A3",N1731="A6"),1,IF(OR(N1731="A4",N1731="A5",N1731="A7"),3,IF(N1731="B1",2,IF(N1731="B2",4,""))))</f>
        <v>1</v>
      </c>
      <c r="N1731" t="s">
        <v>25</v>
      </c>
      <c r="O1731" t="str">
        <f t="shared" ref="O1731:O1794" si="55">IF(I1731=L1731,"No","Yes")</f>
        <v>Yes</v>
      </c>
    </row>
    <row r="1732" spans="1:15">
      <c r="A1732" t="s">
        <v>2432</v>
      </c>
      <c r="B1732" t="s">
        <v>2433</v>
      </c>
      <c r="C1732" t="s">
        <v>2434</v>
      </c>
      <c r="D1732" t="s">
        <v>2435</v>
      </c>
      <c r="E1732" t="s">
        <v>2436</v>
      </c>
      <c r="F1732" t="s">
        <v>2437</v>
      </c>
      <c r="G1732" t="s">
        <v>3514</v>
      </c>
      <c r="H1732" t="s">
        <v>3515</v>
      </c>
      <c r="I1732" t="s">
        <v>23</v>
      </c>
      <c r="J1732">
        <v>1</v>
      </c>
      <c r="K1732" t="s">
        <v>25</v>
      </c>
      <c r="L1732" t="s">
        <v>23</v>
      </c>
      <c r="M1732">
        <f t="shared" si="54"/>
        <v>1</v>
      </c>
      <c r="N1732" t="s">
        <v>25</v>
      </c>
      <c r="O1732" t="str">
        <f t="shared" si="55"/>
        <v>No</v>
      </c>
    </row>
    <row r="1733" spans="1:15">
      <c r="A1733" t="s">
        <v>2432</v>
      </c>
      <c r="B1733" t="s">
        <v>2433</v>
      </c>
      <c r="C1733" t="s">
        <v>2434</v>
      </c>
      <c r="D1733" t="s">
        <v>2435</v>
      </c>
      <c r="E1733" t="s">
        <v>2436</v>
      </c>
      <c r="F1733" t="s">
        <v>2437</v>
      </c>
      <c r="G1733" t="s">
        <v>3516</v>
      </c>
      <c r="H1733" t="s">
        <v>3517</v>
      </c>
      <c r="I1733" t="s">
        <v>23</v>
      </c>
      <c r="J1733">
        <v>1</v>
      </c>
      <c r="K1733" t="s">
        <v>25</v>
      </c>
      <c r="L1733" t="s">
        <v>23</v>
      </c>
      <c r="M1733">
        <f t="shared" si="54"/>
        <v>1</v>
      </c>
      <c r="N1733" t="s">
        <v>25</v>
      </c>
      <c r="O1733" t="str">
        <f t="shared" si="55"/>
        <v>No</v>
      </c>
    </row>
    <row r="1734" spans="1:15">
      <c r="A1734" t="s">
        <v>2432</v>
      </c>
      <c r="B1734" t="s">
        <v>2433</v>
      </c>
      <c r="C1734" t="s">
        <v>2434</v>
      </c>
      <c r="D1734" t="s">
        <v>2435</v>
      </c>
      <c r="E1734" t="s">
        <v>2436</v>
      </c>
      <c r="F1734" t="s">
        <v>2437</v>
      </c>
      <c r="G1734" t="s">
        <v>3518</v>
      </c>
      <c r="H1734" t="s">
        <v>3519</v>
      </c>
      <c r="I1734" t="s">
        <v>23</v>
      </c>
      <c r="J1734">
        <v>1</v>
      </c>
      <c r="K1734" t="s">
        <v>25</v>
      </c>
      <c r="L1734" t="s">
        <v>23</v>
      </c>
      <c r="M1734">
        <f t="shared" si="54"/>
        <v>1</v>
      </c>
      <c r="N1734" t="s">
        <v>25</v>
      </c>
      <c r="O1734" t="str">
        <f t="shared" si="55"/>
        <v>No</v>
      </c>
    </row>
    <row r="1735" spans="1:15">
      <c r="A1735" t="s">
        <v>2432</v>
      </c>
      <c r="B1735" t="s">
        <v>2433</v>
      </c>
      <c r="C1735" t="s">
        <v>2434</v>
      </c>
      <c r="D1735" t="s">
        <v>2435</v>
      </c>
      <c r="E1735" t="s">
        <v>2436</v>
      </c>
      <c r="F1735" t="s">
        <v>2437</v>
      </c>
      <c r="G1735" t="s">
        <v>3520</v>
      </c>
      <c r="H1735" t="s">
        <v>3521</v>
      </c>
      <c r="I1735" t="s">
        <v>23</v>
      </c>
      <c r="J1735">
        <v>1</v>
      </c>
      <c r="K1735" t="s">
        <v>25</v>
      </c>
      <c r="L1735" t="s">
        <v>23</v>
      </c>
      <c r="M1735">
        <f t="shared" si="54"/>
        <v>1</v>
      </c>
      <c r="N1735" t="s">
        <v>25</v>
      </c>
      <c r="O1735" t="str">
        <f t="shared" si="55"/>
        <v>No</v>
      </c>
    </row>
    <row r="1736" spans="1:15">
      <c r="A1736" t="s">
        <v>2432</v>
      </c>
      <c r="B1736" t="s">
        <v>2433</v>
      </c>
      <c r="C1736" t="s">
        <v>2434</v>
      </c>
      <c r="D1736" t="s">
        <v>2435</v>
      </c>
      <c r="E1736" t="s">
        <v>2436</v>
      </c>
      <c r="F1736" t="s">
        <v>2437</v>
      </c>
      <c r="G1736" t="s">
        <v>3522</v>
      </c>
      <c r="H1736" t="s">
        <v>3523</v>
      </c>
      <c r="I1736" t="s">
        <v>23</v>
      </c>
      <c r="J1736">
        <v>1</v>
      </c>
      <c r="K1736" t="s">
        <v>25</v>
      </c>
      <c r="L1736" t="s">
        <v>23</v>
      </c>
      <c r="M1736">
        <f t="shared" si="54"/>
        <v>1</v>
      </c>
      <c r="N1736" t="s">
        <v>25</v>
      </c>
      <c r="O1736" t="str">
        <f t="shared" si="55"/>
        <v>No</v>
      </c>
    </row>
    <row r="1737" spans="1:15">
      <c r="A1737" t="s">
        <v>2432</v>
      </c>
      <c r="B1737" t="s">
        <v>2433</v>
      </c>
      <c r="C1737" t="s">
        <v>2434</v>
      </c>
      <c r="D1737" t="s">
        <v>2435</v>
      </c>
      <c r="E1737" t="s">
        <v>2436</v>
      </c>
      <c r="F1737" t="s">
        <v>2437</v>
      </c>
      <c r="G1737" t="s">
        <v>3524</v>
      </c>
      <c r="H1737" t="s">
        <v>3525</v>
      </c>
      <c r="I1737" t="s">
        <v>23</v>
      </c>
      <c r="J1737">
        <v>1</v>
      </c>
      <c r="K1737" t="s">
        <v>25</v>
      </c>
      <c r="L1737" t="s">
        <v>23</v>
      </c>
      <c r="M1737">
        <f t="shared" si="54"/>
        <v>1</v>
      </c>
      <c r="N1737" t="s">
        <v>25</v>
      </c>
      <c r="O1737" t="str">
        <f t="shared" si="55"/>
        <v>No</v>
      </c>
    </row>
    <row r="1738" spans="1:15">
      <c r="A1738" t="s">
        <v>2432</v>
      </c>
      <c r="B1738" t="s">
        <v>2433</v>
      </c>
      <c r="C1738" t="s">
        <v>2434</v>
      </c>
      <c r="D1738" t="s">
        <v>2435</v>
      </c>
      <c r="E1738" t="s">
        <v>2436</v>
      </c>
      <c r="F1738" t="s">
        <v>2437</v>
      </c>
      <c r="G1738" t="s">
        <v>3526</v>
      </c>
      <c r="H1738" t="s">
        <v>3527</v>
      </c>
      <c r="I1738" t="s">
        <v>23</v>
      </c>
      <c r="J1738">
        <v>1</v>
      </c>
      <c r="K1738" t="s">
        <v>25</v>
      </c>
      <c r="L1738" t="s">
        <v>23</v>
      </c>
      <c r="M1738">
        <f t="shared" si="54"/>
        <v>1</v>
      </c>
      <c r="N1738" t="s">
        <v>25</v>
      </c>
      <c r="O1738" t="str">
        <f t="shared" si="55"/>
        <v>No</v>
      </c>
    </row>
    <row r="1739" spans="1:15">
      <c r="A1739" t="s">
        <v>2432</v>
      </c>
      <c r="B1739" t="s">
        <v>2433</v>
      </c>
      <c r="C1739" t="s">
        <v>2434</v>
      </c>
      <c r="D1739" t="s">
        <v>2435</v>
      </c>
      <c r="E1739" t="s">
        <v>2436</v>
      </c>
      <c r="F1739" t="s">
        <v>2437</v>
      </c>
      <c r="G1739" t="s">
        <v>3528</v>
      </c>
      <c r="H1739" t="s">
        <v>3529</v>
      </c>
      <c r="I1739" t="s">
        <v>23</v>
      </c>
      <c r="J1739">
        <v>1</v>
      </c>
      <c r="K1739" t="s">
        <v>25</v>
      </c>
      <c r="L1739" t="s">
        <v>23</v>
      </c>
      <c r="M1739">
        <f t="shared" si="54"/>
        <v>1</v>
      </c>
      <c r="N1739" t="s">
        <v>25</v>
      </c>
      <c r="O1739" t="str">
        <f t="shared" si="55"/>
        <v>No</v>
      </c>
    </row>
    <row r="1740" spans="1:15">
      <c r="A1740" t="s">
        <v>2432</v>
      </c>
      <c r="B1740" t="s">
        <v>2433</v>
      </c>
      <c r="C1740" t="s">
        <v>2434</v>
      </c>
      <c r="D1740" t="s">
        <v>2435</v>
      </c>
      <c r="E1740" t="s">
        <v>2436</v>
      </c>
      <c r="F1740" t="s">
        <v>2437</v>
      </c>
      <c r="G1740" t="s">
        <v>3530</v>
      </c>
      <c r="H1740" t="s">
        <v>3531</v>
      </c>
      <c r="I1740" t="s">
        <v>23</v>
      </c>
      <c r="J1740">
        <v>1</v>
      </c>
      <c r="K1740" t="s">
        <v>25</v>
      </c>
      <c r="L1740" t="s">
        <v>23</v>
      </c>
      <c r="M1740">
        <f t="shared" si="54"/>
        <v>1</v>
      </c>
      <c r="N1740" t="s">
        <v>25</v>
      </c>
      <c r="O1740" t="str">
        <f t="shared" si="55"/>
        <v>No</v>
      </c>
    </row>
    <row r="1741" spans="1:15">
      <c r="A1741" t="s">
        <v>2432</v>
      </c>
      <c r="B1741" t="s">
        <v>2433</v>
      </c>
      <c r="C1741" t="s">
        <v>2434</v>
      </c>
      <c r="D1741" t="s">
        <v>2435</v>
      </c>
      <c r="E1741" t="s">
        <v>2436</v>
      </c>
      <c r="F1741" t="s">
        <v>2437</v>
      </c>
      <c r="G1741" t="s">
        <v>3532</v>
      </c>
      <c r="H1741" t="s">
        <v>3533</v>
      </c>
      <c r="I1741" t="s">
        <v>23</v>
      </c>
      <c r="J1741">
        <v>1</v>
      </c>
      <c r="K1741" t="s">
        <v>25</v>
      </c>
      <c r="L1741" t="s">
        <v>23</v>
      </c>
      <c r="M1741">
        <f t="shared" si="54"/>
        <v>1</v>
      </c>
      <c r="N1741" t="s">
        <v>25</v>
      </c>
      <c r="O1741" t="str">
        <f t="shared" si="55"/>
        <v>No</v>
      </c>
    </row>
    <row r="1742" spans="1:15">
      <c r="A1742" t="s">
        <v>2432</v>
      </c>
      <c r="B1742" t="s">
        <v>2433</v>
      </c>
      <c r="C1742" t="s">
        <v>2434</v>
      </c>
      <c r="D1742" t="s">
        <v>2435</v>
      </c>
      <c r="E1742" t="s">
        <v>2436</v>
      </c>
      <c r="F1742" t="s">
        <v>2437</v>
      </c>
      <c r="G1742" t="s">
        <v>3534</v>
      </c>
      <c r="H1742" t="s">
        <v>3535</v>
      </c>
      <c r="I1742" t="s">
        <v>23</v>
      </c>
      <c r="J1742">
        <v>1</v>
      </c>
      <c r="K1742" t="s">
        <v>25</v>
      </c>
      <c r="L1742" t="s">
        <v>23</v>
      </c>
      <c r="M1742">
        <f t="shared" si="54"/>
        <v>1</v>
      </c>
      <c r="N1742" t="s">
        <v>25</v>
      </c>
      <c r="O1742" t="str">
        <f t="shared" si="55"/>
        <v>No</v>
      </c>
    </row>
    <row r="1743" spans="1:15">
      <c r="A1743" t="s">
        <v>2432</v>
      </c>
      <c r="B1743" t="s">
        <v>2433</v>
      </c>
      <c r="C1743" t="s">
        <v>2434</v>
      </c>
      <c r="D1743" t="s">
        <v>2435</v>
      </c>
      <c r="E1743" t="s">
        <v>2436</v>
      </c>
      <c r="F1743" t="s">
        <v>2437</v>
      </c>
      <c r="G1743" t="s">
        <v>3536</v>
      </c>
      <c r="H1743" t="s">
        <v>3537</v>
      </c>
      <c r="I1743" t="s">
        <v>23</v>
      </c>
      <c r="J1743">
        <v>1</v>
      </c>
      <c r="K1743" t="s">
        <v>25</v>
      </c>
      <c r="L1743" t="s">
        <v>23</v>
      </c>
      <c r="M1743">
        <f t="shared" si="54"/>
        <v>1</v>
      </c>
      <c r="N1743" t="s">
        <v>25</v>
      </c>
      <c r="O1743" t="str">
        <f t="shared" si="55"/>
        <v>No</v>
      </c>
    </row>
    <row r="1744" spans="1:15">
      <c r="A1744" t="s">
        <v>2432</v>
      </c>
      <c r="B1744" t="s">
        <v>2433</v>
      </c>
      <c r="C1744" t="s">
        <v>2434</v>
      </c>
      <c r="D1744" t="s">
        <v>2435</v>
      </c>
      <c r="E1744" t="s">
        <v>2436</v>
      </c>
      <c r="F1744" t="s">
        <v>2437</v>
      </c>
      <c r="G1744" t="s">
        <v>3538</v>
      </c>
      <c r="H1744" t="s">
        <v>3539</v>
      </c>
      <c r="I1744" t="s">
        <v>23</v>
      </c>
      <c r="J1744">
        <v>1</v>
      </c>
      <c r="K1744" t="s">
        <v>25</v>
      </c>
      <c r="L1744" t="s">
        <v>23</v>
      </c>
      <c r="M1744">
        <f t="shared" si="54"/>
        <v>1</v>
      </c>
      <c r="N1744" t="s">
        <v>25</v>
      </c>
      <c r="O1744" t="str">
        <f t="shared" si="55"/>
        <v>No</v>
      </c>
    </row>
    <row r="1745" spans="1:15">
      <c r="A1745" t="s">
        <v>2432</v>
      </c>
      <c r="B1745" t="s">
        <v>2433</v>
      </c>
      <c r="C1745" t="s">
        <v>2434</v>
      </c>
      <c r="D1745" t="s">
        <v>2435</v>
      </c>
      <c r="E1745" t="s">
        <v>2436</v>
      </c>
      <c r="F1745" t="s">
        <v>2437</v>
      </c>
      <c r="G1745" t="s">
        <v>3540</v>
      </c>
      <c r="H1745" t="s">
        <v>3541</v>
      </c>
      <c r="I1745" t="s">
        <v>23</v>
      </c>
      <c r="J1745">
        <v>1</v>
      </c>
      <c r="K1745" t="s">
        <v>25</v>
      </c>
      <c r="L1745" t="s">
        <v>23</v>
      </c>
      <c r="M1745">
        <f t="shared" si="54"/>
        <v>1</v>
      </c>
      <c r="N1745" t="s">
        <v>25</v>
      </c>
      <c r="O1745" t="str">
        <f t="shared" si="55"/>
        <v>No</v>
      </c>
    </row>
    <row r="1746" spans="1:15">
      <c r="A1746" t="s">
        <v>2432</v>
      </c>
      <c r="B1746" t="s">
        <v>2433</v>
      </c>
      <c r="C1746" t="s">
        <v>2434</v>
      </c>
      <c r="D1746" t="s">
        <v>2435</v>
      </c>
      <c r="E1746" t="s">
        <v>2436</v>
      </c>
      <c r="F1746" t="s">
        <v>2437</v>
      </c>
      <c r="G1746" t="s">
        <v>3542</v>
      </c>
      <c r="H1746" t="s">
        <v>3543</v>
      </c>
      <c r="I1746" t="s">
        <v>23</v>
      </c>
      <c r="J1746">
        <v>1</v>
      </c>
      <c r="K1746" t="s">
        <v>25</v>
      </c>
      <c r="L1746" t="s">
        <v>23</v>
      </c>
      <c r="M1746">
        <f t="shared" si="54"/>
        <v>1</v>
      </c>
      <c r="N1746" t="s">
        <v>25</v>
      </c>
      <c r="O1746" t="str">
        <f t="shared" si="55"/>
        <v>No</v>
      </c>
    </row>
    <row r="1747" spans="1:15">
      <c r="A1747" t="s">
        <v>2432</v>
      </c>
      <c r="B1747" t="s">
        <v>2433</v>
      </c>
      <c r="C1747" t="s">
        <v>2434</v>
      </c>
      <c r="D1747" t="s">
        <v>2435</v>
      </c>
      <c r="E1747" t="s">
        <v>2436</v>
      </c>
      <c r="F1747" t="s">
        <v>2437</v>
      </c>
      <c r="G1747" t="s">
        <v>3544</v>
      </c>
      <c r="H1747" t="s">
        <v>3545</v>
      </c>
      <c r="I1747" t="s">
        <v>23</v>
      </c>
      <c r="J1747">
        <v>1</v>
      </c>
      <c r="K1747" t="s">
        <v>25</v>
      </c>
      <c r="L1747" t="s">
        <v>23</v>
      </c>
      <c r="M1747">
        <f t="shared" si="54"/>
        <v>1</v>
      </c>
      <c r="N1747" t="s">
        <v>25</v>
      </c>
      <c r="O1747" t="str">
        <f t="shared" si="55"/>
        <v>No</v>
      </c>
    </row>
    <row r="1748" spans="1:15">
      <c r="A1748" t="s">
        <v>2432</v>
      </c>
      <c r="B1748" t="s">
        <v>2433</v>
      </c>
      <c r="C1748" t="s">
        <v>2434</v>
      </c>
      <c r="D1748" t="s">
        <v>2435</v>
      </c>
      <c r="E1748" t="s">
        <v>2436</v>
      </c>
      <c r="F1748" t="s">
        <v>2437</v>
      </c>
      <c r="G1748" t="s">
        <v>3546</v>
      </c>
      <c r="H1748" t="s">
        <v>3547</v>
      </c>
      <c r="I1748" t="s">
        <v>23</v>
      </c>
      <c r="J1748">
        <v>1</v>
      </c>
      <c r="K1748" t="s">
        <v>25</v>
      </c>
      <c r="L1748" t="s">
        <v>23</v>
      </c>
      <c r="M1748">
        <f t="shared" si="54"/>
        <v>1</v>
      </c>
      <c r="N1748" t="s">
        <v>25</v>
      </c>
      <c r="O1748" t="str">
        <f t="shared" si="55"/>
        <v>No</v>
      </c>
    </row>
    <row r="1749" spans="1:15">
      <c r="A1749" t="s">
        <v>2432</v>
      </c>
      <c r="B1749" t="s">
        <v>2433</v>
      </c>
      <c r="C1749" t="s">
        <v>2434</v>
      </c>
      <c r="D1749" t="s">
        <v>2435</v>
      </c>
      <c r="E1749" t="s">
        <v>2436</v>
      </c>
      <c r="F1749" t="s">
        <v>2437</v>
      </c>
      <c r="G1749" t="s">
        <v>3548</v>
      </c>
      <c r="H1749" t="s">
        <v>3549</v>
      </c>
      <c r="I1749" t="s">
        <v>23</v>
      </c>
      <c r="J1749">
        <v>1</v>
      </c>
      <c r="K1749" t="s">
        <v>25</v>
      </c>
      <c r="L1749" t="s">
        <v>23</v>
      </c>
      <c r="M1749">
        <f t="shared" si="54"/>
        <v>1</v>
      </c>
      <c r="N1749" t="s">
        <v>25</v>
      </c>
      <c r="O1749" t="str">
        <f t="shared" si="55"/>
        <v>No</v>
      </c>
    </row>
    <row r="1750" spans="1:15">
      <c r="A1750" t="s">
        <v>2432</v>
      </c>
      <c r="B1750" t="s">
        <v>2433</v>
      </c>
      <c r="C1750" t="s">
        <v>2434</v>
      </c>
      <c r="D1750" t="s">
        <v>2435</v>
      </c>
      <c r="E1750" t="s">
        <v>2436</v>
      </c>
      <c r="F1750" t="s">
        <v>2437</v>
      </c>
      <c r="G1750" t="s">
        <v>3550</v>
      </c>
      <c r="H1750" t="s">
        <v>3551</v>
      </c>
      <c r="I1750" t="s">
        <v>23</v>
      </c>
      <c r="J1750">
        <v>1</v>
      </c>
      <c r="K1750" t="s">
        <v>25</v>
      </c>
      <c r="L1750" t="s">
        <v>23</v>
      </c>
      <c r="M1750">
        <f t="shared" si="54"/>
        <v>1</v>
      </c>
      <c r="N1750" t="s">
        <v>25</v>
      </c>
      <c r="O1750" t="str">
        <f t="shared" si="55"/>
        <v>No</v>
      </c>
    </row>
    <row r="1751" spans="1:15">
      <c r="A1751" t="s">
        <v>2432</v>
      </c>
      <c r="B1751" t="s">
        <v>2433</v>
      </c>
      <c r="C1751" t="s">
        <v>2434</v>
      </c>
      <c r="D1751" t="s">
        <v>2435</v>
      </c>
      <c r="E1751" t="s">
        <v>2436</v>
      </c>
      <c r="F1751" t="s">
        <v>2437</v>
      </c>
      <c r="G1751" t="s">
        <v>3552</v>
      </c>
      <c r="H1751" t="s">
        <v>3553</v>
      </c>
      <c r="I1751" t="s">
        <v>23</v>
      </c>
      <c r="J1751">
        <v>1</v>
      </c>
      <c r="K1751" t="s">
        <v>25</v>
      </c>
      <c r="L1751" t="s">
        <v>23</v>
      </c>
      <c r="M1751">
        <f t="shared" si="54"/>
        <v>1</v>
      </c>
      <c r="N1751" t="s">
        <v>25</v>
      </c>
      <c r="O1751" t="str">
        <f t="shared" si="55"/>
        <v>No</v>
      </c>
    </row>
    <row r="1752" spans="1:15">
      <c r="A1752" t="s">
        <v>2432</v>
      </c>
      <c r="B1752" t="s">
        <v>2433</v>
      </c>
      <c r="C1752" t="s">
        <v>2434</v>
      </c>
      <c r="D1752" t="s">
        <v>2435</v>
      </c>
      <c r="E1752" t="s">
        <v>2436</v>
      </c>
      <c r="F1752" t="s">
        <v>2437</v>
      </c>
      <c r="G1752" t="s">
        <v>3554</v>
      </c>
      <c r="H1752" t="s">
        <v>3555</v>
      </c>
      <c r="I1752" t="s">
        <v>23</v>
      </c>
      <c r="J1752">
        <v>1</v>
      </c>
      <c r="K1752" t="s">
        <v>25</v>
      </c>
      <c r="L1752" t="s">
        <v>23</v>
      </c>
      <c r="M1752">
        <f t="shared" si="54"/>
        <v>1</v>
      </c>
      <c r="N1752" t="s">
        <v>25</v>
      </c>
      <c r="O1752" t="str">
        <f t="shared" si="55"/>
        <v>No</v>
      </c>
    </row>
    <row r="1753" spans="1:15">
      <c r="A1753" t="s">
        <v>2432</v>
      </c>
      <c r="B1753" t="s">
        <v>2433</v>
      </c>
      <c r="C1753" t="s">
        <v>2434</v>
      </c>
      <c r="D1753" t="s">
        <v>2435</v>
      </c>
      <c r="E1753" t="s">
        <v>2436</v>
      </c>
      <c r="F1753" t="s">
        <v>2437</v>
      </c>
      <c r="G1753" t="s">
        <v>3556</v>
      </c>
      <c r="H1753" t="s">
        <v>3557</v>
      </c>
      <c r="I1753" t="s">
        <v>23</v>
      </c>
      <c r="J1753">
        <v>1</v>
      </c>
      <c r="K1753" t="s">
        <v>25</v>
      </c>
      <c r="L1753" t="s">
        <v>23</v>
      </c>
      <c r="M1753">
        <f t="shared" si="54"/>
        <v>1</v>
      </c>
      <c r="N1753" t="s">
        <v>25</v>
      </c>
      <c r="O1753" t="str">
        <f t="shared" si="55"/>
        <v>No</v>
      </c>
    </row>
    <row r="1754" spans="1:15">
      <c r="A1754" t="s">
        <v>2432</v>
      </c>
      <c r="B1754" t="s">
        <v>2433</v>
      </c>
      <c r="C1754" t="s">
        <v>2434</v>
      </c>
      <c r="D1754" t="s">
        <v>2435</v>
      </c>
      <c r="E1754" t="s">
        <v>2436</v>
      </c>
      <c r="F1754" t="s">
        <v>2437</v>
      </c>
      <c r="G1754" t="s">
        <v>3558</v>
      </c>
      <c r="H1754" t="s">
        <v>3559</v>
      </c>
      <c r="I1754" t="s">
        <v>23</v>
      </c>
      <c r="J1754">
        <v>1</v>
      </c>
      <c r="K1754" t="s">
        <v>25</v>
      </c>
      <c r="L1754" t="s">
        <v>23</v>
      </c>
      <c r="M1754">
        <f t="shared" si="54"/>
        <v>3</v>
      </c>
      <c r="N1754" t="s">
        <v>24</v>
      </c>
      <c r="O1754" t="str">
        <f t="shared" si="55"/>
        <v>No</v>
      </c>
    </row>
    <row r="1755" spans="1:15">
      <c r="A1755" t="s">
        <v>2432</v>
      </c>
      <c r="B1755" t="s">
        <v>2433</v>
      </c>
      <c r="C1755" t="s">
        <v>2434</v>
      </c>
      <c r="D1755" t="s">
        <v>2435</v>
      </c>
      <c r="E1755" t="s">
        <v>2436</v>
      </c>
      <c r="F1755" t="s">
        <v>2437</v>
      </c>
      <c r="G1755" t="s">
        <v>3560</v>
      </c>
      <c r="H1755" t="s">
        <v>3561</v>
      </c>
      <c r="I1755" t="s">
        <v>23</v>
      </c>
      <c r="J1755">
        <v>1</v>
      </c>
      <c r="K1755" t="s">
        <v>25</v>
      </c>
      <c r="L1755" t="s">
        <v>23</v>
      </c>
      <c r="M1755">
        <f t="shared" si="54"/>
        <v>1</v>
      </c>
      <c r="N1755" t="s">
        <v>25</v>
      </c>
      <c r="O1755" t="str">
        <f t="shared" si="55"/>
        <v>No</v>
      </c>
    </row>
    <row r="1756" spans="1:15">
      <c r="A1756" t="s">
        <v>2432</v>
      </c>
      <c r="B1756" t="s">
        <v>2433</v>
      </c>
      <c r="C1756" t="s">
        <v>2434</v>
      </c>
      <c r="D1756" t="s">
        <v>2435</v>
      </c>
      <c r="E1756" t="s">
        <v>2436</v>
      </c>
      <c r="F1756" t="s">
        <v>2437</v>
      </c>
      <c r="G1756" t="s">
        <v>3562</v>
      </c>
      <c r="H1756" t="s">
        <v>3563</v>
      </c>
      <c r="I1756" t="s">
        <v>23</v>
      </c>
      <c r="J1756">
        <v>1</v>
      </c>
      <c r="K1756" t="s">
        <v>25</v>
      </c>
      <c r="L1756" t="s">
        <v>23</v>
      </c>
      <c r="M1756">
        <f t="shared" si="54"/>
        <v>1</v>
      </c>
      <c r="N1756" t="s">
        <v>25</v>
      </c>
      <c r="O1756" t="str">
        <f t="shared" si="55"/>
        <v>No</v>
      </c>
    </row>
    <row r="1757" spans="1:15">
      <c r="A1757" t="s">
        <v>2432</v>
      </c>
      <c r="B1757" t="s">
        <v>2433</v>
      </c>
      <c r="C1757" t="s">
        <v>2434</v>
      </c>
      <c r="D1757" t="s">
        <v>2435</v>
      </c>
      <c r="E1757" t="s">
        <v>2436</v>
      </c>
      <c r="F1757" t="s">
        <v>2437</v>
      </c>
      <c r="G1757" t="s">
        <v>3564</v>
      </c>
      <c r="H1757" t="s">
        <v>3565</v>
      </c>
      <c r="I1757" t="s">
        <v>23</v>
      </c>
      <c r="J1757">
        <v>1</v>
      </c>
      <c r="K1757" t="s">
        <v>25</v>
      </c>
      <c r="L1757" t="s">
        <v>23</v>
      </c>
      <c r="M1757">
        <f t="shared" si="54"/>
        <v>1</v>
      </c>
      <c r="N1757" t="s">
        <v>25</v>
      </c>
      <c r="O1757" t="str">
        <f t="shared" si="55"/>
        <v>No</v>
      </c>
    </row>
    <row r="1758" spans="1:15">
      <c r="A1758" t="s">
        <v>2432</v>
      </c>
      <c r="B1758" t="s">
        <v>2433</v>
      </c>
      <c r="C1758" t="s">
        <v>2434</v>
      </c>
      <c r="D1758" t="s">
        <v>2435</v>
      </c>
      <c r="E1758" t="s">
        <v>2436</v>
      </c>
      <c r="F1758" t="s">
        <v>2437</v>
      </c>
      <c r="G1758" t="s">
        <v>3566</v>
      </c>
      <c r="H1758" t="s">
        <v>3567</v>
      </c>
      <c r="I1758" t="s">
        <v>23</v>
      </c>
      <c r="J1758">
        <v>1</v>
      </c>
      <c r="K1758" t="s">
        <v>25</v>
      </c>
      <c r="L1758" t="s">
        <v>23</v>
      </c>
      <c r="M1758">
        <f t="shared" si="54"/>
        <v>3</v>
      </c>
      <c r="N1758" t="s">
        <v>24</v>
      </c>
      <c r="O1758" t="str">
        <f t="shared" si="55"/>
        <v>No</v>
      </c>
    </row>
    <row r="1759" spans="1:15">
      <c r="A1759" t="s">
        <v>2432</v>
      </c>
      <c r="B1759" t="s">
        <v>2433</v>
      </c>
      <c r="C1759" t="s">
        <v>2434</v>
      </c>
      <c r="D1759" t="s">
        <v>2435</v>
      </c>
      <c r="E1759" t="s">
        <v>2436</v>
      </c>
      <c r="F1759" t="s">
        <v>2437</v>
      </c>
      <c r="G1759" t="s">
        <v>3568</v>
      </c>
      <c r="H1759" t="s">
        <v>3569</v>
      </c>
      <c r="I1759" t="s">
        <v>23</v>
      </c>
      <c r="J1759">
        <v>1</v>
      </c>
      <c r="K1759" t="s">
        <v>25</v>
      </c>
      <c r="L1759" t="s">
        <v>23</v>
      </c>
      <c r="M1759">
        <f t="shared" si="54"/>
        <v>1</v>
      </c>
      <c r="N1759" t="s">
        <v>25</v>
      </c>
      <c r="O1759" t="str">
        <f t="shared" si="55"/>
        <v>No</v>
      </c>
    </row>
    <row r="1760" spans="1:15">
      <c r="A1760" t="s">
        <v>2432</v>
      </c>
      <c r="B1760" t="s">
        <v>2433</v>
      </c>
      <c r="C1760" t="s">
        <v>2434</v>
      </c>
      <c r="D1760" t="s">
        <v>2435</v>
      </c>
      <c r="E1760" t="s">
        <v>2436</v>
      </c>
      <c r="F1760" t="s">
        <v>2437</v>
      </c>
      <c r="G1760" t="s">
        <v>3570</v>
      </c>
      <c r="H1760" t="s">
        <v>3571</v>
      </c>
      <c r="I1760" t="s">
        <v>23</v>
      </c>
      <c r="J1760">
        <v>1</v>
      </c>
      <c r="K1760" t="s">
        <v>25</v>
      </c>
      <c r="L1760" t="s">
        <v>23</v>
      </c>
      <c r="M1760">
        <f t="shared" si="54"/>
        <v>1</v>
      </c>
      <c r="N1760" t="s">
        <v>25</v>
      </c>
      <c r="O1760" t="str">
        <f t="shared" si="55"/>
        <v>No</v>
      </c>
    </row>
    <row r="1761" spans="1:15">
      <c r="A1761" t="s">
        <v>2432</v>
      </c>
      <c r="B1761" t="s">
        <v>2433</v>
      </c>
      <c r="C1761" t="s">
        <v>2434</v>
      </c>
      <c r="D1761" t="s">
        <v>2435</v>
      </c>
      <c r="E1761" t="s">
        <v>2436</v>
      </c>
      <c r="F1761" t="s">
        <v>2437</v>
      </c>
      <c r="G1761" t="s">
        <v>3572</v>
      </c>
      <c r="H1761" t="s">
        <v>3573</v>
      </c>
      <c r="I1761" t="s">
        <v>23</v>
      </c>
      <c r="J1761">
        <v>1</v>
      </c>
      <c r="K1761" t="s">
        <v>25</v>
      </c>
      <c r="L1761" t="s">
        <v>23</v>
      </c>
      <c r="M1761">
        <f t="shared" si="54"/>
        <v>1</v>
      </c>
      <c r="N1761" t="s">
        <v>25</v>
      </c>
      <c r="O1761" t="str">
        <f t="shared" si="55"/>
        <v>No</v>
      </c>
    </row>
    <row r="1762" spans="1:15">
      <c r="A1762" t="s">
        <v>2432</v>
      </c>
      <c r="B1762" t="s">
        <v>2433</v>
      </c>
      <c r="C1762" t="s">
        <v>2434</v>
      </c>
      <c r="D1762" t="s">
        <v>2435</v>
      </c>
      <c r="E1762" t="s">
        <v>2436</v>
      </c>
      <c r="F1762" t="s">
        <v>2437</v>
      </c>
      <c r="G1762" t="s">
        <v>3574</v>
      </c>
      <c r="H1762" t="s">
        <v>3575</v>
      </c>
      <c r="I1762" t="s">
        <v>23</v>
      </c>
      <c r="J1762">
        <v>1</v>
      </c>
      <c r="K1762" t="s">
        <v>25</v>
      </c>
      <c r="L1762" t="s">
        <v>23</v>
      </c>
      <c r="M1762">
        <f t="shared" si="54"/>
        <v>1</v>
      </c>
      <c r="N1762" t="s">
        <v>25</v>
      </c>
      <c r="O1762" t="str">
        <f t="shared" si="55"/>
        <v>No</v>
      </c>
    </row>
    <row r="1763" spans="1:15">
      <c r="A1763" t="s">
        <v>2432</v>
      </c>
      <c r="B1763" t="s">
        <v>2433</v>
      </c>
      <c r="C1763" t="s">
        <v>2434</v>
      </c>
      <c r="D1763" t="s">
        <v>2435</v>
      </c>
      <c r="E1763" t="s">
        <v>2436</v>
      </c>
      <c r="F1763" t="s">
        <v>2437</v>
      </c>
      <c r="G1763" t="s">
        <v>3576</v>
      </c>
      <c r="H1763" t="s">
        <v>3577</v>
      </c>
      <c r="I1763" t="s">
        <v>23</v>
      </c>
      <c r="J1763">
        <v>1</v>
      </c>
      <c r="K1763" t="s">
        <v>25</v>
      </c>
      <c r="L1763" t="s">
        <v>23</v>
      </c>
      <c r="M1763">
        <f t="shared" si="54"/>
        <v>1</v>
      </c>
      <c r="N1763" t="s">
        <v>25</v>
      </c>
      <c r="O1763" t="str">
        <f t="shared" si="55"/>
        <v>No</v>
      </c>
    </row>
    <row r="1764" spans="1:15">
      <c r="A1764" t="s">
        <v>2432</v>
      </c>
      <c r="B1764" t="s">
        <v>2433</v>
      </c>
      <c r="C1764" t="s">
        <v>2434</v>
      </c>
      <c r="D1764" t="s">
        <v>2435</v>
      </c>
      <c r="E1764" t="s">
        <v>2436</v>
      </c>
      <c r="F1764" t="s">
        <v>2437</v>
      </c>
      <c r="G1764" t="s">
        <v>3578</v>
      </c>
      <c r="H1764" t="s">
        <v>3579</v>
      </c>
      <c r="I1764" t="s">
        <v>23</v>
      </c>
      <c r="J1764">
        <v>1</v>
      </c>
      <c r="K1764" t="s">
        <v>25</v>
      </c>
      <c r="L1764" t="s">
        <v>23</v>
      </c>
      <c r="M1764">
        <f t="shared" si="54"/>
        <v>1</v>
      </c>
      <c r="N1764" t="s">
        <v>25</v>
      </c>
      <c r="O1764" t="str">
        <f t="shared" si="55"/>
        <v>No</v>
      </c>
    </row>
    <row r="1765" spans="1:15">
      <c r="A1765" t="s">
        <v>2432</v>
      </c>
      <c r="B1765" t="s">
        <v>2433</v>
      </c>
      <c r="C1765" t="s">
        <v>2434</v>
      </c>
      <c r="D1765" t="s">
        <v>2435</v>
      </c>
      <c r="E1765" t="s">
        <v>2436</v>
      </c>
      <c r="F1765" t="s">
        <v>2437</v>
      </c>
      <c r="G1765" t="s">
        <v>3580</v>
      </c>
      <c r="H1765" t="s">
        <v>3581</v>
      </c>
      <c r="I1765" t="s">
        <v>23</v>
      </c>
      <c r="J1765">
        <v>1</v>
      </c>
      <c r="K1765" t="s">
        <v>25</v>
      </c>
      <c r="L1765" t="s">
        <v>23</v>
      </c>
      <c r="M1765">
        <f t="shared" si="54"/>
        <v>1</v>
      </c>
      <c r="N1765" t="s">
        <v>25</v>
      </c>
      <c r="O1765" t="str">
        <f t="shared" si="55"/>
        <v>No</v>
      </c>
    </row>
    <row r="1766" spans="1:15">
      <c r="A1766" t="s">
        <v>2432</v>
      </c>
      <c r="B1766" t="s">
        <v>2433</v>
      </c>
      <c r="C1766" t="s">
        <v>2434</v>
      </c>
      <c r="D1766" t="s">
        <v>2435</v>
      </c>
      <c r="E1766" t="s">
        <v>2436</v>
      </c>
      <c r="F1766" t="s">
        <v>2437</v>
      </c>
      <c r="G1766" t="s">
        <v>3582</v>
      </c>
      <c r="H1766" t="s">
        <v>3583</v>
      </c>
      <c r="I1766" t="s">
        <v>23</v>
      </c>
      <c r="J1766">
        <v>1</v>
      </c>
      <c r="K1766" t="s">
        <v>25</v>
      </c>
      <c r="L1766" t="s">
        <v>23</v>
      </c>
      <c r="M1766">
        <f t="shared" si="54"/>
        <v>1</v>
      </c>
      <c r="N1766" t="s">
        <v>25</v>
      </c>
      <c r="O1766" t="str">
        <f t="shared" si="55"/>
        <v>No</v>
      </c>
    </row>
    <row r="1767" spans="1:15">
      <c r="A1767" t="s">
        <v>2432</v>
      </c>
      <c r="B1767" t="s">
        <v>2433</v>
      </c>
      <c r="C1767" t="s">
        <v>2434</v>
      </c>
      <c r="D1767" t="s">
        <v>2435</v>
      </c>
      <c r="E1767" t="s">
        <v>2436</v>
      </c>
      <c r="F1767" t="s">
        <v>2437</v>
      </c>
      <c r="G1767" t="s">
        <v>3584</v>
      </c>
      <c r="H1767" t="s">
        <v>3585</v>
      </c>
      <c r="I1767" t="s">
        <v>23</v>
      </c>
      <c r="J1767">
        <v>1</v>
      </c>
      <c r="K1767" t="s">
        <v>25</v>
      </c>
      <c r="L1767" t="s">
        <v>23</v>
      </c>
      <c r="M1767">
        <f t="shared" si="54"/>
        <v>1</v>
      </c>
      <c r="N1767" t="s">
        <v>25</v>
      </c>
      <c r="O1767" t="str">
        <f t="shared" si="55"/>
        <v>No</v>
      </c>
    </row>
    <row r="1768" spans="1:15">
      <c r="A1768" t="s">
        <v>2432</v>
      </c>
      <c r="B1768" t="s">
        <v>2433</v>
      </c>
      <c r="C1768" t="s">
        <v>2434</v>
      </c>
      <c r="D1768" t="s">
        <v>2435</v>
      </c>
      <c r="E1768" t="s">
        <v>2436</v>
      </c>
      <c r="F1768" t="s">
        <v>2437</v>
      </c>
      <c r="G1768" t="s">
        <v>3586</v>
      </c>
      <c r="H1768" t="s">
        <v>3587</v>
      </c>
      <c r="I1768" t="s">
        <v>23</v>
      </c>
      <c r="J1768">
        <v>1</v>
      </c>
      <c r="K1768" t="s">
        <v>25</v>
      </c>
      <c r="L1768" t="s">
        <v>23</v>
      </c>
      <c r="M1768">
        <f t="shared" si="54"/>
        <v>1</v>
      </c>
      <c r="N1768" t="s">
        <v>25</v>
      </c>
      <c r="O1768" t="str">
        <f t="shared" si="55"/>
        <v>No</v>
      </c>
    </row>
    <row r="1769" spans="1:15">
      <c r="A1769" t="s">
        <v>2432</v>
      </c>
      <c r="B1769" t="s">
        <v>2433</v>
      </c>
      <c r="C1769" t="s">
        <v>2434</v>
      </c>
      <c r="D1769" t="s">
        <v>2435</v>
      </c>
      <c r="E1769" t="s">
        <v>2436</v>
      </c>
      <c r="F1769" t="s">
        <v>2437</v>
      </c>
      <c r="G1769" t="s">
        <v>3588</v>
      </c>
      <c r="H1769" t="s">
        <v>3589</v>
      </c>
      <c r="I1769" t="s">
        <v>23</v>
      </c>
      <c r="J1769">
        <v>3</v>
      </c>
      <c r="K1769" t="s">
        <v>24</v>
      </c>
      <c r="L1769" t="s">
        <v>28</v>
      </c>
      <c r="M1769">
        <f t="shared" si="54"/>
        <v>2</v>
      </c>
      <c r="N1769" t="s">
        <v>29</v>
      </c>
      <c r="O1769" t="str">
        <f t="shared" si="55"/>
        <v>Yes</v>
      </c>
    </row>
    <row r="1770" spans="1:15">
      <c r="A1770" t="s">
        <v>2432</v>
      </c>
      <c r="B1770" t="s">
        <v>2433</v>
      </c>
      <c r="C1770" t="s">
        <v>2434</v>
      </c>
      <c r="D1770" t="s">
        <v>2435</v>
      </c>
      <c r="E1770" t="s">
        <v>2436</v>
      </c>
      <c r="F1770" t="s">
        <v>2437</v>
      </c>
      <c r="G1770" t="s">
        <v>3590</v>
      </c>
      <c r="H1770" t="s">
        <v>3591</v>
      </c>
      <c r="I1770" t="s">
        <v>23</v>
      </c>
      <c r="J1770">
        <v>1</v>
      </c>
      <c r="K1770" t="s">
        <v>25</v>
      </c>
      <c r="L1770" t="s">
        <v>23</v>
      </c>
      <c r="M1770">
        <f t="shared" si="54"/>
        <v>1</v>
      </c>
      <c r="N1770" t="s">
        <v>25</v>
      </c>
      <c r="O1770" t="str">
        <f t="shared" si="55"/>
        <v>No</v>
      </c>
    </row>
    <row r="1771" spans="1:15">
      <c r="A1771" t="s">
        <v>2432</v>
      </c>
      <c r="B1771" t="s">
        <v>2433</v>
      </c>
      <c r="C1771" t="s">
        <v>2434</v>
      </c>
      <c r="D1771" t="s">
        <v>2435</v>
      </c>
      <c r="E1771" t="s">
        <v>2436</v>
      </c>
      <c r="F1771" t="s">
        <v>2437</v>
      </c>
      <c r="G1771" t="s">
        <v>3592</v>
      </c>
      <c r="H1771" t="s">
        <v>3593</v>
      </c>
      <c r="I1771" t="s">
        <v>28</v>
      </c>
      <c r="J1771">
        <v>2</v>
      </c>
      <c r="K1771" t="s">
        <v>29</v>
      </c>
      <c r="L1771" t="s">
        <v>28</v>
      </c>
      <c r="M1771">
        <f t="shared" si="54"/>
        <v>2</v>
      </c>
      <c r="N1771" t="s">
        <v>29</v>
      </c>
      <c r="O1771" t="str">
        <f t="shared" si="55"/>
        <v>No</v>
      </c>
    </row>
    <row r="1772" spans="1:15">
      <c r="A1772" t="s">
        <v>2432</v>
      </c>
      <c r="B1772" t="s">
        <v>2433</v>
      </c>
      <c r="C1772" t="s">
        <v>2434</v>
      </c>
      <c r="D1772" t="s">
        <v>2435</v>
      </c>
      <c r="E1772" t="s">
        <v>2436</v>
      </c>
      <c r="F1772" t="s">
        <v>2437</v>
      </c>
      <c r="G1772" t="s">
        <v>3594</v>
      </c>
      <c r="H1772" t="s">
        <v>3595</v>
      </c>
      <c r="I1772" t="s">
        <v>23</v>
      </c>
      <c r="J1772">
        <v>1</v>
      </c>
      <c r="K1772" t="s">
        <v>25</v>
      </c>
      <c r="L1772" t="s">
        <v>23</v>
      </c>
      <c r="M1772">
        <f t="shared" si="54"/>
        <v>1</v>
      </c>
      <c r="N1772" t="s">
        <v>25</v>
      </c>
      <c r="O1772" t="str">
        <f t="shared" si="55"/>
        <v>No</v>
      </c>
    </row>
    <row r="1773" spans="1:15">
      <c r="A1773" t="s">
        <v>2432</v>
      </c>
      <c r="B1773" t="s">
        <v>2433</v>
      </c>
      <c r="C1773" t="s">
        <v>2434</v>
      </c>
      <c r="D1773" t="s">
        <v>2435</v>
      </c>
      <c r="E1773" t="s">
        <v>2436</v>
      </c>
      <c r="F1773" t="s">
        <v>2437</v>
      </c>
      <c r="G1773" t="s">
        <v>3596</v>
      </c>
      <c r="H1773" t="s">
        <v>3597</v>
      </c>
      <c r="I1773" t="s">
        <v>23</v>
      </c>
      <c r="J1773">
        <v>1</v>
      </c>
      <c r="K1773" t="s">
        <v>25</v>
      </c>
      <c r="L1773" t="s">
        <v>23</v>
      </c>
      <c r="M1773">
        <f t="shared" si="54"/>
        <v>1</v>
      </c>
      <c r="N1773" t="s">
        <v>25</v>
      </c>
      <c r="O1773" t="str">
        <f t="shared" si="55"/>
        <v>No</v>
      </c>
    </row>
    <row r="1774" spans="1:15">
      <c r="A1774" t="s">
        <v>2432</v>
      </c>
      <c r="B1774" t="s">
        <v>2433</v>
      </c>
      <c r="C1774" t="s">
        <v>2434</v>
      </c>
      <c r="D1774" t="s">
        <v>2435</v>
      </c>
      <c r="E1774" t="s">
        <v>2436</v>
      </c>
      <c r="F1774" t="s">
        <v>2437</v>
      </c>
      <c r="G1774" t="s">
        <v>3598</v>
      </c>
      <c r="H1774" t="s">
        <v>3599</v>
      </c>
      <c r="I1774" t="s">
        <v>23</v>
      </c>
      <c r="J1774">
        <v>1</v>
      </c>
      <c r="K1774" t="s">
        <v>25</v>
      </c>
      <c r="L1774" t="s">
        <v>23</v>
      </c>
      <c r="M1774">
        <f t="shared" si="54"/>
        <v>1</v>
      </c>
      <c r="N1774" t="s">
        <v>25</v>
      </c>
      <c r="O1774" t="str">
        <f t="shared" si="55"/>
        <v>No</v>
      </c>
    </row>
    <row r="1775" spans="1:15">
      <c r="A1775" t="s">
        <v>2432</v>
      </c>
      <c r="B1775" t="s">
        <v>2433</v>
      </c>
      <c r="C1775" t="s">
        <v>2434</v>
      </c>
      <c r="D1775" t="s">
        <v>2435</v>
      </c>
      <c r="E1775" t="s">
        <v>2436</v>
      </c>
      <c r="F1775" t="s">
        <v>2437</v>
      </c>
      <c r="G1775" t="s">
        <v>3600</v>
      </c>
      <c r="H1775" t="s">
        <v>3601</v>
      </c>
      <c r="I1775" t="s">
        <v>23</v>
      </c>
      <c r="J1775">
        <v>1</v>
      </c>
      <c r="K1775" t="s">
        <v>25</v>
      </c>
      <c r="L1775" t="s">
        <v>23</v>
      </c>
      <c r="M1775">
        <f t="shared" si="54"/>
        <v>1</v>
      </c>
      <c r="N1775" t="s">
        <v>25</v>
      </c>
      <c r="O1775" t="str">
        <f t="shared" si="55"/>
        <v>No</v>
      </c>
    </row>
    <row r="1776" spans="1:15">
      <c r="A1776" t="s">
        <v>2432</v>
      </c>
      <c r="B1776" t="s">
        <v>2433</v>
      </c>
      <c r="C1776" t="s">
        <v>2434</v>
      </c>
      <c r="D1776" t="s">
        <v>2435</v>
      </c>
      <c r="E1776" t="s">
        <v>2436</v>
      </c>
      <c r="F1776" t="s">
        <v>2437</v>
      </c>
      <c r="G1776" t="s">
        <v>3602</v>
      </c>
      <c r="H1776" t="s">
        <v>3603</v>
      </c>
      <c r="I1776" t="s">
        <v>23</v>
      </c>
      <c r="J1776">
        <v>1</v>
      </c>
      <c r="K1776" t="s">
        <v>25</v>
      </c>
      <c r="L1776" t="s">
        <v>23</v>
      </c>
      <c r="M1776">
        <f t="shared" si="54"/>
        <v>1</v>
      </c>
      <c r="N1776" t="s">
        <v>25</v>
      </c>
      <c r="O1776" t="str">
        <f t="shared" si="55"/>
        <v>No</v>
      </c>
    </row>
    <row r="1777" spans="1:15">
      <c r="A1777" t="s">
        <v>2432</v>
      </c>
      <c r="B1777" t="s">
        <v>2433</v>
      </c>
      <c r="C1777" t="s">
        <v>2434</v>
      </c>
      <c r="D1777" t="s">
        <v>2435</v>
      </c>
      <c r="E1777" t="s">
        <v>2436</v>
      </c>
      <c r="F1777" t="s">
        <v>2437</v>
      </c>
      <c r="G1777" t="s">
        <v>3604</v>
      </c>
      <c r="H1777" t="s">
        <v>3605</v>
      </c>
      <c r="I1777" t="s">
        <v>23</v>
      </c>
      <c r="J1777">
        <v>1</v>
      </c>
      <c r="K1777" t="s">
        <v>25</v>
      </c>
      <c r="L1777" t="s">
        <v>23</v>
      </c>
      <c r="M1777">
        <f t="shared" si="54"/>
        <v>1</v>
      </c>
      <c r="N1777" t="s">
        <v>25</v>
      </c>
      <c r="O1777" t="str">
        <f t="shared" si="55"/>
        <v>No</v>
      </c>
    </row>
    <row r="1778" spans="1:15">
      <c r="A1778" t="s">
        <v>2432</v>
      </c>
      <c r="B1778" t="s">
        <v>2433</v>
      </c>
      <c r="C1778" t="s">
        <v>2434</v>
      </c>
      <c r="D1778" t="s">
        <v>2435</v>
      </c>
      <c r="E1778" t="s">
        <v>2436</v>
      </c>
      <c r="F1778" t="s">
        <v>2437</v>
      </c>
      <c r="G1778" t="s">
        <v>3606</v>
      </c>
      <c r="H1778" t="s">
        <v>3607</v>
      </c>
      <c r="I1778" t="s">
        <v>23</v>
      </c>
      <c r="J1778">
        <v>1</v>
      </c>
      <c r="K1778" t="s">
        <v>25</v>
      </c>
      <c r="L1778" t="s">
        <v>23</v>
      </c>
      <c r="M1778">
        <f t="shared" si="54"/>
        <v>1</v>
      </c>
      <c r="N1778" t="s">
        <v>25</v>
      </c>
      <c r="O1778" t="str">
        <f t="shared" si="55"/>
        <v>No</v>
      </c>
    </row>
    <row r="1779" spans="1:15">
      <c r="A1779" t="s">
        <v>2432</v>
      </c>
      <c r="B1779" t="s">
        <v>2433</v>
      </c>
      <c r="C1779" t="s">
        <v>2434</v>
      </c>
      <c r="D1779" t="s">
        <v>2435</v>
      </c>
      <c r="E1779" t="s">
        <v>2436</v>
      </c>
      <c r="F1779" t="s">
        <v>2437</v>
      </c>
      <c r="G1779" t="s">
        <v>3608</v>
      </c>
      <c r="H1779" t="s">
        <v>3609</v>
      </c>
      <c r="I1779" t="s">
        <v>23</v>
      </c>
      <c r="J1779">
        <v>1</v>
      </c>
      <c r="K1779" t="s">
        <v>25</v>
      </c>
      <c r="L1779" t="s">
        <v>23</v>
      </c>
      <c r="M1779">
        <f t="shared" si="54"/>
        <v>1</v>
      </c>
      <c r="N1779" t="s">
        <v>25</v>
      </c>
      <c r="O1779" t="str">
        <f t="shared" si="55"/>
        <v>No</v>
      </c>
    </row>
    <row r="1780" spans="1:15">
      <c r="A1780" t="s">
        <v>2432</v>
      </c>
      <c r="B1780" t="s">
        <v>2433</v>
      </c>
      <c r="C1780" t="s">
        <v>2434</v>
      </c>
      <c r="D1780" t="s">
        <v>2435</v>
      </c>
      <c r="E1780" t="s">
        <v>2436</v>
      </c>
      <c r="F1780" t="s">
        <v>2437</v>
      </c>
      <c r="G1780" t="s">
        <v>3610</v>
      </c>
      <c r="H1780" t="s">
        <v>3611</v>
      </c>
      <c r="I1780" t="s">
        <v>23</v>
      </c>
      <c r="J1780">
        <v>1</v>
      </c>
      <c r="K1780" t="s">
        <v>25</v>
      </c>
      <c r="L1780" t="s">
        <v>23</v>
      </c>
      <c r="M1780">
        <f t="shared" si="54"/>
        <v>1</v>
      </c>
      <c r="N1780" t="s">
        <v>25</v>
      </c>
      <c r="O1780" t="str">
        <f t="shared" si="55"/>
        <v>No</v>
      </c>
    </row>
    <row r="1781" spans="1:15">
      <c r="A1781" t="s">
        <v>2432</v>
      </c>
      <c r="B1781" t="s">
        <v>2433</v>
      </c>
      <c r="C1781" t="s">
        <v>2434</v>
      </c>
      <c r="D1781" t="s">
        <v>2435</v>
      </c>
      <c r="E1781" t="s">
        <v>2436</v>
      </c>
      <c r="F1781" t="s">
        <v>2437</v>
      </c>
      <c r="G1781" t="s">
        <v>3612</v>
      </c>
      <c r="H1781" t="s">
        <v>3613</v>
      </c>
      <c r="I1781" t="s">
        <v>23</v>
      </c>
      <c r="J1781">
        <v>1</v>
      </c>
      <c r="K1781" t="s">
        <v>25</v>
      </c>
      <c r="L1781" t="s">
        <v>23</v>
      </c>
      <c r="M1781">
        <f t="shared" si="54"/>
        <v>1</v>
      </c>
      <c r="N1781" t="s">
        <v>25</v>
      </c>
      <c r="O1781" t="str">
        <f t="shared" si="55"/>
        <v>No</v>
      </c>
    </row>
    <row r="1782" spans="1:15">
      <c r="A1782" t="s">
        <v>2432</v>
      </c>
      <c r="B1782" t="s">
        <v>2433</v>
      </c>
      <c r="C1782" t="s">
        <v>2434</v>
      </c>
      <c r="D1782" t="s">
        <v>2435</v>
      </c>
      <c r="E1782" t="s">
        <v>2436</v>
      </c>
      <c r="F1782" t="s">
        <v>2437</v>
      </c>
      <c r="G1782" t="s">
        <v>3614</v>
      </c>
      <c r="H1782" t="s">
        <v>3615</v>
      </c>
      <c r="I1782" t="s">
        <v>23</v>
      </c>
      <c r="J1782">
        <v>1</v>
      </c>
      <c r="K1782" t="s">
        <v>25</v>
      </c>
      <c r="L1782" t="s">
        <v>23</v>
      </c>
      <c r="M1782">
        <f t="shared" si="54"/>
        <v>1</v>
      </c>
      <c r="N1782" t="s">
        <v>25</v>
      </c>
      <c r="O1782" t="str">
        <f t="shared" si="55"/>
        <v>No</v>
      </c>
    </row>
    <row r="1783" spans="1:15">
      <c r="A1783" t="s">
        <v>2432</v>
      </c>
      <c r="B1783" t="s">
        <v>2433</v>
      </c>
      <c r="C1783" t="s">
        <v>2434</v>
      </c>
      <c r="D1783" t="s">
        <v>2435</v>
      </c>
      <c r="E1783" t="s">
        <v>2436</v>
      </c>
      <c r="F1783" t="s">
        <v>2437</v>
      </c>
      <c r="G1783" t="s">
        <v>3616</v>
      </c>
      <c r="H1783" t="s">
        <v>3617</v>
      </c>
      <c r="I1783" t="s">
        <v>23</v>
      </c>
      <c r="J1783">
        <v>1</v>
      </c>
      <c r="K1783" t="s">
        <v>25</v>
      </c>
      <c r="L1783" t="s">
        <v>23</v>
      </c>
      <c r="M1783">
        <f t="shared" si="54"/>
        <v>1</v>
      </c>
      <c r="N1783" t="s">
        <v>25</v>
      </c>
      <c r="O1783" t="str">
        <f t="shared" si="55"/>
        <v>No</v>
      </c>
    </row>
    <row r="1784" spans="1:15">
      <c r="A1784" t="s">
        <v>2432</v>
      </c>
      <c r="B1784" t="s">
        <v>2433</v>
      </c>
      <c r="C1784" t="s">
        <v>2434</v>
      </c>
      <c r="D1784" t="s">
        <v>2435</v>
      </c>
      <c r="E1784" t="s">
        <v>2436</v>
      </c>
      <c r="F1784" t="s">
        <v>2437</v>
      </c>
      <c r="G1784" t="s">
        <v>3618</v>
      </c>
      <c r="H1784" t="s">
        <v>3619</v>
      </c>
      <c r="I1784" t="s">
        <v>23</v>
      </c>
      <c r="J1784">
        <v>1</v>
      </c>
      <c r="K1784" t="s">
        <v>25</v>
      </c>
      <c r="L1784" t="s">
        <v>23</v>
      </c>
      <c r="M1784">
        <f t="shared" si="54"/>
        <v>1</v>
      </c>
      <c r="N1784" t="s">
        <v>25</v>
      </c>
      <c r="O1784" t="str">
        <f t="shared" si="55"/>
        <v>No</v>
      </c>
    </row>
    <row r="1785" spans="1:15">
      <c r="A1785" t="s">
        <v>2432</v>
      </c>
      <c r="B1785" t="s">
        <v>2433</v>
      </c>
      <c r="C1785" t="s">
        <v>2434</v>
      </c>
      <c r="D1785" t="s">
        <v>2435</v>
      </c>
      <c r="E1785" t="s">
        <v>2436</v>
      </c>
      <c r="F1785" t="s">
        <v>2437</v>
      </c>
      <c r="G1785" t="s">
        <v>3620</v>
      </c>
      <c r="H1785" t="s">
        <v>3621</v>
      </c>
      <c r="I1785" t="s">
        <v>23</v>
      </c>
      <c r="J1785">
        <v>1</v>
      </c>
      <c r="K1785" t="s">
        <v>25</v>
      </c>
      <c r="L1785" t="s">
        <v>23</v>
      </c>
      <c r="M1785">
        <f t="shared" si="54"/>
        <v>1</v>
      </c>
      <c r="N1785" t="s">
        <v>25</v>
      </c>
      <c r="O1785" t="str">
        <f t="shared" si="55"/>
        <v>No</v>
      </c>
    </row>
    <row r="1786" spans="1:15">
      <c r="A1786" t="s">
        <v>2432</v>
      </c>
      <c r="B1786" t="s">
        <v>2433</v>
      </c>
      <c r="C1786" t="s">
        <v>2434</v>
      </c>
      <c r="D1786" t="s">
        <v>2435</v>
      </c>
      <c r="E1786" t="s">
        <v>2436</v>
      </c>
      <c r="F1786" t="s">
        <v>2437</v>
      </c>
      <c r="G1786" t="s">
        <v>3622</v>
      </c>
      <c r="H1786" t="s">
        <v>3623</v>
      </c>
      <c r="I1786" t="s">
        <v>23</v>
      </c>
      <c r="J1786">
        <v>1</v>
      </c>
      <c r="K1786" t="s">
        <v>25</v>
      </c>
      <c r="L1786" t="s">
        <v>23</v>
      </c>
      <c r="M1786">
        <f t="shared" si="54"/>
        <v>1</v>
      </c>
      <c r="N1786" t="s">
        <v>25</v>
      </c>
      <c r="O1786" t="str">
        <f t="shared" si="55"/>
        <v>No</v>
      </c>
    </row>
    <row r="1787" spans="1:15">
      <c r="A1787" t="s">
        <v>2432</v>
      </c>
      <c r="B1787" t="s">
        <v>2433</v>
      </c>
      <c r="C1787" t="s">
        <v>2434</v>
      </c>
      <c r="D1787" t="s">
        <v>2435</v>
      </c>
      <c r="E1787" t="s">
        <v>2436</v>
      </c>
      <c r="F1787" t="s">
        <v>2437</v>
      </c>
      <c r="G1787" t="s">
        <v>3624</v>
      </c>
      <c r="H1787" t="s">
        <v>3625</v>
      </c>
      <c r="I1787" t="s">
        <v>28</v>
      </c>
      <c r="J1787">
        <v>2</v>
      </c>
      <c r="K1787" t="s">
        <v>29</v>
      </c>
      <c r="L1787" t="s">
        <v>23</v>
      </c>
      <c r="M1787">
        <f t="shared" si="54"/>
        <v>1</v>
      </c>
      <c r="N1787" t="s">
        <v>25</v>
      </c>
      <c r="O1787" t="str">
        <f t="shared" si="55"/>
        <v>Yes</v>
      </c>
    </row>
    <row r="1788" spans="1:15">
      <c r="A1788" t="s">
        <v>2432</v>
      </c>
      <c r="B1788" t="s">
        <v>2433</v>
      </c>
      <c r="C1788" t="s">
        <v>2434</v>
      </c>
      <c r="D1788" t="s">
        <v>2435</v>
      </c>
      <c r="E1788" t="s">
        <v>2436</v>
      </c>
      <c r="F1788" t="s">
        <v>2437</v>
      </c>
      <c r="G1788" t="s">
        <v>3626</v>
      </c>
      <c r="H1788" t="s">
        <v>3627</v>
      </c>
      <c r="I1788" t="s">
        <v>23</v>
      </c>
      <c r="J1788">
        <v>1</v>
      </c>
      <c r="K1788" t="s">
        <v>25</v>
      </c>
      <c r="L1788" t="s">
        <v>23</v>
      </c>
      <c r="M1788">
        <f t="shared" si="54"/>
        <v>1</v>
      </c>
      <c r="N1788" t="s">
        <v>25</v>
      </c>
      <c r="O1788" t="str">
        <f t="shared" si="55"/>
        <v>No</v>
      </c>
    </row>
    <row r="1789" spans="1:15">
      <c r="A1789" t="s">
        <v>2432</v>
      </c>
      <c r="B1789" t="s">
        <v>2433</v>
      </c>
      <c r="C1789" t="s">
        <v>2434</v>
      </c>
      <c r="D1789" t="s">
        <v>2435</v>
      </c>
      <c r="E1789" t="s">
        <v>2436</v>
      </c>
      <c r="F1789" t="s">
        <v>2437</v>
      </c>
      <c r="G1789" t="s">
        <v>3628</v>
      </c>
      <c r="H1789" t="s">
        <v>3629</v>
      </c>
      <c r="I1789" t="s">
        <v>23</v>
      </c>
      <c r="J1789">
        <v>1</v>
      </c>
      <c r="K1789" t="s">
        <v>25</v>
      </c>
      <c r="L1789" t="s">
        <v>23</v>
      </c>
      <c r="M1789">
        <f t="shared" si="54"/>
        <v>1</v>
      </c>
      <c r="N1789" t="s">
        <v>25</v>
      </c>
      <c r="O1789" t="str">
        <f t="shared" si="55"/>
        <v>No</v>
      </c>
    </row>
    <row r="1790" spans="1:15">
      <c r="A1790" t="s">
        <v>2432</v>
      </c>
      <c r="B1790" t="s">
        <v>2433</v>
      </c>
      <c r="C1790" t="s">
        <v>2434</v>
      </c>
      <c r="D1790" t="s">
        <v>2435</v>
      </c>
      <c r="E1790" t="s">
        <v>2436</v>
      </c>
      <c r="F1790" t="s">
        <v>2437</v>
      </c>
      <c r="G1790" t="s">
        <v>3630</v>
      </c>
      <c r="H1790" t="s">
        <v>3631</v>
      </c>
      <c r="I1790" t="s">
        <v>23</v>
      </c>
      <c r="J1790">
        <v>1</v>
      </c>
      <c r="K1790" t="s">
        <v>25</v>
      </c>
      <c r="L1790" t="s">
        <v>23</v>
      </c>
      <c r="M1790">
        <f t="shared" si="54"/>
        <v>1</v>
      </c>
      <c r="N1790" t="s">
        <v>76</v>
      </c>
      <c r="O1790" t="str">
        <f t="shared" si="55"/>
        <v>No</v>
      </c>
    </row>
    <row r="1791" spans="1:15">
      <c r="A1791" t="s">
        <v>2432</v>
      </c>
      <c r="B1791" t="s">
        <v>2433</v>
      </c>
      <c r="C1791" t="s">
        <v>2434</v>
      </c>
      <c r="D1791" t="s">
        <v>2435</v>
      </c>
      <c r="E1791" t="s">
        <v>2436</v>
      </c>
      <c r="F1791" t="s">
        <v>2437</v>
      </c>
      <c r="G1791" t="s">
        <v>3632</v>
      </c>
      <c r="H1791" t="s">
        <v>3633</v>
      </c>
      <c r="I1791" t="s">
        <v>23</v>
      </c>
      <c r="J1791">
        <v>1</v>
      </c>
      <c r="K1791" t="s">
        <v>25</v>
      </c>
      <c r="L1791" t="s">
        <v>23</v>
      </c>
      <c r="M1791">
        <f t="shared" si="54"/>
        <v>1</v>
      </c>
      <c r="N1791" t="s">
        <v>25</v>
      </c>
      <c r="O1791" t="str">
        <f t="shared" si="55"/>
        <v>No</v>
      </c>
    </row>
    <row r="1792" spans="1:15">
      <c r="A1792" t="s">
        <v>2432</v>
      </c>
      <c r="B1792" t="s">
        <v>2433</v>
      </c>
      <c r="C1792" t="s">
        <v>2434</v>
      </c>
      <c r="D1792" t="s">
        <v>2435</v>
      </c>
      <c r="E1792" t="s">
        <v>2436</v>
      </c>
      <c r="F1792" t="s">
        <v>2437</v>
      </c>
      <c r="G1792" t="s">
        <v>3634</v>
      </c>
      <c r="H1792" t="s">
        <v>3635</v>
      </c>
      <c r="I1792" t="s">
        <v>23</v>
      </c>
      <c r="J1792">
        <v>1</v>
      </c>
      <c r="K1792" t="s">
        <v>25</v>
      </c>
      <c r="L1792" t="s">
        <v>23</v>
      </c>
      <c r="M1792">
        <f t="shared" si="54"/>
        <v>1</v>
      </c>
      <c r="N1792" t="s">
        <v>25</v>
      </c>
      <c r="O1792" t="str">
        <f t="shared" si="55"/>
        <v>No</v>
      </c>
    </row>
    <row r="1793" spans="1:15">
      <c r="A1793" t="s">
        <v>2432</v>
      </c>
      <c r="B1793" t="s">
        <v>2433</v>
      </c>
      <c r="C1793" t="s">
        <v>2434</v>
      </c>
      <c r="D1793" t="s">
        <v>2435</v>
      </c>
      <c r="E1793" t="s">
        <v>2436</v>
      </c>
      <c r="F1793" t="s">
        <v>2437</v>
      </c>
      <c r="G1793" t="s">
        <v>3636</v>
      </c>
      <c r="H1793" t="s">
        <v>3637</v>
      </c>
      <c r="I1793" t="s">
        <v>23</v>
      </c>
      <c r="J1793">
        <v>1</v>
      </c>
      <c r="K1793" t="s">
        <v>25</v>
      </c>
      <c r="L1793" t="s">
        <v>23</v>
      </c>
      <c r="M1793">
        <f t="shared" si="54"/>
        <v>1</v>
      </c>
      <c r="N1793" t="s">
        <v>25</v>
      </c>
      <c r="O1793" t="str">
        <f t="shared" si="55"/>
        <v>No</v>
      </c>
    </row>
    <row r="1794" spans="1:15">
      <c r="A1794" t="s">
        <v>2432</v>
      </c>
      <c r="B1794" t="s">
        <v>2433</v>
      </c>
      <c r="C1794" t="s">
        <v>2434</v>
      </c>
      <c r="D1794" t="s">
        <v>2435</v>
      </c>
      <c r="E1794" t="s">
        <v>2436</v>
      </c>
      <c r="F1794" t="s">
        <v>2437</v>
      </c>
      <c r="G1794" t="s">
        <v>3638</v>
      </c>
      <c r="H1794" t="s">
        <v>3639</v>
      </c>
      <c r="I1794" t="s">
        <v>23</v>
      </c>
      <c r="J1794">
        <v>1</v>
      </c>
      <c r="K1794" t="s">
        <v>25</v>
      </c>
      <c r="L1794" t="s">
        <v>23</v>
      </c>
      <c r="M1794">
        <f t="shared" si="54"/>
        <v>1</v>
      </c>
      <c r="N1794" t="s">
        <v>25</v>
      </c>
      <c r="O1794" t="str">
        <f t="shared" si="55"/>
        <v>No</v>
      </c>
    </row>
    <row r="1795" spans="1:15">
      <c r="A1795" t="s">
        <v>2432</v>
      </c>
      <c r="B1795" t="s">
        <v>2433</v>
      </c>
      <c r="C1795" t="s">
        <v>2434</v>
      </c>
      <c r="D1795" t="s">
        <v>2435</v>
      </c>
      <c r="E1795" t="s">
        <v>2436</v>
      </c>
      <c r="F1795" t="s">
        <v>2437</v>
      </c>
      <c r="G1795" t="s">
        <v>3640</v>
      </c>
      <c r="H1795" t="s">
        <v>3641</v>
      </c>
      <c r="I1795" t="s">
        <v>23</v>
      </c>
      <c r="J1795">
        <v>1</v>
      </c>
      <c r="K1795" t="s">
        <v>25</v>
      </c>
      <c r="L1795" t="s">
        <v>23</v>
      </c>
      <c r="M1795">
        <f t="shared" ref="M1795:M1858" si="56">IF(OR(N1795="A1",N1795="A2",N1795="A3",N1795="A6"),1,IF(OR(N1795="A4",N1795="A5",N1795="A7"),3,IF(N1795="B1",2,IF(N1795="B2",4,""))))</f>
        <v>1</v>
      </c>
      <c r="N1795" t="s">
        <v>25</v>
      </c>
      <c r="O1795" t="str">
        <f t="shared" ref="O1795:O1858" si="57">IF(I1795=L1795,"No","Yes")</f>
        <v>No</v>
      </c>
    </row>
    <row r="1796" spans="1:15">
      <c r="A1796" t="s">
        <v>2432</v>
      </c>
      <c r="B1796" t="s">
        <v>2433</v>
      </c>
      <c r="C1796" t="s">
        <v>2434</v>
      </c>
      <c r="D1796" t="s">
        <v>2435</v>
      </c>
      <c r="E1796" t="s">
        <v>2436</v>
      </c>
      <c r="F1796" t="s">
        <v>2437</v>
      </c>
      <c r="G1796" t="s">
        <v>3642</v>
      </c>
      <c r="H1796" t="s">
        <v>3643</v>
      </c>
      <c r="I1796" t="s">
        <v>23</v>
      </c>
      <c r="J1796">
        <v>1</v>
      </c>
      <c r="K1796" t="s">
        <v>25</v>
      </c>
      <c r="L1796" t="s">
        <v>23</v>
      </c>
      <c r="M1796">
        <f t="shared" si="56"/>
        <v>1</v>
      </c>
      <c r="N1796" t="s">
        <v>25</v>
      </c>
      <c r="O1796" t="str">
        <f t="shared" si="57"/>
        <v>No</v>
      </c>
    </row>
    <row r="1797" spans="1:15">
      <c r="A1797" t="s">
        <v>2432</v>
      </c>
      <c r="B1797" t="s">
        <v>2433</v>
      </c>
      <c r="C1797" t="s">
        <v>2434</v>
      </c>
      <c r="D1797" t="s">
        <v>2435</v>
      </c>
      <c r="E1797" t="s">
        <v>2436</v>
      </c>
      <c r="F1797" t="s">
        <v>2437</v>
      </c>
      <c r="G1797" t="s">
        <v>3644</v>
      </c>
      <c r="H1797" t="s">
        <v>3645</v>
      </c>
      <c r="I1797" t="s">
        <v>23</v>
      </c>
      <c r="J1797">
        <v>1</v>
      </c>
      <c r="K1797" t="s">
        <v>25</v>
      </c>
      <c r="L1797" t="s">
        <v>23</v>
      </c>
      <c r="M1797">
        <f t="shared" si="56"/>
        <v>1</v>
      </c>
      <c r="N1797" t="s">
        <v>25</v>
      </c>
      <c r="O1797" t="str">
        <f t="shared" si="57"/>
        <v>No</v>
      </c>
    </row>
    <row r="1798" spans="1:15">
      <c r="A1798" t="s">
        <v>2432</v>
      </c>
      <c r="B1798" t="s">
        <v>2433</v>
      </c>
      <c r="C1798" t="s">
        <v>2434</v>
      </c>
      <c r="D1798" t="s">
        <v>2435</v>
      </c>
      <c r="E1798" t="s">
        <v>2436</v>
      </c>
      <c r="F1798" t="s">
        <v>2437</v>
      </c>
      <c r="G1798" t="s">
        <v>3646</v>
      </c>
      <c r="H1798" t="s">
        <v>3647</v>
      </c>
      <c r="I1798" t="s">
        <v>23</v>
      </c>
      <c r="J1798">
        <v>3</v>
      </c>
      <c r="K1798" t="s">
        <v>24</v>
      </c>
      <c r="L1798" t="s">
        <v>23</v>
      </c>
      <c r="M1798">
        <f t="shared" si="56"/>
        <v>3</v>
      </c>
      <c r="N1798" t="s">
        <v>24</v>
      </c>
      <c r="O1798" t="str">
        <f t="shared" si="57"/>
        <v>No</v>
      </c>
    </row>
    <row r="1799" spans="1:15">
      <c r="A1799" t="s">
        <v>2432</v>
      </c>
      <c r="B1799" t="s">
        <v>2433</v>
      </c>
      <c r="C1799" t="s">
        <v>2434</v>
      </c>
      <c r="D1799" t="s">
        <v>2435</v>
      </c>
      <c r="E1799" t="s">
        <v>2436</v>
      </c>
      <c r="F1799" t="s">
        <v>2437</v>
      </c>
      <c r="G1799" t="s">
        <v>3648</v>
      </c>
      <c r="H1799" t="s">
        <v>3649</v>
      </c>
      <c r="I1799" t="s">
        <v>23</v>
      </c>
      <c r="J1799">
        <v>1</v>
      </c>
      <c r="K1799" t="s">
        <v>25</v>
      </c>
      <c r="L1799" t="s">
        <v>23</v>
      </c>
      <c r="M1799">
        <f t="shared" si="56"/>
        <v>1</v>
      </c>
      <c r="N1799" t="s">
        <v>25</v>
      </c>
      <c r="O1799" t="str">
        <f t="shared" si="57"/>
        <v>No</v>
      </c>
    </row>
    <row r="1800" spans="1:15">
      <c r="A1800" t="s">
        <v>2432</v>
      </c>
      <c r="B1800" t="s">
        <v>2433</v>
      </c>
      <c r="C1800" t="s">
        <v>2434</v>
      </c>
      <c r="D1800" t="s">
        <v>2435</v>
      </c>
      <c r="E1800" t="s">
        <v>2436</v>
      </c>
      <c r="F1800" t="s">
        <v>2437</v>
      </c>
      <c r="G1800" t="s">
        <v>3650</v>
      </c>
      <c r="H1800" t="s">
        <v>3651</v>
      </c>
      <c r="I1800" t="s">
        <v>23</v>
      </c>
      <c r="J1800">
        <v>1</v>
      </c>
      <c r="K1800" t="s">
        <v>25</v>
      </c>
      <c r="L1800" t="s">
        <v>23</v>
      </c>
      <c r="M1800">
        <f t="shared" si="56"/>
        <v>1</v>
      </c>
      <c r="N1800" t="s">
        <v>25</v>
      </c>
      <c r="O1800" t="str">
        <f t="shared" si="57"/>
        <v>No</v>
      </c>
    </row>
    <row r="1801" spans="1:15">
      <c r="A1801" t="s">
        <v>2432</v>
      </c>
      <c r="B1801" t="s">
        <v>2433</v>
      </c>
      <c r="C1801" t="s">
        <v>2434</v>
      </c>
      <c r="D1801" t="s">
        <v>2435</v>
      </c>
      <c r="E1801" t="s">
        <v>2436</v>
      </c>
      <c r="F1801" t="s">
        <v>2437</v>
      </c>
      <c r="G1801" t="s">
        <v>3652</v>
      </c>
      <c r="H1801" t="s">
        <v>3653</v>
      </c>
      <c r="I1801" t="s">
        <v>23</v>
      </c>
      <c r="J1801">
        <v>1</v>
      </c>
      <c r="K1801" t="s">
        <v>25</v>
      </c>
      <c r="L1801" t="s">
        <v>23</v>
      </c>
      <c r="M1801">
        <f t="shared" si="56"/>
        <v>1</v>
      </c>
      <c r="N1801" t="s">
        <v>25</v>
      </c>
      <c r="O1801" t="str">
        <f t="shared" si="57"/>
        <v>No</v>
      </c>
    </row>
    <row r="1802" spans="1:15">
      <c r="A1802" t="s">
        <v>2432</v>
      </c>
      <c r="B1802" t="s">
        <v>2433</v>
      </c>
      <c r="C1802" t="s">
        <v>2434</v>
      </c>
      <c r="D1802" t="s">
        <v>2435</v>
      </c>
      <c r="E1802" t="s">
        <v>2436</v>
      </c>
      <c r="F1802" t="s">
        <v>2437</v>
      </c>
      <c r="G1802" t="s">
        <v>3654</v>
      </c>
      <c r="H1802" t="s">
        <v>3655</v>
      </c>
      <c r="I1802" t="s">
        <v>23</v>
      </c>
      <c r="J1802">
        <v>1</v>
      </c>
      <c r="K1802" t="s">
        <v>25</v>
      </c>
      <c r="L1802" t="s">
        <v>23</v>
      </c>
      <c r="M1802">
        <f t="shared" si="56"/>
        <v>1</v>
      </c>
      <c r="N1802" t="s">
        <v>25</v>
      </c>
      <c r="O1802" t="str">
        <f t="shared" si="57"/>
        <v>No</v>
      </c>
    </row>
    <row r="1803" spans="1:15">
      <c r="A1803" t="s">
        <v>2432</v>
      </c>
      <c r="B1803" t="s">
        <v>2433</v>
      </c>
      <c r="C1803" t="s">
        <v>2434</v>
      </c>
      <c r="D1803" t="s">
        <v>2435</v>
      </c>
      <c r="E1803" t="s">
        <v>2436</v>
      </c>
      <c r="F1803" t="s">
        <v>2437</v>
      </c>
      <c r="G1803" t="s">
        <v>3656</v>
      </c>
      <c r="H1803" t="s">
        <v>3657</v>
      </c>
      <c r="I1803" t="s">
        <v>23</v>
      </c>
      <c r="J1803">
        <v>1</v>
      </c>
      <c r="K1803" t="s">
        <v>25</v>
      </c>
      <c r="L1803" t="s">
        <v>23</v>
      </c>
      <c r="M1803">
        <f t="shared" si="56"/>
        <v>1</v>
      </c>
      <c r="N1803" t="s">
        <v>25</v>
      </c>
      <c r="O1803" t="str">
        <f t="shared" si="57"/>
        <v>No</v>
      </c>
    </row>
    <row r="1804" spans="1:15">
      <c r="A1804" t="s">
        <v>2432</v>
      </c>
      <c r="B1804" t="s">
        <v>2433</v>
      </c>
      <c r="C1804" t="s">
        <v>2434</v>
      </c>
      <c r="D1804" t="s">
        <v>2435</v>
      </c>
      <c r="E1804" t="s">
        <v>2436</v>
      </c>
      <c r="F1804" t="s">
        <v>2437</v>
      </c>
      <c r="G1804" t="s">
        <v>3658</v>
      </c>
      <c r="H1804" t="s">
        <v>3659</v>
      </c>
      <c r="I1804" t="s">
        <v>23</v>
      </c>
      <c r="J1804">
        <v>1</v>
      </c>
      <c r="K1804" t="s">
        <v>25</v>
      </c>
      <c r="L1804" t="s">
        <v>23</v>
      </c>
      <c r="M1804">
        <f t="shared" si="56"/>
        <v>1</v>
      </c>
      <c r="N1804" t="s">
        <v>25</v>
      </c>
      <c r="O1804" t="str">
        <f t="shared" si="57"/>
        <v>No</v>
      </c>
    </row>
    <row r="1805" spans="1:15">
      <c r="A1805" t="s">
        <v>2432</v>
      </c>
      <c r="B1805" t="s">
        <v>2433</v>
      </c>
      <c r="C1805" t="s">
        <v>2434</v>
      </c>
      <c r="D1805" t="s">
        <v>2435</v>
      </c>
      <c r="E1805" t="s">
        <v>2436</v>
      </c>
      <c r="F1805" t="s">
        <v>2437</v>
      </c>
      <c r="G1805" t="s">
        <v>3660</v>
      </c>
      <c r="H1805" t="s">
        <v>3661</v>
      </c>
      <c r="I1805" t="s">
        <v>23</v>
      </c>
      <c r="J1805">
        <v>1</v>
      </c>
      <c r="K1805" t="s">
        <v>25</v>
      </c>
      <c r="L1805" t="s">
        <v>23</v>
      </c>
      <c r="M1805">
        <f t="shared" si="56"/>
        <v>1</v>
      </c>
      <c r="N1805" t="s">
        <v>25</v>
      </c>
      <c r="O1805" t="str">
        <f t="shared" si="57"/>
        <v>No</v>
      </c>
    </row>
    <row r="1806" spans="1:15">
      <c r="A1806" t="s">
        <v>2432</v>
      </c>
      <c r="B1806" t="s">
        <v>2433</v>
      </c>
      <c r="C1806" t="s">
        <v>2434</v>
      </c>
      <c r="D1806" t="s">
        <v>2435</v>
      </c>
      <c r="E1806" t="s">
        <v>2436</v>
      </c>
      <c r="F1806" t="s">
        <v>2437</v>
      </c>
      <c r="G1806" t="s">
        <v>3662</v>
      </c>
      <c r="H1806" t="s">
        <v>3663</v>
      </c>
      <c r="I1806" t="s">
        <v>23</v>
      </c>
      <c r="J1806">
        <v>1</v>
      </c>
      <c r="K1806" t="s">
        <v>25</v>
      </c>
      <c r="L1806" t="s">
        <v>23</v>
      </c>
      <c r="M1806">
        <f t="shared" si="56"/>
        <v>1</v>
      </c>
      <c r="N1806" t="s">
        <v>25</v>
      </c>
      <c r="O1806" t="str">
        <f t="shared" si="57"/>
        <v>No</v>
      </c>
    </row>
    <row r="1807" spans="1:15">
      <c r="A1807" t="s">
        <v>2432</v>
      </c>
      <c r="B1807" t="s">
        <v>2433</v>
      </c>
      <c r="C1807" t="s">
        <v>2434</v>
      </c>
      <c r="D1807" t="s">
        <v>2435</v>
      </c>
      <c r="E1807" t="s">
        <v>2436</v>
      </c>
      <c r="F1807" t="s">
        <v>2437</v>
      </c>
      <c r="G1807" t="s">
        <v>3664</v>
      </c>
      <c r="H1807" t="s">
        <v>3665</v>
      </c>
      <c r="I1807" t="s">
        <v>23</v>
      </c>
      <c r="J1807">
        <v>1</v>
      </c>
      <c r="K1807" t="s">
        <v>25</v>
      </c>
      <c r="L1807" t="s">
        <v>23</v>
      </c>
      <c r="M1807">
        <f t="shared" si="56"/>
        <v>1</v>
      </c>
      <c r="N1807" t="s">
        <v>25</v>
      </c>
      <c r="O1807" t="str">
        <f t="shared" si="57"/>
        <v>No</v>
      </c>
    </row>
    <row r="1808" spans="1:15">
      <c r="A1808" t="s">
        <v>2432</v>
      </c>
      <c r="B1808" t="s">
        <v>2433</v>
      </c>
      <c r="C1808" t="s">
        <v>2434</v>
      </c>
      <c r="D1808" t="s">
        <v>2435</v>
      </c>
      <c r="E1808" t="s">
        <v>2436</v>
      </c>
      <c r="F1808" t="s">
        <v>2437</v>
      </c>
      <c r="G1808" t="s">
        <v>3666</v>
      </c>
      <c r="H1808" t="s">
        <v>3667</v>
      </c>
      <c r="I1808" t="s">
        <v>23</v>
      </c>
      <c r="J1808">
        <v>1</v>
      </c>
      <c r="K1808" t="s">
        <v>25</v>
      </c>
      <c r="L1808" t="s">
        <v>23</v>
      </c>
      <c r="M1808">
        <f t="shared" si="56"/>
        <v>1</v>
      </c>
      <c r="N1808" t="s">
        <v>25</v>
      </c>
      <c r="O1808" t="str">
        <f t="shared" si="57"/>
        <v>No</v>
      </c>
    </row>
    <row r="1809" spans="1:15">
      <c r="A1809" t="s">
        <v>2432</v>
      </c>
      <c r="B1809" t="s">
        <v>2433</v>
      </c>
      <c r="C1809" t="s">
        <v>2434</v>
      </c>
      <c r="D1809" t="s">
        <v>2435</v>
      </c>
      <c r="E1809" t="s">
        <v>2436</v>
      </c>
      <c r="F1809" t="s">
        <v>2437</v>
      </c>
      <c r="G1809" t="s">
        <v>3668</v>
      </c>
      <c r="H1809" t="s">
        <v>3669</v>
      </c>
      <c r="I1809" t="s">
        <v>23</v>
      </c>
      <c r="J1809">
        <v>1</v>
      </c>
      <c r="K1809" t="s">
        <v>25</v>
      </c>
      <c r="L1809" t="s">
        <v>23</v>
      </c>
      <c r="M1809">
        <f t="shared" si="56"/>
        <v>1</v>
      </c>
      <c r="N1809" t="s">
        <v>25</v>
      </c>
      <c r="O1809" t="str">
        <f t="shared" si="57"/>
        <v>No</v>
      </c>
    </row>
    <row r="1810" spans="1:15">
      <c r="A1810" t="s">
        <v>2432</v>
      </c>
      <c r="B1810" t="s">
        <v>2433</v>
      </c>
      <c r="C1810" t="s">
        <v>2434</v>
      </c>
      <c r="D1810" t="s">
        <v>2435</v>
      </c>
      <c r="E1810" t="s">
        <v>2436</v>
      </c>
      <c r="F1810" t="s">
        <v>2437</v>
      </c>
      <c r="G1810" t="s">
        <v>3670</v>
      </c>
      <c r="H1810" t="s">
        <v>3671</v>
      </c>
      <c r="I1810" t="s">
        <v>23</v>
      </c>
      <c r="J1810">
        <v>1</v>
      </c>
      <c r="K1810" t="s">
        <v>25</v>
      </c>
      <c r="L1810" t="s">
        <v>23</v>
      </c>
      <c r="M1810">
        <f t="shared" si="56"/>
        <v>1</v>
      </c>
      <c r="N1810" t="s">
        <v>25</v>
      </c>
      <c r="O1810" t="str">
        <f t="shared" si="57"/>
        <v>No</v>
      </c>
    </row>
    <row r="1811" spans="1:15">
      <c r="A1811" t="s">
        <v>2432</v>
      </c>
      <c r="B1811" t="s">
        <v>2433</v>
      </c>
      <c r="C1811" t="s">
        <v>2434</v>
      </c>
      <c r="D1811" t="s">
        <v>2435</v>
      </c>
      <c r="E1811" t="s">
        <v>2436</v>
      </c>
      <c r="F1811" t="s">
        <v>2437</v>
      </c>
      <c r="G1811" t="s">
        <v>3672</v>
      </c>
      <c r="H1811" t="s">
        <v>3673</v>
      </c>
      <c r="I1811" t="s">
        <v>23</v>
      </c>
      <c r="J1811">
        <v>1</v>
      </c>
      <c r="K1811" t="s">
        <v>25</v>
      </c>
      <c r="L1811" t="s">
        <v>23</v>
      </c>
      <c r="M1811">
        <f t="shared" si="56"/>
        <v>1</v>
      </c>
      <c r="N1811" t="s">
        <v>25</v>
      </c>
      <c r="O1811" t="str">
        <f t="shared" si="57"/>
        <v>No</v>
      </c>
    </row>
    <row r="1812" spans="1:15">
      <c r="A1812" t="s">
        <v>2432</v>
      </c>
      <c r="B1812" t="s">
        <v>2433</v>
      </c>
      <c r="C1812" t="s">
        <v>2434</v>
      </c>
      <c r="D1812" t="s">
        <v>2435</v>
      </c>
      <c r="E1812" t="s">
        <v>2436</v>
      </c>
      <c r="F1812" t="s">
        <v>2437</v>
      </c>
      <c r="G1812" t="s">
        <v>3674</v>
      </c>
      <c r="H1812" t="s">
        <v>3675</v>
      </c>
      <c r="I1812" t="s">
        <v>23</v>
      </c>
      <c r="J1812">
        <v>1</v>
      </c>
      <c r="K1812" t="s">
        <v>25</v>
      </c>
      <c r="L1812" t="s">
        <v>23</v>
      </c>
      <c r="M1812">
        <f t="shared" si="56"/>
        <v>1</v>
      </c>
      <c r="N1812" t="s">
        <v>25</v>
      </c>
      <c r="O1812" t="str">
        <f t="shared" si="57"/>
        <v>No</v>
      </c>
    </row>
    <row r="1813" spans="1:15">
      <c r="A1813" t="s">
        <v>2432</v>
      </c>
      <c r="B1813" t="s">
        <v>2433</v>
      </c>
      <c r="C1813" t="s">
        <v>2434</v>
      </c>
      <c r="D1813" t="s">
        <v>2435</v>
      </c>
      <c r="E1813" t="s">
        <v>2436</v>
      </c>
      <c r="F1813" t="s">
        <v>2437</v>
      </c>
      <c r="G1813" t="s">
        <v>3676</v>
      </c>
      <c r="H1813" t="s">
        <v>3677</v>
      </c>
      <c r="I1813" t="s">
        <v>23</v>
      </c>
      <c r="J1813">
        <v>1</v>
      </c>
      <c r="K1813" t="s">
        <v>25</v>
      </c>
      <c r="L1813" t="s">
        <v>23</v>
      </c>
      <c r="M1813">
        <f t="shared" si="56"/>
        <v>1</v>
      </c>
      <c r="N1813" t="s">
        <v>25</v>
      </c>
      <c r="O1813" t="str">
        <f t="shared" si="57"/>
        <v>No</v>
      </c>
    </row>
    <row r="1814" spans="1:15">
      <c r="A1814" t="s">
        <v>2432</v>
      </c>
      <c r="B1814" t="s">
        <v>2433</v>
      </c>
      <c r="C1814" t="s">
        <v>2434</v>
      </c>
      <c r="D1814" t="s">
        <v>2435</v>
      </c>
      <c r="E1814" t="s">
        <v>2436</v>
      </c>
      <c r="F1814" t="s">
        <v>2437</v>
      </c>
      <c r="G1814" t="s">
        <v>3678</v>
      </c>
      <c r="H1814" t="s">
        <v>3679</v>
      </c>
      <c r="I1814" t="s">
        <v>23</v>
      </c>
      <c r="J1814">
        <v>1</v>
      </c>
      <c r="K1814" t="s">
        <v>25</v>
      </c>
      <c r="L1814" t="s">
        <v>23</v>
      </c>
      <c r="M1814">
        <f t="shared" si="56"/>
        <v>1</v>
      </c>
      <c r="N1814" t="s">
        <v>25</v>
      </c>
      <c r="O1814" t="str">
        <f t="shared" si="57"/>
        <v>No</v>
      </c>
    </row>
    <row r="1815" spans="1:15">
      <c r="A1815" t="s">
        <v>2432</v>
      </c>
      <c r="B1815" t="s">
        <v>2433</v>
      </c>
      <c r="C1815" t="s">
        <v>2434</v>
      </c>
      <c r="D1815" t="s">
        <v>2435</v>
      </c>
      <c r="E1815" t="s">
        <v>2436</v>
      </c>
      <c r="F1815" t="s">
        <v>2437</v>
      </c>
      <c r="G1815" t="s">
        <v>3680</v>
      </c>
      <c r="H1815" t="s">
        <v>3681</v>
      </c>
      <c r="I1815" t="s">
        <v>23</v>
      </c>
      <c r="J1815">
        <v>1</v>
      </c>
      <c r="K1815" t="s">
        <v>25</v>
      </c>
      <c r="L1815" t="s">
        <v>23</v>
      </c>
      <c r="M1815">
        <f t="shared" si="56"/>
        <v>1</v>
      </c>
      <c r="N1815" t="s">
        <v>25</v>
      </c>
      <c r="O1815" t="str">
        <f t="shared" si="57"/>
        <v>No</v>
      </c>
    </row>
    <row r="1816" spans="1:15">
      <c r="A1816" t="s">
        <v>2432</v>
      </c>
      <c r="B1816" t="s">
        <v>2433</v>
      </c>
      <c r="C1816" t="s">
        <v>2434</v>
      </c>
      <c r="D1816" t="s">
        <v>2435</v>
      </c>
      <c r="E1816" t="s">
        <v>2436</v>
      </c>
      <c r="F1816" t="s">
        <v>2437</v>
      </c>
      <c r="G1816" t="s">
        <v>3682</v>
      </c>
      <c r="H1816" t="s">
        <v>3683</v>
      </c>
      <c r="I1816" t="s">
        <v>23</v>
      </c>
      <c r="J1816">
        <v>1</v>
      </c>
      <c r="K1816" t="s">
        <v>25</v>
      </c>
      <c r="L1816" t="s">
        <v>23</v>
      </c>
      <c r="M1816">
        <f t="shared" si="56"/>
        <v>1</v>
      </c>
      <c r="N1816" t="s">
        <v>25</v>
      </c>
      <c r="O1816" t="str">
        <f t="shared" si="57"/>
        <v>No</v>
      </c>
    </row>
    <row r="1817" spans="1:15">
      <c r="A1817" t="s">
        <v>2432</v>
      </c>
      <c r="B1817" t="s">
        <v>2433</v>
      </c>
      <c r="C1817" t="s">
        <v>2434</v>
      </c>
      <c r="D1817" t="s">
        <v>2435</v>
      </c>
      <c r="E1817" t="s">
        <v>2436</v>
      </c>
      <c r="F1817" t="s">
        <v>2437</v>
      </c>
      <c r="G1817" t="s">
        <v>3684</v>
      </c>
      <c r="H1817" t="s">
        <v>3685</v>
      </c>
      <c r="I1817" t="s">
        <v>23</v>
      </c>
      <c r="J1817">
        <v>1</v>
      </c>
      <c r="K1817" t="s">
        <v>25</v>
      </c>
      <c r="L1817" t="s">
        <v>23</v>
      </c>
      <c r="M1817">
        <f t="shared" si="56"/>
        <v>1</v>
      </c>
      <c r="N1817" t="s">
        <v>25</v>
      </c>
      <c r="O1817" t="str">
        <f t="shared" si="57"/>
        <v>No</v>
      </c>
    </row>
    <row r="1818" spans="1:15">
      <c r="A1818" t="s">
        <v>2432</v>
      </c>
      <c r="B1818" t="s">
        <v>2433</v>
      </c>
      <c r="C1818" t="s">
        <v>2434</v>
      </c>
      <c r="D1818" t="s">
        <v>2435</v>
      </c>
      <c r="E1818" t="s">
        <v>2436</v>
      </c>
      <c r="F1818" t="s">
        <v>2437</v>
      </c>
      <c r="G1818" t="s">
        <v>3686</v>
      </c>
      <c r="H1818" t="s">
        <v>3687</v>
      </c>
      <c r="I1818" t="s">
        <v>23</v>
      </c>
      <c r="J1818">
        <v>1</v>
      </c>
      <c r="K1818" t="s">
        <v>25</v>
      </c>
      <c r="L1818" t="s">
        <v>23</v>
      </c>
      <c r="M1818">
        <f t="shared" si="56"/>
        <v>1</v>
      </c>
      <c r="N1818" t="s">
        <v>25</v>
      </c>
      <c r="O1818" t="str">
        <f t="shared" si="57"/>
        <v>No</v>
      </c>
    </row>
    <row r="1819" spans="1:15">
      <c r="A1819" t="s">
        <v>2432</v>
      </c>
      <c r="B1819" t="s">
        <v>2433</v>
      </c>
      <c r="C1819" t="s">
        <v>2434</v>
      </c>
      <c r="D1819" t="s">
        <v>2435</v>
      </c>
      <c r="E1819" t="s">
        <v>2436</v>
      </c>
      <c r="F1819" t="s">
        <v>2437</v>
      </c>
      <c r="G1819" t="s">
        <v>3688</v>
      </c>
      <c r="H1819" t="s">
        <v>3689</v>
      </c>
      <c r="I1819" t="s">
        <v>23</v>
      </c>
      <c r="J1819">
        <v>1</v>
      </c>
      <c r="K1819" t="s">
        <v>25</v>
      </c>
      <c r="L1819" t="s">
        <v>23</v>
      </c>
      <c r="M1819">
        <f t="shared" si="56"/>
        <v>1</v>
      </c>
      <c r="N1819" t="s">
        <v>25</v>
      </c>
      <c r="O1819" t="str">
        <f t="shared" si="57"/>
        <v>No</v>
      </c>
    </row>
    <row r="1820" spans="1:15">
      <c r="A1820" t="s">
        <v>2432</v>
      </c>
      <c r="B1820" t="s">
        <v>2433</v>
      </c>
      <c r="C1820" t="s">
        <v>2434</v>
      </c>
      <c r="D1820" t="s">
        <v>2435</v>
      </c>
      <c r="E1820" t="s">
        <v>2436</v>
      </c>
      <c r="F1820" t="s">
        <v>2437</v>
      </c>
      <c r="G1820" t="s">
        <v>3690</v>
      </c>
      <c r="H1820" t="s">
        <v>3691</v>
      </c>
      <c r="I1820" t="s">
        <v>23</v>
      </c>
      <c r="J1820">
        <v>1</v>
      </c>
      <c r="K1820" t="s">
        <v>25</v>
      </c>
      <c r="L1820" t="s">
        <v>23</v>
      </c>
      <c r="M1820">
        <f t="shared" si="56"/>
        <v>1</v>
      </c>
      <c r="N1820" t="s">
        <v>25</v>
      </c>
      <c r="O1820" t="str">
        <f t="shared" si="57"/>
        <v>No</v>
      </c>
    </row>
    <row r="1821" spans="1:15">
      <c r="A1821" t="s">
        <v>2432</v>
      </c>
      <c r="B1821" t="s">
        <v>2433</v>
      </c>
      <c r="C1821" t="s">
        <v>2434</v>
      </c>
      <c r="D1821" t="s">
        <v>2435</v>
      </c>
      <c r="E1821" t="s">
        <v>2436</v>
      </c>
      <c r="F1821" t="s">
        <v>2437</v>
      </c>
      <c r="G1821" t="s">
        <v>3692</v>
      </c>
      <c r="H1821" t="s">
        <v>3693</v>
      </c>
      <c r="I1821" t="s">
        <v>23</v>
      </c>
      <c r="J1821">
        <v>1</v>
      </c>
      <c r="K1821" t="s">
        <v>25</v>
      </c>
      <c r="L1821" t="s">
        <v>23</v>
      </c>
      <c r="M1821">
        <f t="shared" si="56"/>
        <v>1</v>
      </c>
      <c r="N1821" t="s">
        <v>25</v>
      </c>
      <c r="O1821" t="str">
        <f t="shared" si="57"/>
        <v>No</v>
      </c>
    </row>
    <row r="1822" spans="1:15">
      <c r="A1822" t="s">
        <v>2432</v>
      </c>
      <c r="B1822" t="s">
        <v>2433</v>
      </c>
      <c r="C1822" t="s">
        <v>2434</v>
      </c>
      <c r="D1822" t="s">
        <v>2435</v>
      </c>
      <c r="E1822" t="s">
        <v>2436</v>
      </c>
      <c r="F1822" t="s">
        <v>2437</v>
      </c>
      <c r="G1822" t="s">
        <v>3694</v>
      </c>
      <c r="H1822" t="s">
        <v>3695</v>
      </c>
      <c r="I1822" t="s">
        <v>23</v>
      </c>
      <c r="J1822">
        <v>1</v>
      </c>
      <c r="K1822" t="s">
        <v>25</v>
      </c>
      <c r="L1822" t="s">
        <v>23</v>
      </c>
      <c r="M1822">
        <f t="shared" si="56"/>
        <v>1</v>
      </c>
      <c r="N1822" t="s">
        <v>25</v>
      </c>
      <c r="O1822" t="str">
        <f t="shared" si="57"/>
        <v>No</v>
      </c>
    </row>
    <row r="1823" spans="1:15">
      <c r="A1823" t="s">
        <v>2432</v>
      </c>
      <c r="B1823" t="s">
        <v>2433</v>
      </c>
      <c r="C1823" t="s">
        <v>2434</v>
      </c>
      <c r="D1823" t="s">
        <v>2435</v>
      </c>
      <c r="E1823" t="s">
        <v>2436</v>
      </c>
      <c r="F1823" t="s">
        <v>2437</v>
      </c>
      <c r="G1823" t="s">
        <v>3696</v>
      </c>
      <c r="H1823" t="s">
        <v>3697</v>
      </c>
      <c r="I1823" t="s">
        <v>23</v>
      </c>
      <c r="J1823">
        <v>1</v>
      </c>
      <c r="K1823" t="s">
        <v>25</v>
      </c>
      <c r="L1823" t="s">
        <v>23</v>
      </c>
      <c r="M1823">
        <f t="shared" si="56"/>
        <v>1</v>
      </c>
      <c r="N1823" t="s">
        <v>25</v>
      </c>
      <c r="O1823" t="str">
        <f t="shared" si="57"/>
        <v>No</v>
      </c>
    </row>
    <row r="1824" spans="1:15">
      <c r="A1824" t="s">
        <v>2432</v>
      </c>
      <c r="B1824" t="s">
        <v>2433</v>
      </c>
      <c r="C1824" t="s">
        <v>2434</v>
      </c>
      <c r="D1824" t="s">
        <v>2435</v>
      </c>
      <c r="E1824" t="s">
        <v>2436</v>
      </c>
      <c r="F1824" t="s">
        <v>2437</v>
      </c>
      <c r="G1824" t="s">
        <v>3698</v>
      </c>
      <c r="H1824" t="s">
        <v>3699</v>
      </c>
      <c r="I1824" t="s">
        <v>28</v>
      </c>
      <c r="J1824">
        <v>2</v>
      </c>
      <c r="K1824" t="s">
        <v>29</v>
      </c>
      <c r="L1824" t="s">
        <v>23</v>
      </c>
      <c r="M1824">
        <f t="shared" si="56"/>
        <v>1</v>
      </c>
      <c r="N1824" t="s">
        <v>25</v>
      </c>
      <c r="O1824" t="str">
        <f t="shared" si="57"/>
        <v>Yes</v>
      </c>
    </row>
    <row r="1825" spans="1:15">
      <c r="A1825" t="s">
        <v>2432</v>
      </c>
      <c r="B1825" t="s">
        <v>2433</v>
      </c>
      <c r="C1825" t="s">
        <v>2434</v>
      </c>
      <c r="D1825" t="s">
        <v>2435</v>
      </c>
      <c r="E1825" t="s">
        <v>2436</v>
      </c>
      <c r="F1825" t="s">
        <v>2437</v>
      </c>
      <c r="G1825" t="s">
        <v>3700</v>
      </c>
      <c r="H1825" t="s">
        <v>3701</v>
      </c>
      <c r="I1825" t="s">
        <v>28</v>
      </c>
      <c r="J1825">
        <v>2</v>
      </c>
      <c r="K1825" t="s">
        <v>29</v>
      </c>
      <c r="L1825" t="s">
        <v>23</v>
      </c>
      <c r="M1825">
        <f t="shared" si="56"/>
        <v>1</v>
      </c>
      <c r="N1825" t="s">
        <v>25</v>
      </c>
      <c r="O1825" t="str">
        <f t="shared" si="57"/>
        <v>Yes</v>
      </c>
    </row>
    <row r="1826" spans="1:15">
      <c r="A1826" t="s">
        <v>2432</v>
      </c>
      <c r="B1826" t="s">
        <v>2433</v>
      </c>
      <c r="C1826" t="s">
        <v>2434</v>
      </c>
      <c r="D1826" t="s">
        <v>2435</v>
      </c>
      <c r="E1826" t="s">
        <v>2436</v>
      </c>
      <c r="F1826" t="s">
        <v>2437</v>
      </c>
      <c r="G1826" t="s">
        <v>3702</v>
      </c>
      <c r="H1826" t="s">
        <v>3703</v>
      </c>
      <c r="I1826" t="s">
        <v>23</v>
      </c>
      <c r="J1826">
        <v>1</v>
      </c>
      <c r="K1826" t="s">
        <v>25</v>
      </c>
      <c r="L1826" t="s">
        <v>23</v>
      </c>
      <c r="M1826">
        <f t="shared" si="56"/>
        <v>1</v>
      </c>
      <c r="N1826" t="s">
        <v>25</v>
      </c>
      <c r="O1826" t="str">
        <f t="shared" si="57"/>
        <v>No</v>
      </c>
    </row>
    <row r="1827" spans="1:15">
      <c r="A1827" t="s">
        <v>2432</v>
      </c>
      <c r="B1827" t="s">
        <v>2433</v>
      </c>
      <c r="C1827" t="s">
        <v>2434</v>
      </c>
      <c r="D1827" t="s">
        <v>2435</v>
      </c>
      <c r="E1827" t="s">
        <v>2436</v>
      </c>
      <c r="F1827" t="s">
        <v>2437</v>
      </c>
      <c r="G1827" t="s">
        <v>3704</v>
      </c>
      <c r="H1827" t="s">
        <v>3705</v>
      </c>
      <c r="I1827" t="s">
        <v>23</v>
      </c>
      <c r="J1827">
        <v>3</v>
      </c>
      <c r="K1827" t="s">
        <v>24</v>
      </c>
      <c r="L1827" t="s">
        <v>23</v>
      </c>
      <c r="M1827">
        <f t="shared" si="56"/>
        <v>3</v>
      </c>
      <c r="N1827" t="s">
        <v>24</v>
      </c>
      <c r="O1827" t="str">
        <f t="shared" si="57"/>
        <v>No</v>
      </c>
    </row>
    <row r="1828" spans="1:15">
      <c r="A1828" t="s">
        <v>2432</v>
      </c>
      <c r="B1828" t="s">
        <v>2433</v>
      </c>
      <c r="C1828" t="s">
        <v>2434</v>
      </c>
      <c r="D1828" t="s">
        <v>2435</v>
      </c>
      <c r="E1828" t="s">
        <v>2436</v>
      </c>
      <c r="F1828" t="s">
        <v>2437</v>
      </c>
      <c r="G1828" t="s">
        <v>3706</v>
      </c>
      <c r="H1828" t="s">
        <v>3707</v>
      </c>
      <c r="I1828" t="s">
        <v>23</v>
      </c>
      <c r="J1828">
        <v>1</v>
      </c>
      <c r="K1828" t="s">
        <v>25</v>
      </c>
      <c r="L1828" t="s">
        <v>23</v>
      </c>
      <c r="M1828">
        <f t="shared" si="56"/>
        <v>1</v>
      </c>
      <c r="N1828" t="s">
        <v>25</v>
      </c>
      <c r="O1828" t="str">
        <f t="shared" si="57"/>
        <v>No</v>
      </c>
    </row>
    <row r="1829" spans="1:15">
      <c r="A1829" t="s">
        <v>2432</v>
      </c>
      <c r="B1829" t="s">
        <v>2433</v>
      </c>
      <c r="C1829" t="s">
        <v>2434</v>
      </c>
      <c r="D1829" t="s">
        <v>2435</v>
      </c>
      <c r="E1829" t="s">
        <v>2436</v>
      </c>
      <c r="F1829" t="s">
        <v>2437</v>
      </c>
      <c r="G1829" t="s">
        <v>3708</v>
      </c>
      <c r="H1829" t="s">
        <v>3709</v>
      </c>
      <c r="I1829" t="s">
        <v>23</v>
      </c>
      <c r="J1829">
        <v>1</v>
      </c>
      <c r="K1829" t="s">
        <v>25</v>
      </c>
      <c r="L1829" t="s">
        <v>23</v>
      </c>
      <c r="M1829">
        <f t="shared" si="56"/>
        <v>1</v>
      </c>
      <c r="N1829" t="s">
        <v>25</v>
      </c>
      <c r="O1829" t="str">
        <f t="shared" si="57"/>
        <v>No</v>
      </c>
    </row>
    <row r="1830" spans="1:15">
      <c r="A1830" t="s">
        <v>2432</v>
      </c>
      <c r="B1830" t="s">
        <v>2433</v>
      </c>
      <c r="C1830" t="s">
        <v>2434</v>
      </c>
      <c r="D1830" t="s">
        <v>2435</v>
      </c>
      <c r="E1830" t="s">
        <v>2436</v>
      </c>
      <c r="F1830" t="s">
        <v>2437</v>
      </c>
      <c r="G1830" t="s">
        <v>3710</v>
      </c>
      <c r="H1830" t="s">
        <v>3711</v>
      </c>
      <c r="I1830" t="s">
        <v>23</v>
      </c>
      <c r="J1830">
        <v>1</v>
      </c>
      <c r="K1830" t="s">
        <v>25</v>
      </c>
      <c r="L1830" t="s">
        <v>23</v>
      </c>
      <c r="M1830">
        <f t="shared" si="56"/>
        <v>3</v>
      </c>
      <c r="N1830" t="s">
        <v>24</v>
      </c>
      <c r="O1830" t="str">
        <f t="shared" si="57"/>
        <v>No</v>
      </c>
    </row>
    <row r="1831" spans="1:15">
      <c r="A1831" t="s">
        <v>2432</v>
      </c>
      <c r="B1831" t="s">
        <v>2433</v>
      </c>
      <c r="C1831" t="s">
        <v>2434</v>
      </c>
      <c r="D1831" t="s">
        <v>2435</v>
      </c>
      <c r="E1831" t="s">
        <v>2436</v>
      </c>
      <c r="F1831" t="s">
        <v>2437</v>
      </c>
      <c r="G1831" t="s">
        <v>3712</v>
      </c>
      <c r="H1831" t="s">
        <v>3713</v>
      </c>
      <c r="I1831" t="s">
        <v>23</v>
      </c>
      <c r="J1831">
        <v>1</v>
      </c>
      <c r="K1831" t="s">
        <v>25</v>
      </c>
      <c r="L1831" t="s">
        <v>23</v>
      </c>
      <c r="M1831">
        <f t="shared" si="56"/>
        <v>1</v>
      </c>
      <c r="N1831" t="s">
        <v>25</v>
      </c>
      <c r="O1831" t="str">
        <f t="shared" si="57"/>
        <v>No</v>
      </c>
    </row>
    <row r="1832" spans="1:15">
      <c r="A1832" t="s">
        <v>2432</v>
      </c>
      <c r="B1832" t="s">
        <v>2433</v>
      </c>
      <c r="C1832" t="s">
        <v>2434</v>
      </c>
      <c r="D1832" t="s">
        <v>2435</v>
      </c>
      <c r="E1832" t="s">
        <v>2436</v>
      </c>
      <c r="F1832" t="s">
        <v>2437</v>
      </c>
      <c r="G1832" t="s">
        <v>3714</v>
      </c>
      <c r="H1832" t="s">
        <v>3715</v>
      </c>
      <c r="I1832" t="s">
        <v>23</v>
      </c>
      <c r="J1832">
        <v>1</v>
      </c>
      <c r="K1832" t="s">
        <v>25</v>
      </c>
      <c r="L1832" t="s">
        <v>23</v>
      </c>
      <c r="M1832">
        <f t="shared" si="56"/>
        <v>1</v>
      </c>
      <c r="N1832" t="s">
        <v>25</v>
      </c>
      <c r="O1832" t="str">
        <f t="shared" si="57"/>
        <v>No</v>
      </c>
    </row>
    <row r="1833" spans="1:15">
      <c r="A1833" t="s">
        <v>2432</v>
      </c>
      <c r="B1833" t="s">
        <v>2433</v>
      </c>
      <c r="C1833" t="s">
        <v>2434</v>
      </c>
      <c r="D1833" t="s">
        <v>2435</v>
      </c>
      <c r="E1833" t="s">
        <v>2436</v>
      </c>
      <c r="F1833" t="s">
        <v>2437</v>
      </c>
      <c r="G1833" t="s">
        <v>3716</v>
      </c>
      <c r="H1833" t="s">
        <v>3717</v>
      </c>
      <c r="I1833" t="s">
        <v>23</v>
      </c>
      <c r="J1833">
        <v>3</v>
      </c>
      <c r="K1833" t="s">
        <v>24</v>
      </c>
      <c r="L1833" t="s">
        <v>28</v>
      </c>
      <c r="M1833">
        <f t="shared" si="56"/>
        <v>2</v>
      </c>
      <c r="N1833" t="s">
        <v>29</v>
      </c>
      <c r="O1833" t="str">
        <f t="shared" si="57"/>
        <v>Yes</v>
      </c>
    </row>
    <row r="1834" spans="1:15">
      <c r="A1834" t="s">
        <v>2432</v>
      </c>
      <c r="B1834" t="s">
        <v>2433</v>
      </c>
      <c r="C1834" t="s">
        <v>2434</v>
      </c>
      <c r="D1834" t="s">
        <v>2435</v>
      </c>
      <c r="E1834" t="s">
        <v>2436</v>
      </c>
      <c r="F1834" t="s">
        <v>2437</v>
      </c>
      <c r="G1834" t="s">
        <v>3718</v>
      </c>
      <c r="H1834" t="s">
        <v>3719</v>
      </c>
      <c r="I1834" t="s">
        <v>28</v>
      </c>
      <c r="J1834">
        <v>2</v>
      </c>
      <c r="K1834" t="s">
        <v>29</v>
      </c>
      <c r="L1834" t="s">
        <v>23</v>
      </c>
      <c r="M1834">
        <f t="shared" si="56"/>
        <v>1</v>
      </c>
      <c r="N1834" t="s">
        <v>25</v>
      </c>
      <c r="O1834" t="str">
        <f t="shared" si="57"/>
        <v>Yes</v>
      </c>
    </row>
    <row r="1835" spans="1:15">
      <c r="A1835" t="s">
        <v>2432</v>
      </c>
      <c r="B1835" t="s">
        <v>2433</v>
      </c>
      <c r="C1835" t="s">
        <v>2434</v>
      </c>
      <c r="D1835" t="s">
        <v>2435</v>
      </c>
      <c r="E1835" t="s">
        <v>2436</v>
      </c>
      <c r="F1835" t="s">
        <v>2437</v>
      </c>
      <c r="G1835" t="s">
        <v>3720</v>
      </c>
      <c r="H1835" t="s">
        <v>3721</v>
      </c>
      <c r="I1835" t="s">
        <v>28</v>
      </c>
      <c r="J1835">
        <v>4</v>
      </c>
      <c r="K1835" t="s">
        <v>32</v>
      </c>
      <c r="L1835" t="s">
        <v>28</v>
      </c>
      <c r="M1835">
        <f t="shared" si="56"/>
        <v>2</v>
      </c>
      <c r="N1835" t="s">
        <v>29</v>
      </c>
      <c r="O1835" t="str">
        <f t="shared" si="57"/>
        <v>No</v>
      </c>
    </row>
    <row r="1836" spans="1:15">
      <c r="A1836" t="s">
        <v>2432</v>
      </c>
      <c r="B1836" t="s">
        <v>2433</v>
      </c>
      <c r="C1836" t="s">
        <v>2434</v>
      </c>
      <c r="D1836" t="s">
        <v>2435</v>
      </c>
      <c r="E1836" t="s">
        <v>2436</v>
      </c>
      <c r="F1836" t="s">
        <v>2437</v>
      </c>
      <c r="G1836" t="s">
        <v>3722</v>
      </c>
      <c r="H1836" t="s">
        <v>3723</v>
      </c>
      <c r="I1836" t="s">
        <v>28</v>
      </c>
      <c r="J1836">
        <v>2</v>
      </c>
      <c r="K1836" t="s">
        <v>29</v>
      </c>
      <c r="L1836" t="s">
        <v>23</v>
      </c>
      <c r="M1836">
        <f t="shared" si="56"/>
        <v>1</v>
      </c>
      <c r="N1836" t="s">
        <v>25</v>
      </c>
      <c r="O1836" t="str">
        <f t="shared" si="57"/>
        <v>Yes</v>
      </c>
    </row>
    <row r="1837" spans="1:15">
      <c r="A1837" t="s">
        <v>2432</v>
      </c>
      <c r="B1837" t="s">
        <v>2433</v>
      </c>
      <c r="C1837" t="s">
        <v>2434</v>
      </c>
      <c r="D1837" t="s">
        <v>2435</v>
      </c>
      <c r="E1837" t="s">
        <v>2436</v>
      </c>
      <c r="F1837" t="s">
        <v>2437</v>
      </c>
      <c r="G1837" t="s">
        <v>3724</v>
      </c>
      <c r="H1837" t="s">
        <v>3725</v>
      </c>
      <c r="I1837" t="s">
        <v>23</v>
      </c>
      <c r="J1837">
        <v>1</v>
      </c>
      <c r="K1837" t="s">
        <v>25</v>
      </c>
      <c r="L1837" t="s">
        <v>23</v>
      </c>
      <c r="M1837">
        <f t="shared" si="56"/>
        <v>1</v>
      </c>
      <c r="N1837" t="s">
        <v>25</v>
      </c>
      <c r="O1837" t="str">
        <f t="shared" si="57"/>
        <v>No</v>
      </c>
    </row>
    <row r="1838" spans="1:15">
      <c r="A1838" t="s">
        <v>2432</v>
      </c>
      <c r="B1838" t="s">
        <v>2433</v>
      </c>
      <c r="C1838" t="s">
        <v>2434</v>
      </c>
      <c r="D1838" t="s">
        <v>2435</v>
      </c>
      <c r="E1838" t="s">
        <v>2436</v>
      </c>
      <c r="F1838" t="s">
        <v>2437</v>
      </c>
      <c r="G1838" t="s">
        <v>3726</v>
      </c>
      <c r="H1838" t="s">
        <v>3727</v>
      </c>
      <c r="I1838" t="s">
        <v>23</v>
      </c>
      <c r="J1838">
        <v>1</v>
      </c>
      <c r="K1838" t="s">
        <v>25</v>
      </c>
      <c r="L1838" t="s">
        <v>23</v>
      </c>
      <c r="M1838">
        <f t="shared" si="56"/>
        <v>1</v>
      </c>
      <c r="N1838" t="s">
        <v>25</v>
      </c>
      <c r="O1838" t="str">
        <f t="shared" si="57"/>
        <v>No</v>
      </c>
    </row>
    <row r="1839" spans="1:15">
      <c r="A1839" t="s">
        <v>2432</v>
      </c>
      <c r="B1839" t="s">
        <v>2433</v>
      </c>
      <c r="C1839" t="s">
        <v>2434</v>
      </c>
      <c r="D1839" t="s">
        <v>2435</v>
      </c>
      <c r="E1839" t="s">
        <v>2436</v>
      </c>
      <c r="F1839" t="s">
        <v>2437</v>
      </c>
      <c r="G1839" t="s">
        <v>3728</v>
      </c>
      <c r="H1839" t="s">
        <v>3729</v>
      </c>
      <c r="I1839" t="s">
        <v>23</v>
      </c>
      <c r="J1839">
        <v>1</v>
      </c>
      <c r="K1839" t="s">
        <v>25</v>
      </c>
      <c r="L1839" t="s">
        <v>23</v>
      </c>
      <c r="M1839">
        <f t="shared" si="56"/>
        <v>1</v>
      </c>
      <c r="N1839" t="s">
        <v>25</v>
      </c>
      <c r="O1839" t="str">
        <f t="shared" si="57"/>
        <v>No</v>
      </c>
    </row>
    <row r="1840" spans="1:15">
      <c r="A1840" t="s">
        <v>2432</v>
      </c>
      <c r="B1840" t="s">
        <v>2433</v>
      </c>
      <c r="C1840" t="s">
        <v>2434</v>
      </c>
      <c r="D1840" t="s">
        <v>2435</v>
      </c>
      <c r="E1840" t="s">
        <v>2436</v>
      </c>
      <c r="F1840" t="s">
        <v>2437</v>
      </c>
      <c r="G1840" t="s">
        <v>3730</v>
      </c>
      <c r="H1840" t="s">
        <v>3731</v>
      </c>
      <c r="I1840" t="s">
        <v>23</v>
      </c>
      <c r="J1840">
        <v>3</v>
      </c>
      <c r="K1840" t="s">
        <v>24</v>
      </c>
      <c r="L1840" t="s">
        <v>23</v>
      </c>
      <c r="M1840">
        <f t="shared" si="56"/>
        <v>3</v>
      </c>
      <c r="N1840" t="s">
        <v>24</v>
      </c>
      <c r="O1840" t="str">
        <f t="shared" si="57"/>
        <v>No</v>
      </c>
    </row>
    <row r="1841" spans="1:15">
      <c r="A1841" t="s">
        <v>2432</v>
      </c>
      <c r="B1841" t="s">
        <v>2433</v>
      </c>
      <c r="C1841" t="s">
        <v>2434</v>
      </c>
      <c r="D1841" t="s">
        <v>2435</v>
      </c>
      <c r="E1841" t="s">
        <v>2436</v>
      </c>
      <c r="F1841" t="s">
        <v>2437</v>
      </c>
      <c r="G1841" t="s">
        <v>3732</v>
      </c>
      <c r="H1841" t="s">
        <v>3733</v>
      </c>
      <c r="I1841" t="s">
        <v>28</v>
      </c>
      <c r="J1841">
        <v>2</v>
      </c>
      <c r="K1841" t="s">
        <v>29</v>
      </c>
      <c r="L1841" t="s">
        <v>28</v>
      </c>
      <c r="M1841">
        <f t="shared" si="56"/>
        <v>2</v>
      </c>
      <c r="N1841" t="s">
        <v>29</v>
      </c>
      <c r="O1841" t="str">
        <f t="shared" si="57"/>
        <v>No</v>
      </c>
    </row>
    <row r="1842" spans="1:15">
      <c r="A1842" t="s">
        <v>2432</v>
      </c>
      <c r="B1842" t="s">
        <v>2433</v>
      </c>
      <c r="C1842" t="s">
        <v>2434</v>
      </c>
      <c r="D1842" t="s">
        <v>2435</v>
      </c>
      <c r="E1842" t="s">
        <v>2436</v>
      </c>
      <c r="F1842" t="s">
        <v>2437</v>
      </c>
      <c r="G1842" t="s">
        <v>3734</v>
      </c>
      <c r="H1842" t="s">
        <v>3735</v>
      </c>
      <c r="I1842" t="s">
        <v>23</v>
      </c>
      <c r="J1842">
        <v>3</v>
      </c>
      <c r="K1842" t="s">
        <v>24</v>
      </c>
      <c r="L1842" t="s">
        <v>23</v>
      </c>
      <c r="M1842">
        <f t="shared" si="56"/>
        <v>1</v>
      </c>
      <c r="N1842" t="s">
        <v>25</v>
      </c>
      <c r="O1842" t="str">
        <f t="shared" si="57"/>
        <v>No</v>
      </c>
    </row>
    <row r="1843" spans="1:15">
      <c r="A1843" t="s">
        <v>2432</v>
      </c>
      <c r="B1843" t="s">
        <v>2433</v>
      </c>
      <c r="C1843" t="s">
        <v>2434</v>
      </c>
      <c r="D1843" t="s">
        <v>2435</v>
      </c>
      <c r="E1843" t="s">
        <v>2436</v>
      </c>
      <c r="F1843" t="s">
        <v>2437</v>
      </c>
      <c r="G1843" t="s">
        <v>3736</v>
      </c>
      <c r="H1843" t="s">
        <v>3737</v>
      </c>
      <c r="I1843" t="s">
        <v>28</v>
      </c>
      <c r="J1843">
        <v>2</v>
      </c>
      <c r="K1843" t="s">
        <v>29</v>
      </c>
      <c r="L1843" t="s">
        <v>28</v>
      </c>
      <c r="M1843">
        <f t="shared" si="56"/>
        <v>2</v>
      </c>
      <c r="N1843" t="s">
        <v>29</v>
      </c>
      <c r="O1843" t="str">
        <f t="shared" si="57"/>
        <v>No</v>
      </c>
    </row>
    <row r="1844" spans="1:15">
      <c r="A1844" t="s">
        <v>2432</v>
      </c>
      <c r="B1844" t="s">
        <v>2433</v>
      </c>
      <c r="C1844" t="s">
        <v>2434</v>
      </c>
      <c r="D1844" t="s">
        <v>2435</v>
      </c>
      <c r="E1844" t="s">
        <v>2436</v>
      </c>
      <c r="F1844" t="s">
        <v>2437</v>
      </c>
      <c r="G1844" t="s">
        <v>3738</v>
      </c>
      <c r="H1844" t="s">
        <v>3739</v>
      </c>
      <c r="I1844" t="s">
        <v>23</v>
      </c>
      <c r="J1844">
        <v>1</v>
      </c>
      <c r="K1844" t="s">
        <v>49</v>
      </c>
      <c r="L1844" t="s">
        <v>23</v>
      </c>
      <c r="M1844">
        <f t="shared" si="56"/>
        <v>1</v>
      </c>
      <c r="N1844" t="s">
        <v>25</v>
      </c>
      <c r="O1844" t="str">
        <f t="shared" si="57"/>
        <v>No</v>
      </c>
    </row>
    <row r="1845" spans="1:15">
      <c r="A1845" t="s">
        <v>2432</v>
      </c>
      <c r="B1845" t="s">
        <v>2433</v>
      </c>
      <c r="C1845" t="s">
        <v>2434</v>
      </c>
      <c r="D1845" t="s">
        <v>2435</v>
      </c>
      <c r="E1845" t="s">
        <v>2436</v>
      </c>
      <c r="F1845" t="s">
        <v>2437</v>
      </c>
      <c r="G1845" t="s">
        <v>3740</v>
      </c>
      <c r="H1845" t="s">
        <v>3741</v>
      </c>
      <c r="I1845" t="s">
        <v>28</v>
      </c>
      <c r="J1845">
        <v>2</v>
      </c>
      <c r="K1845" t="s">
        <v>29</v>
      </c>
      <c r="L1845" t="s">
        <v>28</v>
      </c>
      <c r="M1845">
        <f t="shared" si="56"/>
        <v>2</v>
      </c>
      <c r="N1845" t="s">
        <v>29</v>
      </c>
      <c r="O1845" t="str">
        <f t="shared" si="57"/>
        <v>No</v>
      </c>
    </row>
    <row r="1846" spans="1:15">
      <c r="A1846" t="s">
        <v>2432</v>
      </c>
      <c r="B1846" t="s">
        <v>2433</v>
      </c>
      <c r="C1846" t="s">
        <v>2434</v>
      </c>
      <c r="D1846" t="s">
        <v>2435</v>
      </c>
      <c r="E1846" t="s">
        <v>2436</v>
      </c>
      <c r="F1846" t="s">
        <v>2437</v>
      </c>
      <c r="G1846" t="s">
        <v>3742</v>
      </c>
      <c r="H1846" t="s">
        <v>3743</v>
      </c>
      <c r="I1846" t="s">
        <v>23</v>
      </c>
      <c r="J1846">
        <v>3</v>
      </c>
      <c r="K1846" t="s">
        <v>24</v>
      </c>
      <c r="L1846" t="s">
        <v>23</v>
      </c>
      <c r="M1846">
        <f t="shared" si="56"/>
        <v>3</v>
      </c>
      <c r="N1846" t="s">
        <v>24</v>
      </c>
      <c r="O1846" t="str">
        <f t="shared" si="57"/>
        <v>No</v>
      </c>
    </row>
    <row r="1847" spans="1:15">
      <c r="A1847" t="s">
        <v>2432</v>
      </c>
      <c r="B1847" t="s">
        <v>2433</v>
      </c>
      <c r="C1847" t="s">
        <v>2434</v>
      </c>
      <c r="D1847" t="s">
        <v>2435</v>
      </c>
      <c r="E1847" t="s">
        <v>2436</v>
      </c>
      <c r="F1847" t="s">
        <v>2437</v>
      </c>
      <c r="G1847" t="s">
        <v>3744</v>
      </c>
      <c r="H1847" t="s">
        <v>3745</v>
      </c>
      <c r="I1847" t="s">
        <v>23</v>
      </c>
      <c r="J1847">
        <v>1</v>
      </c>
      <c r="K1847" t="s">
        <v>25</v>
      </c>
      <c r="L1847" t="s">
        <v>23</v>
      </c>
      <c r="M1847">
        <f t="shared" si="56"/>
        <v>1</v>
      </c>
      <c r="N1847" t="s">
        <v>25</v>
      </c>
      <c r="O1847" t="str">
        <f t="shared" si="57"/>
        <v>No</v>
      </c>
    </row>
    <row r="1848" spans="1:15">
      <c r="A1848" t="s">
        <v>2432</v>
      </c>
      <c r="B1848" t="s">
        <v>2433</v>
      </c>
      <c r="C1848" t="s">
        <v>2434</v>
      </c>
      <c r="D1848" t="s">
        <v>2435</v>
      </c>
      <c r="E1848" t="s">
        <v>2436</v>
      </c>
      <c r="F1848" t="s">
        <v>2437</v>
      </c>
      <c r="G1848" t="s">
        <v>3746</v>
      </c>
      <c r="H1848" t="s">
        <v>3747</v>
      </c>
      <c r="I1848" t="s">
        <v>23</v>
      </c>
      <c r="J1848">
        <v>3</v>
      </c>
      <c r="K1848" t="s">
        <v>24</v>
      </c>
      <c r="L1848" t="s">
        <v>23</v>
      </c>
      <c r="M1848">
        <f t="shared" si="56"/>
        <v>1</v>
      </c>
      <c r="N1848" t="s">
        <v>25</v>
      </c>
      <c r="O1848" t="str">
        <f t="shared" si="57"/>
        <v>No</v>
      </c>
    </row>
    <row r="1849" spans="1:15">
      <c r="A1849" t="s">
        <v>2432</v>
      </c>
      <c r="B1849" t="s">
        <v>2433</v>
      </c>
      <c r="C1849" t="s">
        <v>2434</v>
      </c>
      <c r="D1849" t="s">
        <v>2435</v>
      </c>
      <c r="E1849" t="s">
        <v>2436</v>
      </c>
      <c r="F1849" t="s">
        <v>2437</v>
      </c>
      <c r="G1849" t="s">
        <v>3748</v>
      </c>
      <c r="H1849" t="s">
        <v>3749</v>
      </c>
      <c r="I1849" t="s">
        <v>23</v>
      </c>
      <c r="J1849">
        <v>1</v>
      </c>
      <c r="K1849" t="s">
        <v>25</v>
      </c>
      <c r="L1849" t="s">
        <v>23</v>
      </c>
      <c r="M1849">
        <f t="shared" si="56"/>
        <v>1</v>
      </c>
      <c r="N1849" t="s">
        <v>25</v>
      </c>
      <c r="O1849" t="str">
        <f t="shared" si="57"/>
        <v>No</v>
      </c>
    </row>
    <row r="1850" spans="1:15">
      <c r="A1850" t="s">
        <v>2432</v>
      </c>
      <c r="B1850" t="s">
        <v>2433</v>
      </c>
      <c r="C1850" t="s">
        <v>2434</v>
      </c>
      <c r="D1850" t="s">
        <v>2435</v>
      </c>
      <c r="E1850" t="s">
        <v>2436</v>
      </c>
      <c r="F1850" t="s">
        <v>2437</v>
      </c>
      <c r="G1850" t="s">
        <v>3750</v>
      </c>
      <c r="H1850" t="s">
        <v>3751</v>
      </c>
      <c r="I1850" t="s">
        <v>28</v>
      </c>
      <c r="J1850">
        <v>2</v>
      </c>
      <c r="K1850" t="s">
        <v>29</v>
      </c>
      <c r="L1850" t="s">
        <v>23</v>
      </c>
      <c r="M1850">
        <f t="shared" si="56"/>
        <v>1</v>
      </c>
      <c r="N1850" t="s">
        <v>25</v>
      </c>
      <c r="O1850" t="str">
        <f t="shared" si="57"/>
        <v>Yes</v>
      </c>
    </row>
    <row r="1851" spans="1:15">
      <c r="A1851" t="s">
        <v>2432</v>
      </c>
      <c r="B1851" t="s">
        <v>2433</v>
      </c>
      <c r="C1851" t="s">
        <v>2434</v>
      </c>
      <c r="D1851" t="s">
        <v>2435</v>
      </c>
      <c r="E1851" t="s">
        <v>2436</v>
      </c>
      <c r="F1851" t="s">
        <v>2437</v>
      </c>
      <c r="G1851" t="s">
        <v>3752</v>
      </c>
      <c r="H1851" t="s">
        <v>3753</v>
      </c>
      <c r="I1851" t="s">
        <v>23</v>
      </c>
      <c r="J1851">
        <v>3</v>
      </c>
      <c r="K1851" t="s">
        <v>24</v>
      </c>
      <c r="L1851" t="s">
        <v>28</v>
      </c>
      <c r="M1851">
        <f t="shared" si="56"/>
        <v>2</v>
      </c>
      <c r="N1851" t="s">
        <v>29</v>
      </c>
      <c r="O1851" t="str">
        <f t="shared" si="57"/>
        <v>Yes</v>
      </c>
    </row>
    <row r="1852" spans="1:15">
      <c r="A1852" t="s">
        <v>2432</v>
      </c>
      <c r="B1852" t="s">
        <v>2433</v>
      </c>
      <c r="C1852" t="s">
        <v>2434</v>
      </c>
      <c r="D1852" t="s">
        <v>2435</v>
      </c>
      <c r="E1852" t="s">
        <v>2436</v>
      </c>
      <c r="F1852" t="s">
        <v>2437</v>
      </c>
      <c r="G1852" t="s">
        <v>3754</v>
      </c>
      <c r="H1852" t="s">
        <v>3755</v>
      </c>
      <c r="I1852" t="s">
        <v>28</v>
      </c>
      <c r="J1852">
        <v>2</v>
      </c>
      <c r="K1852" t="s">
        <v>29</v>
      </c>
      <c r="L1852" t="s">
        <v>28</v>
      </c>
      <c r="M1852">
        <f t="shared" si="56"/>
        <v>2</v>
      </c>
      <c r="N1852" t="s">
        <v>29</v>
      </c>
      <c r="O1852" t="str">
        <f t="shared" si="57"/>
        <v>No</v>
      </c>
    </row>
    <row r="1853" spans="1:15">
      <c r="A1853" t="s">
        <v>2432</v>
      </c>
      <c r="B1853" t="s">
        <v>2433</v>
      </c>
      <c r="C1853" t="s">
        <v>2434</v>
      </c>
      <c r="D1853" t="s">
        <v>2435</v>
      </c>
      <c r="E1853" t="s">
        <v>2436</v>
      </c>
      <c r="F1853" t="s">
        <v>2437</v>
      </c>
      <c r="G1853" t="s">
        <v>3756</v>
      </c>
      <c r="H1853" t="s">
        <v>3757</v>
      </c>
      <c r="I1853" t="s">
        <v>28</v>
      </c>
      <c r="J1853">
        <v>4</v>
      </c>
      <c r="K1853" t="s">
        <v>32</v>
      </c>
      <c r="L1853" t="s">
        <v>28</v>
      </c>
      <c r="M1853">
        <f t="shared" si="56"/>
        <v>4</v>
      </c>
      <c r="N1853" t="s">
        <v>32</v>
      </c>
      <c r="O1853" t="str">
        <f t="shared" si="57"/>
        <v>No</v>
      </c>
    </row>
    <row r="1854" spans="1:15">
      <c r="A1854" t="s">
        <v>2432</v>
      </c>
      <c r="B1854" t="s">
        <v>2433</v>
      </c>
      <c r="C1854" t="s">
        <v>2434</v>
      </c>
      <c r="D1854" t="s">
        <v>2435</v>
      </c>
      <c r="E1854" t="s">
        <v>2436</v>
      </c>
      <c r="F1854" t="s">
        <v>2437</v>
      </c>
      <c r="G1854" t="s">
        <v>3758</v>
      </c>
      <c r="H1854" t="s">
        <v>3759</v>
      </c>
      <c r="I1854" t="s">
        <v>28</v>
      </c>
      <c r="J1854">
        <v>2</v>
      </c>
      <c r="K1854" t="s">
        <v>29</v>
      </c>
      <c r="L1854" t="s">
        <v>23</v>
      </c>
      <c r="M1854">
        <f t="shared" si="56"/>
        <v>1</v>
      </c>
      <c r="N1854" t="s">
        <v>25</v>
      </c>
      <c r="O1854" t="str">
        <f t="shared" si="57"/>
        <v>Yes</v>
      </c>
    </row>
    <row r="1855" spans="1:15">
      <c r="A1855" t="s">
        <v>2432</v>
      </c>
      <c r="B1855" t="s">
        <v>2433</v>
      </c>
      <c r="C1855" t="s">
        <v>2434</v>
      </c>
      <c r="D1855" t="s">
        <v>2435</v>
      </c>
      <c r="E1855" t="s">
        <v>2436</v>
      </c>
      <c r="F1855" t="s">
        <v>2437</v>
      </c>
      <c r="G1855" t="s">
        <v>3760</v>
      </c>
      <c r="H1855" t="s">
        <v>3761</v>
      </c>
      <c r="I1855" t="s">
        <v>28</v>
      </c>
      <c r="J1855">
        <v>2</v>
      </c>
      <c r="K1855" t="s">
        <v>29</v>
      </c>
      <c r="L1855" t="s">
        <v>23</v>
      </c>
      <c r="M1855">
        <f t="shared" si="56"/>
        <v>1</v>
      </c>
      <c r="N1855" t="s">
        <v>25</v>
      </c>
      <c r="O1855" t="str">
        <f t="shared" si="57"/>
        <v>Yes</v>
      </c>
    </row>
    <row r="1856" spans="1:15">
      <c r="A1856" t="s">
        <v>2432</v>
      </c>
      <c r="B1856" t="s">
        <v>2433</v>
      </c>
      <c r="C1856" t="s">
        <v>2434</v>
      </c>
      <c r="D1856" t="s">
        <v>2435</v>
      </c>
      <c r="E1856" t="s">
        <v>2436</v>
      </c>
      <c r="F1856" t="s">
        <v>2437</v>
      </c>
      <c r="G1856" t="s">
        <v>3762</v>
      </c>
      <c r="H1856" t="s">
        <v>3763</v>
      </c>
      <c r="I1856" t="s">
        <v>23</v>
      </c>
      <c r="J1856">
        <v>3</v>
      </c>
      <c r="K1856" t="s">
        <v>24</v>
      </c>
      <c r="L1856" t="s">
        <v>23</v>
      </c>
      <c r="M1856">
        <f t="shared" si="56"/>
        <v>3</v>
      </c>
      <c r="N1856" t="s">
        <v>24</v>
      </c>
      <c r="O1856" t="str">
        <f t="shared" si="57"/>
        <v>No</v>
      </c>
    </row>
    <row r="1857" spans="1:15">
      <c r="A1857" t="s">
        <v>2432</v>
      </c>
      <c r="B1857" t="s">
        <v>2433</v>
      </c>
      <c r="C1857" t="s">
        <v>2434</v>
      </c>
      <c r="D1857" t="s">
        <v>2435</v>
      </c>
      <c r="E1857" t="s">
        <v>2436</v>
      </c>
      <c r="F1857" t="s">
        <v>2437</v>
      </c>
      <c r="G1857" t="s">
        <v>3764</v>
      </c>
      <c r="H1857" t="s">
        <v>3765</v>
      </c>
      <c r="I1857" t="s">
        <v>23</v>
      </c>
      <c r="J1857">
        <v>3</v>
      </c>
      <c r="K1857" t="s">
        <v>24</v>
      </c>
      <c r="L1857" t="s">
        <v>23</v>
      </c>
      <c r="M1857">
        <f t="shared" si="56"/>
        <v>1</v>
      </c>
      <c r="N1857" t="s">
        <v>25</v>
      </c>
      <c r="O1857" t="str">
        <f t="shared" si="57"/>
        <v>No</v>
      </c>
    </row>
    <row r="1858" spans="1:15">
      <c r="A1858" t="s">
        <v>2432</v>
      </c>
      <c r="B1858" t="s">
        <v>2433</v>
      </c>
      <c r="C1858" t="s">
        <v>2434</v>
      </c>
      <c r="D1858" t="s">
        <v>2435</v>
      </c>
      <c r="E1858" t="s">
        <v>2436</v>
      </c>
      <c r="F1858" t="s">
        <v>2437</v>
      </c>
      <c r="G1858" t="s">
        <v>3766</v>
      </c>
      <c r="H1858" t="s">
        <v>3767</v>
      </c>
      <c r="I1858" t="s">
        <v>28</v>
      </c>
      <c r="J1858">
        <v>2</v>
      </c>
      <c r="K1858" t="s">
        <v>29</v>
      </c>
      <c r="L1858" t="s">
        <v>28</v>
      </c>
      <c r="M1858">
        <f t="shared" si="56"/>
        <v>2</v>
      </c>
      <c r="N1858" t="s">
        <v>29</v>
      </c>
      <c r="O1858" t="str">
        <f t="shared" si="57"/>
        <v>No</v>
      </c>
    </row>
    <row r="1859" spans="1:15">
      <c r="A1859" t="s">
        <v>2432</v>
      </c>
      <c r="B1859" t="s">
        <v>2433</v>
      </c>
      <c r="C1859" t="s">
        <v>2434</v>
      </c>
      <c r="D1859" t="s">
        <v>2435</v>
      </c>
      <c r="E1859" t="s">
        <v>2436</v>
      </c>
      <c r="F1859" t="s">
        <v>2437</v>
      </c>
      <c r="G1859" t="s">
        <v>3768</v>
      </c>
      <c r="H1859" t="s">
        <v>3769</v>
      </c>
      <c r="I1859" t="s">
        <v>28</v>
      </c>
      <c r="J1859">
        <v>2</v>
      </c>
      <c r="K1859" t="s">
        <v>29</v>
      </c>
      <c r="L1859" t="s">
        <v>28</v>
      </c>
      <c r="M1859">
        <f t="shared" ref="M1859:M1922" si="58">IF(OR(N1859="A1",N1859="A2",N1859="A3",N1859="A6"),1,IF(OR(N1859="A4",N1859="A5",N1859="A7"),3,IF(N1859="B1",2,IF(N1859="B2",4,""))))</f>
        <v>2</v>
      </c>
      <c r="N1859" t="s">
        <v>29</v>
      </c>
      <c r="O1859" t="str">
        <f t="shared" ref="O1859:O1922" si="59">IF(I1859=L1859,"No","Yes")</f>
        <v>No</v>
      </c>
    </row>
    <row r="1860" spans="1:15">
      <c r="A1860" t="s">
        <v>2432</v>
      </c>
      <c r="B1860" t="s">
        <v>2433</v>
      </c>
      <c r="C1860" t="s">
        <v>2434</v>
      </c>
      <c r="D1860" t="s">
        <v>2435</v>
      </c>
      <c r="E1860" t="s">
        <v>2436</v>
      </c>
      <c r="F1860" t="s">
        <v>2437</v>
      </c>
      <c r="G1860" t="s">
        <v>3770</v>
      </c>
      <c r="H1860" t="s">
        <v>3771</v>
      </c>
      <c r="I1860" t="s">
        <v>23</v>
      </c>
      <c r="J1860">
        <v>3</v>
      </c>
      <c r="K1860" t="s">
        <v>24</v>
      </c>
      <c r="L1860" t="s">
        <v>23</v>
      </c>
      <c r="M1860">
        <f t="shared" si="58"/>
        <v>1</v>
      </c>
      <c r="N1860" t="s">
        <v>25</v>
      </c>
      <c r="O1860" t="str">
        <f t="shared" si="59"/>
        <v>No</v>
      </c>
    </row>
    <row r="1861" spans="1:15">
      <c r="A1861" t="s">
        <v>2432</v>
      </c>
      <c r="B1861" t="s">
        <v>2433</v>
      </c>
      <c r="C1861" t="s">
        <v>2434</v>
      </c>
      <c r="D1861" t="s">
        <v>2435</v>
      </c>
      <c r="E1861" t="s">
        <v>2436</v>
      </c>
      <c r="F1861" t="s">
        <v>2437</v>
      </c>
      <c r="G1861" t="s">
        <v>3772</v>
      </c>
      <c r="H1861" t="s">
        <v>3773</v>
      </c>
      <c r="I1861" t="s">
        <v>28</v>
      </c>
      <c r="J1861">
        <v>2</v>
      </c>
      <c r="K1861" t="s">
        <v>29</v>
      </c>
      <c r="L1861" t="s">
        <v>23</v>
      </c>
      <c r="M1861">
        <f t="shared" si="58"/>
        <v>1</v>
      </c>
      <c r="N1861" t="s">
        <v>25</v>
      </c>
      <c r="O1861" t="str">
        <f t="shared" si="59"/>
        <v>Yes</v>
      </c>
    </row>
    <row r="1862" spans="1:15">
      <c r="A1862" t="s">
        <v>2432</v>
      </c>
      <c r="B1862" t="s">
        <v>2433</v>
      </c>
      <c r="C1862" t="s">
        <v>2434</v>
      </c>
      <c r="D1862" t="s">
        <v>2435</v>
      </c>
      <c r="E1862" t="s">
        <v>2436</v>
      </c>
      <c r="F1862" t="s">
        <v>2437</v>
      </c>
      <c r="G1862" t="s">
        <v>3774</v>
      </c>
      <c r="H1862" t="s">
        <v>3775</v>
      </c>
      <c r="I1862" t="s">
        <v>23</v>
      </c>
      <c r="J1862">
        <v>1</v>
      </c>
      <c r="K1862" t="s">
        <v>25</v>
      </c>
      <c r="L1862" t="s">
        <v>23</v>
      </c>
      <c r="M1862">
        <f t="shared" si="58"/>
        <v>1</v>
      </c>
      <c r="N1862" t="s">
        <v>25</v>
      </c>
      <c r="O1862" t="str">
        <f t="shared" si="59"/>
        <v>No</v>
      </c>
    </row>
    <row r="1863" spans="1:15">
      <c r="A1863" t="s">
        <v>2432</v>
      </c>
      <c r="B1863" t="s">
        <v>2433</v>
      </c>
      <c r="C1863" t="s">
        <v>2434</v>
      </c>
      <c r="D1863" t="s">
        <v>2435</v>
      </c>
      <c r="E1863" t="s">
        <v>2436</v>
      </c>
      <c r="F1863" t="s">
        <v>2437</v>
      </c>
      <c r="G1863" t="s">
        <v>3776</v>
      </c>
      <c r="H1863" t="s">
        <v>3777</v>
      </c>
      <c r="I1863" t="s">
        <v>28</v>
      </c>
      <c r="J1863">
        <v>2</v>
      </c>
      <c r="K1863" t="s">
        <v>29</v>
      </c>
      <c r="L1863" t="s">
        <v>23</v>
      </c>
      <c r="M1863">
        <f t="shared" si="58"/>
        <v>1</v>
      </c>
      <c r="N1863" t="s">
        <v>25</v>
      </c>
      <c r="O1863" t="str">
        <f t="shared" si="59"/>
        <v>Yes</v>
      </c>
    </row>
    <row r="1864" spans="1:15">
      <c r="A1864" t="s">
        <v>2432</v>
      </c>
      <c r="B1864" t="s">
        <v>2433</v>
      </c>
      <c r="C1864" t="s">
        <v>2434</v>
      </c>
      <c r="D1864" t="s">
        <v>2435</v>
      </c>
      <c r="E1864" t="s">
        <v>2436</v>
      </c>
      <c r="F1864" t="s">
        <v>2437</v>
      </c>
      <c r="G1864" t="s">
        <v>3778</v>
      </c>
      <c r="H1864" t="s">
        <v>3779</v>
      </c>
      <c r="I1864" t="s">
        <v>23</v>
      </c>
      <c r="J1864">
        <v>1</v>
      </c>
      <c r="K1864" t="s">
        <v>25</v>
      </c>
      <c r="L1864" t="s">
        <v>23</v>
      </c>
      <c r="M1864">
        <f t="shared" si="58"/>
        <v>1</v>
      </c>
      <c r="N1864" t="s">
        <v>25</v>
      </c>
      <c r="O1864" t="str">
        <f t="shared" si="59"/>
        <v>No</v>
      </c>
    </row>
    <row r="1865" spans="1:15">
      <c r="A1865" t="s">
        <v>2432</v>
      </c>
      <c r="B1865" t="s">
        <v>2433</v>
      </c>
      <c r="C1865" t="s">
        <v>2434</v>
      </c>
      <c r="D1865" t="s">
        <v>2435</v>
      </c>
      <c r="E1865" t="s">
        <v>2436</v>
      </c>
      <c r="F1865" t="s">
        <v>2437</v>
      </c>
      <c r="G1865" t="s">
        <v>3780</v>
      </c>
      <c r="H1865" t="s">
        <v>3781</v>
      </c>
      <c r="I1865" t="s">
        <v>28</v>
      </c>
      <c r="J1865">
        <v>2</v>
      </c>
      <c r="K1865" t="s">
        <v>29</v>
      </c>
      <c r="L1865" t="s">
        <v>28</v>
      </c>
      <c r="M1865">
        <f t="shared" si="58"/>
        <v>2</v>
      </c>
      <c r="N1865" t="s">
        <v>29</v>
      </c>
      <c r="O1865" t="str">
        <f t="shared" si="59"/>
        <v>No</v>
      </c>
    </row>
    <row r="1866" spans="1:15">
      <c r="A1866" t="s">
        <v>2432</v>
      </c>
      <c r="B1866" t="s">
        <v>2433</v>
      </c>
      <c r="C1866" t="s">
        <v>2434</v>
      </c>
      <c r="D1866" t="s">
        <v>2435</v>
      </c>
      <c r="E1866" t="s">
        <v>2436</v>
      </c>
      <c r="F1866" t="s">
        <v>2437</v>
      </c>
      <c r="G1866" t="s">
        <v>3782</v>
      </c>
      <c r="H1866" t="s">
        <v>3783</v>
      </c>
      <c r="I1866" t="s">
        <v>28</v>
      </c>
      <c r="J1866">
        <v>2</v>
      </c>
      <c r="K1866" t="s">
        <v>29</v>
      </c>
      <c r="L1866" t="s">
        <v>28</v>
      </c>
      <c r="M1866">
        <f t="shared" si="58"/>
        <v>2</v>
      </c>
      <c r="N1866" t="s">
        <v>29</v>
      </c>
      <c r="O1866" t="str">
        <f t="shared" si="59"/>
        <v>No</v>
      </c>
    </row>
    <row r="1867" spans="1:15">
      <c r="A1867" t="s">
        <v>2432</v>
      </c>
      <c r="B1867" t="s">
        <v>2433</v>
      </c>
      <c r="C1867" t="s">
        <v>2434</v>
      </c>
      <c r="D1867" t="s">
        <v>2435</v>
      </c>
      <c r="E1867" t="s">
        <v>2436</v>
      </c>
      <c r="F1867" t="s">
        <v>2437</v>
      </c>
      <c r="G1867" t="s">
        <v>3784</v>
      </c>
      <c r="H1867" t="s">
        <v>3785</v>
      </c>
      <c r="I1867" t="s">
        <v>28</v>
      </c>
      <c r="J1867">
        <v>2</v>
      </c>
      <c r="K1867" t="s">
        <v>29</v>
      </c>
      <c r="L1867" t="s">
        <v>28</v>
      </c>
      <c r="M1867">
        <f t="shared" si="58"/>
        <v>2</v>
      </c>
      <c r="N1867" t="s">
        <v>29</v>
      </c>
      <c r="O1867" t="str">
        <f t="shared" si="59"/>
        <v>No</v>
      </c>
    </row>
    <row r="1868" spans="1:15">
      <c r="A1868" t="s">
        <v>2432</v>
      </c>
      <c r="B1868" t="s">
        <v>2433</v>
      </c>
      <c r="C1868" t="s">
        <v>2434</v>
      </c>
      <c r="D1868" t="s">
        <v>2435</v>
      </c>
      <c r="E1868" t="s">
        <v>2436</v>
      </c>
      <c r="F1868" t="s">
        <v>2437</v>
      </c>
      <c r="G1868" t="s">
        <v>3786</v>
      </c>
      <c r="H1868" t="s">
        <v>3787</v>
      </c>
      <c r="I1868" t="s">
        <v>23</v>
      </c>
      <c r="J1868">
        <v>3</v>
      </c>
      <c r="K1868" t="s">
        <v>24</v>
      </c>
      <c r="L1868" t="s">
        <v>23</v>
      </c>
      <c r="M1868">
        <f t="shared" si="58"/>
        <v>1</v>
      </c>
      <c r="N1868" t="s">
        <v>25</v>
      </c>
      <c r="O1868" t="str">
        <f t="shared" si="59"/>
        <v>No</v>
      </c>
    </row>
    <row r="1869" spans="1:15">
      <c r="A1869" t="s">
        <v>2432</v>
      </c>
      <c r="B1869" t="s">
        <v>2433</v>
      </c>
      <c r="C1869" t="s">
        <v>2434</v>
      </c>
      <c r="D1869" t="s">
        <v>2435</v>
      </c>
      <c r="E1869" t="s">
        <v>2436</v>
      </c>
      <c r="F1869" t="s">
        <v>2437</v>
      </c>
      <c r="G1869" t="s">
        <v>3788</v>
      </c>
      <c r="H1869" t="s">
        <v>3789</v>
      </c>
      <c r="I1869" t="s">
        <v>23</v>
      </c>
      <c r="J1869">
        <v>3</v>
      </c>
      <c r="K1869" t="s">
        <v>24</v>
      </c>
      <c r="L1869" t="s">
        <v>28</v>
      </c>
      <c r="M1869">
        <f t="shared" si="58"/>
        <v>2</v>
      </c>
      <c r="N1869" t="s">
        <v>29</v>
      </c>
      <c r="O1869" t="str">
        <f t="shared" si="59"/>
        <v>Yes</v>
      </c>
    </row>
    <row r="1870" spans="1:15">
      <c r="A1870" t="s">
        <v>2432</v>
      </c>
      <c r="B1870" t="s">
        <v>2433</v>
      </c>
      <c r="C1870" t="s">
        <v>2434</v>
      </c>
      <c r="D1870" t="s">
        <v>2435</v>
      </c>
      <c r="E1870" t="s">
        <v>2436</v>
      </c>
      <c r="F1870" t="s">
        <v>2437</v>
      </c>
      <c r="G1870" t="s">
        <v>3790</v>
      </c>
      <c r="H1870" t="s">
        <v>3791</v>
      </c>
      <c r="I1870" t="s">
        <v>28</v>
      </c>
      <c r="J1870">
        <v>2</v>
      </c>
      <c r="K1870" t="s">
        <v>29</v>
      </c>
      <c r="L1870" t="s">
        <v>28</v>
      </c>
      <c r="M1870">
        <f t="shared" si="58"/>
        <v>2</v>
      </c>
      <c r="N1870" t="s">
        <v>29</v>
      </c>
      <c r="O1870" t="str">
        <f t="shared" si="59"/>
        <v>No</v>
      </c>
    </row>
    <row r="1871" spans="1:15">
      <c r="A1871" t="s">
        <v>2432</v>
      </c>
      <c r="B1871" t="s">
        <v>2433</v>
      </c>
      <c r="C1871" t="s">
        <v>2434</v>
      </c>
      <c r="D1871" t="s">
        <v>2435</v>
      </c>
      <c r="E1871" t="s">
        <v>2436</v>
      </c>
      <c r="F1871" t="s">
        <v>2437</v>
      </c>
      <c r="G1871" t="s">
        <v>3792</v>
      </c>
      <c r="H1871" t="s">
        <v>3793</v>
      </c>
      <c r="I1871" t="s">
        <v>28</v>
      </c>
      <c r="J1871">
        <v>2</v>
      </c>
      <c r="K1871" t="s">
        <v>29</v>
      </c>
      <c r="L1871" t="s">
        <v>28</v>
      </c>
      <c r="M1871">
        <f t="shared" si="58"/>
        <v>2</v>
      </c>
      <c r="N1871" t="s">
        <v>29</v>
      </c>
      <c r="O1871" t="str">
        <f t="shared" si="59"/>
        <v>No</v>
      </c>
    </row>
    <row r="1872" spans="1:15">
      <c r="A1872" t="s">
        <v>2432</v>
      </c>
      <c r="B1872" t="s">
        <v>2433</v>
      </c>
      <c r="C1872" t="s">
        <v>2434</v>
      </c>
      <c r="D1872" t="s">
        <v>2435</v>
      </c>
      <c r="E1872" t="s">
        <v>2436</v>
      </c>
      <c r="F1872" t="s">
        <v>2437</v>
      </c>
      <c r="G1872" t="s">
        <v>3794</v>
      </c>
      <c r="H1872" t="s">
        <v>3795</v>
      </c>
      <c r="I1872" t="s">
        <v>28</v>
      </c>
      <c r="J1872">
        <v>2</v>
      </c>
      <c r="K1872" t="s">
        <v>29</v>
      </c>
      <c r="L1872" t="s">
        <v>23</v>
      </c>
      <c r="M1872">
        <f t="shared" si="58"/>
        <v>3</v>
      </c>
      <c r="N1872" t="s">
        <v>24</v>
      </c>
      <c r="O1872" t="str">
        <f t="shared" si="59"/>
        <v>Yes</v>
      </c>
    </row>
    <row r="1873" spans="1:15">
      <c r="A1873" t="s">
        <v>2432</v>
      </c>
      <c r="B1873" t="s">
        <v>2433</v>
      </c>
      <c r="C1873" t="s">
        <v>2434</v>
      </c>
      <c r="D1873" t="s">
        <v>2435</v>
      </c>
      <c r="E1873" t="s">
        <v>2436</v>
      </c>
      <c r="F1873" t="s">
        <v>2437</v>
      </c>
      <c r="G1873" t="s">
        <v>3796</v>
      </c>
      <c r="H1873" t="s">
        <v>3797</v>
      </c>
      <c r="I1873" t="s">
        <v>23</v>
      </c>
      <c r="J1873">
        <v>3</v>
      </c>
      <c r="K1873" t="s">
        <v>24</v>
      </c>
      <c r="L1873" t="s">
        <v>23</v>
      </c>
      <c r="M1873">
        <f t="shared" si="58"/>
        <v>3</v>
      </c>
      <c r="N1873" t="s">
        <v>24</v>
      </c>
      <c r="O1873" t="str">
        <f t="shared" si="59"/>
        <v>No</v>
      </c>
    </row>
    <row r="1874" spans="1:15">
      <c r="A1874" t="s">
        <v>2432</v>
      </c>
      <c r="B1874" t="s">
        <v>2433</v>
      </c>
      <c r="C1874" t="s">
        <v>2434</v>
      </c>
      <c r="D1874" t="s">
        <v>2435</v>
      </c>
      <c r="E1874" t="s">
        <v>2436</v>
      </c>
      <c r="F1874" t="s">
        <v>2437</v>
      </c>
      <c r="G1874" t="s">
        <v>3798</v>
      </c>
      <c r="H1874" t="s">
        <v>3799</v>
      </c>
      <c r="I1874" t="s">
        <v>28</v>
      </c>
      <c r="J1874">
        <v>2</v>
      </c>
      <c r="K1874" t="s">
        <v>29</v>
      </c>
      <c r="L1874" t="s">
        <v>28</v>
      </c>
      <c r="M1874">
        <f t="shared" si="58"/>
        <v>2</v>
      </c>
      <c r="N1874" t="s">
        <v>29</v>
      </c>
      <c r="O1874" t="str">
        <f t="shared" si="59"/>
        <v>No</v>
      </c>
    </row>
    <row r="1875" spans="1:15">
      <c r="A1875" t="s">
        <v>2432</v>
      </c>
      <c r="B1875" t="s">
        <v>2433</v>
      </c>
      <c r="C1875" t="s">
        <v>2434</v>
      </c>
      <c r="D1875" t="s">
        <v>2435</v>
      </c>
      <c r="E1875" t="s">
        <v>2436</v>
      </c>
      <c r="F1875" t="s">
        <v>2437</v>
      </c>
      <c r="G1875" t="s">
        <v>3800</v>
      </c>
      <c r="H1875" t="s">
        <v>3801</v>
      </c>
      <c r="I1875" t="s">
        <v>23</v>
      </c>
      <c r="J1875">
        <v>3</v>
      </c>
      <c r="K1875" t="s">
        <v>24</v>
      </c>
      <c r="L1875" t="s">
        <v>23</v>
      </c>
      <c r="M1875">
        <f t="shared" si="58"/>
        <v>3</v>
      </c>
      <c r="N1875" t="s">
        <v>24</v>
      </c>
      <c r="O1875" t="str">
        <f t="shared" si="59"/>
        <v>No</v>
      </c>
    </row>
    <row r="1876" spans="1:15">
      <c r="A1876" t="s">
        <v>2432</v>
      </c>
      <c r="B1876" t="s">
        <v>2433</v>
      </c>
      <c r="C1876" t="s">
        <v>2434</v>
      </c>
      <c r="D1876" t="s">
        <v>2435</v>
      </c>
      <c r="E1876" t="s">
        <v>2436</v>
      </c>
      <c r="F1876" t="s">
        <v>2437</v>
      </c>
      <c r="G1876" t="s">
        <v>3802</v>
      </c>
      <c r="H1876" t="s">
        <v>3803</v>
      </c>
      <c r="I1876" t="s">
        <v>23</v>
      </c>
      <c r="J1876">
        <v>3</v>
      </c>
      <c r="K1876" t="s">
        <v>24</v>
      </c>
      <c r="L1876" t="s">
        <v>23</v>
      </c>
      <c r="M1876">
        <f t="shared" si="58"/>
        <v>1</v>
      </c>
      <c r="N1876" t="s">
        <v>76</v>
      </c>
      <c r="O1876" t="str">
        <f t="shared" si="59"/>
        <v>No</v>
      </c>
    </row>
    <row r="1877" spans="1:15">
      <c r="A1877" t="s">
        <v>2432</v>
      </c>
      <c r="B1877" t="s">
        <v>2433</v>
      </c>
      <c r="C1877" t="s">
        <v>2434</v>
      </c>
      <c r="D1877" t="s">
        <v>2435</v>
      </c>
      <c r="E1877" t="s">
        <v>2436</v>
      </c>
      <c r="F1877" t="s">
        <v>2437</v>
      </c>
      <c r="G1877" t="s">
        <v>3804</v>
      </c>
      <c r="H1877" t="s">
        <v>3805</v>
      </c>
      <c r="I1877" t="s">
        <v>28</v>
      </c>
      <c r="J1877">
        <v>2</v>
      </c>
      <c r="K1877" t="s">
        <v>29</v>
      </c>
      <c r="L1877" t="s">
        <v>23</v>
      </c>
      <c r="M1877">
        <f t="shared" si="58"/>
        <v>3</v>
      </c>
      <c r="N1877" t="s">
        <v>24</v>
      </c>
      <c r="O1877" t="str">
        <f t="shared" si="59"/>
        <v>Yes</v>
      </c>
    </row>
    <row r="1878" spans="1:15">
      <c r="A1878" t="s">
        <v>2432</v>
      </c>
      <c r="B1878" t="s">
        <v>2433</v>
      </c>
      <c r="C1878" t="s">
        <v>2434</v>
      </c>
      <c r="D1878" t="s">
        <v>2435</v>
      </c>
      <c r="E1878" t="s">
        <v>2436</v>
      </c>
      <c r="F1878" t="s">
        <v>2437</v>
      </c>
      <c r="G1878" t="s">
        <v>3806</v>
      </c>
      <c r="H1878" t="s">
        <v>3807</v>
      </c>
      <c r="I1878" t="s">
        <v>23</v>
      </c>
      <c r="J1878">
        <v>1</v>
      </c>
      <c r="K1878" t="s">
        <v>25</v>
      </c>
      <c r="L1878" t="s">
        <v>23</v>
      </c>
      <c r="M1878">
        <f t="shared" si="58"/>
        <v>1</v>
      </c>
      <c r="N1878" t="s">
        <v>25</v>
      </c>
      <c r="O1878" t="str">
        <f t="shared" si="59"/>
        <v>No</v>
      </c>
    </row>
    <row r="1879" spans="1:15">
      <c r="A1879" t="s">
        <v>2432</v>
      </c>
      <c r="B1879" t="s">
        <v>2433</v>
      </c>
      <c r="C1879" t="s">
        <v>2434</v>
      </c>
      <c r="D1879" t="s">
        <v>2435</v>
      </c>
      <c r="E1879" t="s">
        <v>2436</v>
      </c>
      <c r="F1879" t="s">
        <v>2437</v>
      </c>
      <c r="G1879" t="s">
        <v>3808</v>
      </c>
      <c r="H1879" t="s">
        <v>3809</v>
      </c>
      <c r="I1879" t="s">
        <v>28</v>
      </c>
      <c r="J1879">
        <v>2</v>
      </c>
      <c r="K1879" t="s">
        <v>29</v>
      </c>
      <c r="L1879" t="s">
        <v>23</v>
      </c>
      <c r="M1879">
        <f t="shared" si="58"/>
        <v>1</v>
      </c>
      <c r="N1879" t="s">
        <v>76</v>
      </c>
      <c r="O1879" t="str">
        <f t="shared" si="59"/>
        <v>Yes</v>
      </c>
    </row>
    <row r="1880" spans="1:15">
      <c r="A1880" t="s">
        <v>2432</v>
      </c>
      <c r="B1880" t="s">
        <v>2433</v>
      </c>
      <c r="C1880" t="s">
        <v>2434</v>
      </c>
      <c r="D1880" t="s">
        <v>2435</v>
      </c>
      <c r="E1880" t="s">
        <v>2436</v>
      </c>
      <c r="F1880" t="s">
        <v>2437</v>
      </c>
      <c r="G1880" t="s">
        <v>3810</v>
      </c>
      <c r="H1880" t="s">
        <v>3811</v>
      </c>
      <c r="I1880" t="s">
        <v>28</v>
      </c>
      <c r="J1880">
        <v>2</v>
      </c>
      <c r="K1880" t="s">
        <v>29</v>
      </c>
      <c r="L1880" t="s">
        <v>28</v>
      </c>
      <c r="M1880">
        <f t="shared" si="58"/>
        <v>2</v>
      </c>
      <c r="N1880" t="s">
        <v>29</v>
      </c>
      <c r="O1880" t="str">
        <f t="shared" si="59"/>
        <v>No</v>
      </c>
    </row>
    <row r="1881" spans="1:15">
      <c r="A1881" t="s">
        <v>2432</v>
      </c>
      <c r="B1881" t="s">
        <v>2433</v>
      </c>
      <c r="C1881" t="s">
        <v>2434</v>
      </c>
      <c r="D1881" t="s">
        <v>2435</v>
      </c>
      <c r="E1881" t="s">
        <v>2436</v>
      </c>
      <c r="F1881" t="s">
        <v>2437</v>
      </c>
      <c r="G1881" t="s">
        <v>3812</v>
      </c>
      <c r="H1881" t="s">
        <v>3813</v>
      </c>
      <c r="I1881" t="s">
        <v>23</v>
      </c>
      <c r="J1881">
        <v>3</v>
      </c>
      <c r="K1881" t="s">
        <v>24</v>
      </c>
      <c r="L1881" t="s">
        <v>23</v>
      </c>
      <c r="M1881">
        <f t="shared" si="58"/>
        <v>1</v>
      </c>
      <c r="N1881" t="s">
        <v>49</v>
      </c>
      <c r="O1881" t="str">
        <f t="shared" si="59"/>
        <v>No</v>
      </c>
    </row>
    <row r="1882" spans="1:15">
      <c r="A1882" t="s">
        <v>2432</v>
      </c>
      <c r="B1882" t="s">
        <v>2433</v>
      </c>
      <c r="C1882" t="s">
        <v>2434</v>
      </c>
      <c r="D1882" t="s">
        <v>2435</v>
      </c>
      <c r="E1882" t="s">
        <v>2436</v>
      </c>
      <c r="F1882" t="s">
        <v>2437</v>
      </c>
      <c r="G1882" t="s">
        <v>3814</v>
      </c>
      <c r="H1882" t="s">
        <v>3815</v>
      </c>
      <c r="I1882" t="s">
        <v>28</v>
      </c>
      <c r="J1882">
        <v>2</v>
      </c>
      <c r="K1882" t="s">
        <v>29</v>
      </c>
      <c r="L1882" t="s">
        <v>23</v>
      </c>
      <c r="M1882">
        <f t="shared" si="58"/>
        <v>1</v>
      </c>
      <c r="N1882" t="s">
        <v>25</v>
      </c>
      <c r="O1882" t="str">
        <f t="shared" si="59"/>
        <v>Yes</v>
      </c>
    </row>
    <row r="1883" spans="1:15">
      <c r="A1883" t="s">
        <v>2432</v>
      </c>
      <c r="B1883" t="s">
        <v>2433</v>
      </c>
      <c r="C1883" t="s">
        <v>2434</v>
      </c>
      <c r="D1883" t="s">
        <v>2435</v>
      </c>
      <c r="E1883" t="s">
        <v>2436</v>
      </c>
      <c r="F1883" t="s">
        <v>2437</v>
      </c>
      <c r="G1883" t="s">
        <v>3816</v>
      </c>
      <c r="H1883" t="s">
        <v>3817</v>
      </c>
      <c r="I1883" t="s">
        <v>23</v>
      </c>
      <c r="J1883">
        <v>1</v>
      </c>
      <c r="K1883" t="s">
        <v>25</v>
      </c>
      <c r="L1883" t="s">
        <v>23</v>
      </c>
      <c r="M1883">
        <f t="shared" si="58"/>
        <v>1</v>
      </c>
      <c r="N1883" t="s">
        <v>25</v>
      </c>
      <c r="O1883" t="str">
        <f t="shared" si="59"/>
        <v>No</v>
      </c>
    </row>
    <row r="1884" spans="1:15">
      <c r="A1884" t="s">
        <v>2432</v>
      </c>
      <c r="B1884" t="s">
        <v>2433</v>
      </c>
      <c r="C1884" t="s">
        <v>2434</v>
      </c>
      <c r="D1884" t="s">
        <v>2435</v>
      </c>
      <c r="E1884" t="s">
        <v>2436</v>
      </c>
      <c r="F1884" t="s">
        <v>2437</v>
      </c>
      <c r="G1884" t="s">
        <v>3818</v>
      </c>
      <c r="H1884" t="s">
        <v>3819</v>
      </c>
      <c r="I1884" t="s">
        <v>23</v>
      </c>
      <c r="J1884">
        <v>1</v>
      </c>
      <c r="K1884" t="s">
        <v>25</v>
      </c>
      <c r="L1884" t="s">
        <v>23</v>
      </c>
      <c r="M1884">
        <f t="shared" si="58"/>
        <v>1</v>
      </c>
      <c r="N1884" t="s">
        <v>25</v>
      </c>
      <c r="O1884" t="str">
        <f t="shared" si="59"/>
        <v>No</v>
      </c>
    </row>
    <row r="1885" spans="1:15">
      <c r="A1885" t="s">
        <v>2432</v>
      </c>
      <c r="B1885" t="s">
        <v>2433</v>
      </c>
      <c r="C1885" t="s">
        <v>2434</v>
      </c>
      <c r="D1885" t="s">
        <v>2435</v>
      </c>
      <c r="E1885" t="s">
        <v>2436</v>
      </c>
      <c r="F1885" t="s">
        <v>2437</v>
      </c>
      <c r="G1885" t="s">
        <v>3820</v>
      </c>
      <c r="H1885" t="s">
        <v>3821</v>
      </c>
      <c r="I1885" t="s">
        <v>23</v>
      </c>
      <c r="J1885">
        <v>1</v>
      </c>
      <c r="K1885" t="s">
        <v>25</v>
      </c>
      <c r="L1885" t="s">
        <v>23</v>
      </c>
      <c r="M1885">
        <f t="shared" si="58"/>
        <v>1</v>
      </c>
      <c r="N1885" t="s">
        <v>49</v>
      </c>
      <c r="O1885" t="str">
        <f t="shared" si="59"/>
        <v>No</v>
      </c>
    </row>
    <row r="1886" spans="1:15">
      <c r="A1886" t="s">
        <v>2432</v>
      </c>
      <c r="B1886" t="s">
        <v>2433</v>
      </c>
      <c r="C1886" t="s">
        <v>2434</v>
      </c>
      <c r="D1886" t="s">
        <v>2435</v>
      </c>
      <c r="E1886" t="s">
        <v>2436</v>
      </c>
      <c r="F1886" t="s">
        <v>2437</v>
      </c>
      <c r="G1886" t="s">
        <v>3822</v>
      </c>
      <c r="H1886" t="s">
        <v>3823</v>
      </c>
      <c r="I1886" t="s">
        <v>28</v>
      </c>
      <c r="J1886">
        <v>2</v>
      </c>
      <c r="K1886" t="s">
        <v>29</v>
      </c>
      <c r="L1886" t="s">
        <v>23</v>
      </c>
      <c r="M1886">
        <f t="shared" si="58"/>
        <v>1</v>
      </c>
      <c r="N1886" t="s">
        <v>49</v>
      </c>
      <c r="O1886" t="str">
        <f t="shared" si="59"/>
        <v>Yes</v>
      </c>
    </row>
    <row r="1887" spans="1:15">
      <c r="A1887" t="s">
        <v>2432</v>
      </c>
      <c r="B1887" t="s">
        <v>2433</v>
      </c>
      <c r="C1887" t="s">
        <v>2434</v>
      </c>
      <c r="D1887" t="s">
        <v>2435</v>
      </c>
      <c r="E1887" t="s">
        <v>2436</v>
      </c>
      <c r="F1887" t="s">
        <v>2437</v>
      </c>
      <c r="G1887" t="s">
        <v>3824</v>
      </c>
      <c r="H1887" t="s">
        <v>3825</v>
      </c>
      <c r="I1887" t="s">
        <v>28</v>
      </c>
      <c r="J1887">
        <v>2</v>
      </c>
      <c r="K1887" t="s">
        <v>29</v>
      </c>
      <c r="L1887" t="s">
        <v>28</v>
      </c>
      <c r="M1887">
        <f t="shared" si="58"/>
        <v>2</v>
      </c>
      <c r="N1887" t="s">
        <v>29</v>
      </c>
      <c r="O1887" t="str">
        <f t="shared" si="59"/>
        <v>No</v>
      </c>
    </row>
    <row r="1888" spans="1:15">
      <c r="A1888" t="s">
        <v>2432</v>
      </c>
      <c r="B1888" t="s">
        <v>2433</v>
      </c>
      <c r="C1888" t="s">
        <v>2434</v>
      </c>
      <c r="D1888" t="s">
        <v>2435</v>
      </c>
      <c r="E1888" t="s">
        <v>2436</v>
      </c>
      <c r="F1888" t="s">
        <v>2437</v>
      </c>
      <c r="G1888" t="s">
        <v>3826</v>
      </c>
      <c r="H1888" t="s">
        <v>3827</v>
      </c>
      <c r="I1888" t="s">
        <v>23</v>
      </c>
      <c r="J1888">
        <v>1</v>
      </c>
      <c r="K1888" t="s">
        <v>25</v>
      </c>
      <c r="L1888" t="s">
        <v>23</v>
      </c>
      <c r="M1888">
        <f t="shared" si="58"/>
        <v>1</v>
      </c>
      <c r="N1888" t="s">
        <v>25</v>
      </c>
      <c r="O1888" t="str">
        <f t="shared" si="59"/>
        <v>No</v>
      </c>
    </row>
    <row r="1889" spans="1:15">
      <c r="A1889" t="s">
        <v>2432</v>
      </c>
      <c r="B1889" t="s">
        <v>2433</v>
      </c>
      <c r="C1889" t="s">
        <v>2434</v>
      </c>
      <c r="D1889" t="s">
        <v>2435</v>
      </c>
      <c r="E1889" t="s">
        <v>2436</v>
      </c>
      <c r="F1889" t="s">
        <v>2437</v>
      </c>
      <c r="G1889" t="s">
        <v>3828</v>
      </c>
      <c r="H1889" t="s">
        <v>3829</v>
      </c>
      <c r="I1889" t="s">
        <v>28</v>
      </c>
      <c r="J1889">
        <v>2</v>
      </c>
      <c r="K1889" t="s">
        <v>29</v>
      </c>
      <c r="L1889" t="s">
        <v>28</v>
      </c>
      <c r="M1889">
        <f t="shared" si="58"/>
        <v>2</v>
      </c>
      <c r="N1889" t="s">
        <v>29</v>
      </c>
      <c r="O1889" t="str">
        <f t="shared" si="59"/>
        <v>No</v>
      </c>
    </row>
    <row r="1890" spans="1:15">
      <c r="A1890" t="s">
        <v>2432</v>
      </c>
      <c r="B1890" t="s">
        <v>2433</v>
      </c>
      <c r="C1890" t="s">
        <v>2434</v>
      </c>
      <c r="D1890" t="s">
        <v>2435</v>
      </c>
      <c r="E1890" t="s">
        <v>2436</v>
      </c>
      <c r="F1890" t="s">
        <v>2437</v>
      </c>
      <c r="G1890" t="s">
        <v>3830</v>
      </c>
      <c r="H1890" t="s">
        <v>3831</v>
      </c>
      <c r="I1890" t="s">
        <v>23</v>
      </c>
      <c r="J1890">
        <v>1</v>
      </c>
      <c r="K1890" t="s">
        <v>25</v>
      </c>
      <c r="L1890" t="s">
        <v>23</v>
      </c>
      <c r="M1890">
        <f t="shared" si="58"/>
        <v>1</v>
      </c>
      <c r="N1890" t="s">
        <v>25</v>
      </c>
      <c r="O1890" t="str">
        <f t="shared" si="59"/>
        <v>No</v>
      </c>
    </row>
    <row r="1891" spans="1:15">
      <c r="A1891" t="s">
        <v>2432</v>
      </c>
      <c r="B1891" t="s">
        <v>2433</v>
      </c>
      <c r="C1891" t="s">
        <v>2434</v>
      </c>
      <c r="D1891" t="s">
        <v>2435</v>
      </c>
      <c r="E1891" t="s">
        <v>2436</v>
      </c>
      <c r="F1891" t="s">
        <v>2437</v>
      </c>
      <c r="G1891" t="s">
        <v>3832</v>
      </c>
      <c r="H1891" t="s">
        <v>3833</v>
      </c>
      <c r="I1891" t="s">
        <v>23</v>
      </c>
      <c r="J1891">
        <v>1</v>
      </c>
      <c r="K1891" t="s">
        <v>25</v>
      </c>
      <c r="L1891" t="s">
        <v>23</v>
      </c>
      <c r="M1891">
        <f t="shared" si="58"/>
        <v>1</v>
      </c>
      <c r="N1891" t="s">
        <v>25</v>
      </c>
      <c r="O1891" t="str">
        <f t="shared" si="59"/>
        <v>No</v>
      </c>
    </row>
    <row r="1892" spans="1:15">
      <c r="A1892" t="s">
        <v>2432</v>
      </c>
      <c r="B1892" t="s">
        <v>2433</v>
      </c>
      <c r="C1892" t="s">
        <v>2434</v>
      </c>
      <c r="D1892" t="s">
        <v>2435</v>
      </c>
      <c r="E1892" t="s">
        <v>2436</v>
      </c>
      <c r="F1892" t="s">
        <v>2437</v>
      </c>
      <c r="G1892" t="s">
        <v>3834</v>
      </c>
      <c r="H1892" t="s">
        <v>3835</v>
      </c>
      <c r="I1892" t="s">
        <v>23</v>
      </c>
      <c r="J1892">
        <v>1</v>
      </c>
      <c r="K1892" t="s">
        <v>25</v>
      </c>
      <c r="L1892" t="s">
        <v>23</v>
      </c>
      <c r="M1892">
        <f t="shared" si="58"/>
        <v>3</v>
      </c>
      <c r="N1892" t="s">
        <v>24</v>
      </c>
      <c r="O1892" t="str">
        <f t="shared" si="59"/>
        <v>No</v>
      </c>
    </row>
    <row r="1893" spans="1:15">
      <c r="A1893" t="s">
        <v>2432</v>
      </c>
      <c r="B1893" t="s">
        <v>2433</v>
      </c>
      <c r="C1893" t="s">
        <v>2434</v>
      </c>
      <c r="D1893" t="s">
        <v>2435</v>
      </c>
      <c r="E1893" t="s">
        <v>2436</v>
      </c>
      <c r="F1893" t="s">
        <v>2437</v>
      </c>
      <c r="G1893" t="s">
        <v>3836</v>
      </c>
      <c r="H1893" t="s">
        <v>3837</v>
      </c>
      <c r="I1893" t="s">
        <v>28</v>
      </c>
      <c r="J1893">
        <v>2</v>
      </c>
      <c r="K1893" t="s">
        <v>29</v>
      </c>
      <c r="L1893" t="s">
        <v>23</v>
      </c>
      <c r="M1893">
        <f t="shared" si="58"/>
        <v>1</v>
      </c>
      <c r="N1893" t="s">
        <v>25</v>
      </c>
      <c r="O1893" t="str">
        <f t="shared" si="59"/>
        <v>Yes</v>
      </c>
    </row>
    <row r="1894" spans="1:15">
      <c r="A1894" t="s">
        <v>2432</v>
      </c>
      <c r="B1894" t="s">
        <v>2433</v>
      </c>
      <c r="C1894" t="s">
        <v>2434</v>
      </c>
      <c r="D1894" t="s">
        <v>2435</v>
      </c>
      <c r="E1894" t="s">
        <v>2436</v>
      </c>
      <c r="F1894" t="s">
        <v>2437</v>
      </c>
      <c r="G1894" t="s">
        <v>3838</v>
      </c>
      <c r="H1894" t="s">
        <v>3839</v>
      </c>
      <c r="I1894" t="s">
        <v>23</v>
      </c>
      <c r="J1894">
        <v>3</v>
      </c>
      <c r="K1894" t="s">
        <v>24</v>
      </c>
      <c r="L1894" t="s">
        <v>23</v>
      </c>
      <c r="M1894">
        <f t="shared" si="58"/>
        <v>1</v>
      </c>
      <c r="N1894" t="s">
        <v>25</v>
      </c>
      <c r="O1894" t="str">
        <f t="shared" si="59"/>
        <v>No</v>
      </c>
    </row>
    <row r="1895" spans="1:15">
      <c r="A1895" t="s">
        <v>2432</v>
      </c>
      <c r="B1895" t="s">
        <v>2433</v>
      </c>
      <c r="C1895" t="s">
        <v>2434</v>
      </c>
      <c r="D1895" t="s">
        <v>2435</v>
      </c>
      <c r="E1895" t="s">
        <v>2436</v>
      </c>
      <c r="F1895" t="s">
        <v>2437</v>
      </c>
      <c r="G1895" t="s">
        <v>3840</v>
      </c>
      <c r="H1895" t="s">
        <v>3841</v>
      </c>
      <c r="I1895" t="s">
        <v>23</v>
      </c>
      <c r="J1895">
        <v>1</v>
      </c>
      <c r="K1895" t="s">
        <v>25</v>
      </c>
      <c r="L1895" t="s">
        <v>23</v>
      </c>
      <c r="M1895">
        <f t="shared" si="58"/>
        <v>1</v>
      </c>
      <c r="N1895" t="s">
        <v>76</v>
      </c>
      <c r="O1895" t="str">
        <f t="shared" si="59"/>
        <v>No</v>
      </c>
    </row>
    <row r="1896" spans="1:15">
      <c r="A1896" t="s">
        <v>2432</v>
      </c>
      <c r="B1896" t="s">
        <v>2433</v>
      </c>
      <c r="C1896" t="s">
        <v>2434</v>
      </c>
      <c r="D1896" t="s">
        <v>2435</v>
      </c>
      <c r="E1896" t="s">
        <v>2436</v>
      </c>
      <c r="F1896" t="s">
        <v>2437</v>
      </c>
      <c r="G1896" t="s">
        <v>3842</v>
      </c>
      <c r="H1896" t="s">
        <v>3843</v>
      </c>
      <c r="I1896" t="s">
        <v>28</v>
      </c>
      <c r="J1896">
        <v>2</v>
      </c>
      <c r="K1896" t="s">
        <v>29</v>
      </c>
      <c r="L1896" t="s">
        <v>23</v>
      </c>
      <c r="M1896">
        <f t="shared" si="58"/>
        <v>1</v>
      </c>
      <c r="N1896" t="s">
        <v>25</v>
      </c>
      <c r="O1896" t="str">
        <f t="shared" si="59"/>
        <v>Yes</v>
      </c>
    </row>
    <row r="1897" spans="1:15">
      <c r="A1897" t="s">
        <v>2432</v>
      </c>
      <c r="B1897" t="s">
        <v>2433</v>
      </c>
      <c r="C1897" t="s">
        <v>2434</v>
      </c>
      <c r="D1897" t="s">
        <v>2435</v>
      </c>
      <c r="E1897" t="s">
        <v>2436</v>
      </c>
      <c r="F1897" t="s">
        <v>2437</v>
      </c>
      <c r="G1897" t="s">
        <v>3844</v>
      </c>
      <c r="H1897" t="s">
        <v>3845</v>
      </c>
      <c r="I1897" t="s">
        <v>28</v>
      </c>
      <c r="J1897">
        <v>2</v>
      </c>
      <c r="K1897" t="s">
        <v>29</v>
      </c>
      <c r="L1897" t="s">
        <v>23</v>
      </c>
      <c r="M1897">
        <f t="shared" si="58"/>
        <v>1</v>
      </c>
      <c r="N1897" t="s">
        <v>25</v>
      </c>
      <c r="O1897" t="str">
        <f t="shared" si="59"/>
        <v>Yes</v>
      </c>
    </row>
    <row r="1898" spans="1:15">
      <c r="A1898" t="s">
        <v>2432</v>
      </c>
      <c r="B1898" t="s">
        <v>2433</v>
      </c>
      <c r="C1898" t="s">
        <v>2434</v>
      </c>
      <c r="D1898" t="s">
        <v>2435</v>
      </c>
      <c r="E1898" t="s">
        <v>2436</v>
      </c>
      <c r="F1898" t="s">
        <v>2437</v>
      </c>
      <c r="G1898" t="s">
        <v>3846</v>
      </c>
      <c r="H1898" t="s">
        <v>3847</v>
      </c>
      <c r="I1898" t="s">
        <v>23</v>
      </c>
      <c r="J1898">
        <v>1</v>
      </c>
      <c r="K1898" t="s">
        <v>25</v>
      </c>
      <c r="L1898" t="s">
        <v>23</v>
      </c>
      <c r="M1898">
        <f t="shared" si="58"/>
        <v>1</v>
      </c>
      <c r="N1898" t="s">
        <v>25</v>
      </c>
      <c r="O1898" t="str">
        <f t="shared" si="59"/>
        <v>No</v>
      </c>
    </row>
    <row r="1899" spans="1:15">
      <c r="A1899" t="s">
        <v>2432</v>
      </c>
      <c r="B1899" t="s">
        <v>2433</v>
      </c>
      <c r="C1899" t="s">
        <v>2434</v>
      </c>
      <c r="D1899" t="s">
        <v>2435</v>
      </c>
      <c r="E1899" t="s">
        <v>2436</v>
      </c>
      <c r="F1899" t="s">
        <v>2437</v>
      </c>
      <c r="G1899" t="s">
        <v>3848</v>
      </c>
      <c r="H1899" t="s">
        <v>3849</v>
      </c>
      <c r="I1899" t="s">
        <v>23</v>
      </c>
      <c r="J1899">
        <v>1</v>
      </c>
      <c r="K1899" t="s">
        <v>25</v>
      </c>
      <c r="L1899" t="s">
        <v>23</v>
      </c>
      <c r="M1899">
        <f t="shared" si="58"/>
        <v>1</v>
      </c>
      <c r="N1899" t="s">
        <v>25</v>
      </c>
      <c r="O1899" t="str">
        <f t="shared" si="59"/>
        <v>No</v>
      </c>
    </row>
    <row r="1900" spans="1:15">
      <c r="A1900" t="s">
        <v>2432</v>
      </c>
      <c r="B1900" t="s">
        <v>2433</v>
      </c>
      <c r="C1900" t="s">
        <v>2434</v>
      </c>
      <c r="D1900" t="s">
        <v>2435</v>
      </c>
      <c r="E1900" t="s">
        <v>2436</v>
      </c>
      <c r="F1900" t="s">
        <v>2437</v>
      </c>
      <c r="G1900" t="s">
        <v>3850</v>
      </c>
      <c r="H1900" t="s">
        <v>3851</v>
      </c>
      <c r="I1900" t="s">
        <v>23</v>
      </c>
      <c r="J1900">
        <v>1</v>
      </c>
      <c r="K1900" t="s">
        <v>25</v>
      </c>
      <c r="L1900" t="s">
        <v>23</v>
      </c>
      <c r="M1900">
        <f t="shared" si="58"/>
        <v>1</v>
      </c>
      <c r="N1900" t="s">
        <v>25</v>
      </c>
      <c r="O1900" t="str">
        <f t="shared" si="59"/>
        <v>No</v>
      </c>
    </row>
    <row r="1901" spans="1:15">
      <c r="A1901" t="s">
        <v>2432</v>
      </c>
      <c r="B1901" t="s">
        <v>2433</v>
      </c>
      <c r="C1901" t="s">
        <v>2434</v>
      </c>
      <c r="D1901" t="s">
        <v>2435</v>
      </c>
      <c r="E1901" t="s">
        <v>2436</v>
      </c>
      <c r="F1901" t="s">
        <v>2437</v>
      </c>
      <c r="G1901" t="s">
        <v>3852</v>
      </c>
      <c r="H1901" t="s">
        <v>3853</v>
      </c>
      <c r="I1901" t="s">
        <v>23</v>
      </c>
      <c r="J1901">
        <v>1</v>
      </c>
      <c r="K1901" t="s">
        <v>25</v>
      </c>
      <c r="L1901" t="s">
        <v>23</v>
      </c>
      <c r="M1901">
        <f t="shared" si="58"/>
        <v>1</v>
      </c>
      <c r="N1901" t="s">
        <v>25</v>
      </c>
      <c r="O1901" t="str">
        <f t="shared" si="59"/>
        <v>No</v>
      </c>
    </row>
    <row r="1902" spans="1:15">
      <c r="A1902" t="s">
        <v>2432</v>
      </c>
      <c r="B1902" t="s">
        <v>2433</v>
      </c>
      <c r="C1902" t="s">
        <v>2434</v>
      </c>
      <c r="D1902" t="s">
        <v>2435</v>
      </c>
      <c r="E1902" t="s">
        <v>2436</v>
      </c>
      <c r="F1902" t="s">
        <v>2437</v>
      </c>
      <c r="G1902" t="s">
        <v>3854</v>
      </c>
      <c r="H1902" t="s">
        <v>3855</v>
      </c>
      <c r="I1902" t="s">
        <v>23</v>
      </c>
      <c r="J1902">
        <v>1</v>
      </c>
      <c r="K1902" t="s">
        <v>25</v>
      </c>
      <c r="L1902" t="s">
        <v>23</v>
      </c>
      <c r="M1902">
        <f t="shared" si="58"/>
        <v>1</v>
      </c>
      <c r="N1902" t="s">
        <v>25</v>
      </c>
      <c r="O1902" t="str">
        <f t="shared" si="59"/>
        <v>No</v>
      </c>
    </row>
    <row r="1903" spans="1:15">
      <c r="A1903" t="s">
        <v>2432</v>
      </c>
      <c r="B1903" t="s">
        <v>2433</v>
      </c>
      <c r="C1903" t="s">
        <v>2434</v>
      </c>
      <c r="D1903" t="s">
        <v>2435</v>
      </c>
      <c r="E1903" t="s">
        <v>2436</v>
      </c>
      <c r="F1903" t="s">
        <v>2437</v>
      </c>
      <c r="G1903" t="s">
        <v>3856</v>
      </c>
      <c r="H1903" t="s">
        <v>3857</v>
      </c>
      <c r="I1903" t="s">
        <v>28</v>
      </c>
      <c r="J1903">
        <v>2</v>
      </c>
      <c r="K1903" t="s">
        <v>29</v>
      </c>
      <c r="L1903" t="s">
        <v>23</v>
      </c>
      <c r="M1903">
        <f t="shared" si="58"/>
        <v>1</v>
      </c>
      <c r="N1903" t="s">
        <v>25</v>
      </c>
      <c r="O1903" t="str">
        <f t="shared" si="59"/>
        <v>Yes</v>
      </c>
    </row>
    <row r="1904" spans="1:15">
      <c r="A1904" t="s">
        <v>2432</v>
      </c>
      <c r="B1904" t="s">
        <v>2433</v>
      </c>
      <c r="C1904" t="s">
        <v>2434</v>
      </c>
      <c r="D1904" t="s">
        <v>2435</v>
      </c>
      <c r="E1904" t="s">
        <v>2436</v>
      </c>
      <c r="F1904" t="s">
        <v>2437</v>
      </c>
      <c r="G1904" t="s">
        <v>3858</v>
      </c>
      <c r="H1904" t="s">
        <v>3859</v>
      </c>
      <c r="I1904" t="s">
        <v>23</v>
      </c>
      <c r="J1904">
        <v>1</v>
      </c>
      <c r="K1904" t="s">
        <v>25</v>
      </c>
      <c r="L1904" t="s">
        <v>23</v>
      </c>
      <c r="M1904">
        <f t="shared" si="58"/>
        <v>1</v>
      </c>
      <c r="N1904" t="s">
        <v>25</v>
      </c>
      <c r="O1904" t="str">
        <f t="shared" si="59"/>
        <v>No</v>
      </c>
    </row>
    <row r="1905" spans="1:15">
      <c r="A1905" t="s">
        <v>2432</v>
      </c>
      <c r="B1905" t="s">
        <v>2433</v>
      </c>
      <c r="C1905" t="s">
        <v>2434</v>
      </c>
      <c r="D1905" t="s">
        <v>2435</v>
      </c>
      <c r="E1905" t="s">
        <v>2436</v>
      </c>
      <c r="F1905" t="s">
        <v>2437</v>
      </c>
      <c r="G1905" t="s">
        <v>3860</v>
      </c>
      <c r="H1905" t="s">
        <v>3861</v>
      </c>
      <c r="I1905" t="s">
        <v>23</v>
      </c>
      <c r="J1905">
        <v>1</v>
      </c>
      <c r="K1905" t="s">
        <v>25</v>
      </c>
      <c r="L1905" t="s">
        <v>23</v>
      </c>
      <c r="M1905">
        <f t="shared" si="58"/>
        <v>1</v>
      </c>
      <c r="N1905" t="s">
        <v>25</v>
      </c>
      <c r="O1905" t="str">
        <f t="shared" si="59"/>
        <v>No</v>
      </c>
    </row>
    <row r="1906" spans="1:15">
      <c r="A1906" t="s">
        <v>2432</v>
      </c>
      <c r="B1906" t="s">
        <v>2433</v>
      </c>
      <c r="C1906" t="s">
        <v>2434</v>
      </c>
      <c r="D1906" t="s">
        <v>2435</v>
      </c>
      <c r="E1906" t="s">
        <v>2436</v>
      </c>
      <c r="F1906" t="s">
        <v>2437</v>
      </c>
      <c r="G1906" t="s">
        <v>3862</v>
      </c>
      <c r="H1906" t="s">
        <v>3863</v>
      </c>
      <c r="I1906" t="s">
        <v>23</v>
      </c>
      <c r="J1906">
        <v>1</v>
      </c>
      <c r="K1906" t="s">
        <v>25</v>
      </c>
      <c r="L1906" t="s">
        <v>23</v>
      </c>
      <c r="M1906">
        <f t="shared" si="58"/>
        <v>1</v>
      </c>
      <c r="N1906" t="s">
        <v>25</v>
      </c>
      <c r="O1906" t="str">
        <f t="shared" si="59"/>
        <v>No</v>
      </c>
    </row>
    <row r="1907" spans="1:15">
      <c r="A1907" t="s">
        <v>2432</v>
      </c>
      <c r="B1907" t="s">
        <v>2433</v>
      </c>
      <c r="C1907" t="s">
        <v>2434</v>
      </c>
      <c r="D1907" t="s">
        <v>2435</v>
      </c>
      <c r="E1907" t="s">
        <v>2436</v>
      </c>
      <c r="F1907" t="s">
        <v>2437</v>
      </c>
      <c r="G1907" t="s">
        <v>3864</v>
      </c>
      <c r="H1907" t="s">
        <v>3865</v>
      </c>
      <c r="I1907" t="s">
        <v>23</v>
      </c>
      <c r="J1907">
        <v>1</v>
      </c>
      <c r="K1907" t="s">
        <v>25</v>
      </c>
      <c r="L1907" t="s">
        <v>23</v>
      </c>
      <c r="M1907">
        <f t="shared" si="58"/>
        <v>1</v>
      </c>
      <c r="N1907" t="s">
        <v>25</v>
      </c>
      <c r="O1907" t="str">
        <f t="shared" si="59"/>
        <v>No</v>
      </c>
    </row>
    <row r="1908" spans="1:15">
      <c r="A1908" t="s">
        <v>2432</v>
      </c>
      <c r="B1908" t="s">
        <v>2433</v>
      </c>
      <c r="C1908" t="s">
        <v>2434</v>
      </c>
      <c r="D1908" t="s">
        <v>2435</v>
      </c>
      <c r="E1908" t="s">
        <v>2436</v>
      </c>
      <c r="F1908" t="s">
        <v>2437</v>
      </c>
      <c r="G1908" t="s">
        <v>3866</v>
      </c>
      <c r="H1908" t="s">
        <v>3867</v>
      </c>
      <c r="I1908" t="s">
        <v>23</v>
      </c>
      <c r="J1908">
        <v>3</v>
      </c>
      <c r="K1908" t="s">
        <v>24</v>
      </c>
      <c r="L1908" t="s">
        <v>23</v>
      </c>
      <c r="M1908">
        <f t="shared" si="58"/>
        <v>1</v>
      </c>
      <c r="N1908" t="s">
        <v>25</v>
      </c>
      <c r="O1908" t="str">
        <f t="shared" si="59"/>
        <v>No</v>
      </c>
    </row>
    <row r="1909" spans="1:15">
      <c r="A1909" t="s">
        <v>2432</v>
      </c>
      <c r="B1909" t="s">
        <v>2433</v>
      </c>
      <c r="C1909" t="s">
        <v>2434</v>
      </c>
      <c r="D1909" t="s">
        <v>2435</v>
      </c>
      <c r="E1909" t="s">
        <v>2436</v>
      </c>
      <c r="F1909" t="s">
        <v>2437</v>
      </c>
      <c r="G1909" t="s">
        <v>3868</v>
      </c>
      <c r="H1909" t="s">
        <v>3869</v>
      </c>
      <c r="I1909" t="s">
        <v>23</v>
      </c>
      <c r="J1909">
        <v>1</v>
      </c>
      <c r="K1909" t="s">
        <v>25</v>
      </c>
      <c r="L1909" t="s">
        <v>23</v>
      </c>
      <c r="M1909">
        <f t="shared" si="58"/>
        <v>1</v>
      </c>
      <c r="N1909" t="s">
        <v>25</v>
      </c>
      <c r="O1909" t="str">
        <f t="shared" si="59"/>
        <v>No</v>
      </c>
    </row>
    <row r="1910" spans="1:15">
      <c r="A1910" t="s">
        <v>2432</v>
      </c>
      <c r="B1910" t="s">
        <v>2433</v>
      </c>
      <c r="C1910" t="s">
        <v>2434</v>
      </c>
      <c r="D1910" t="s">
        <v>2435</v>
      </c>
      <c r="E1910" t="s">
        <v>2436</v>
      </c>
      <c r="F1910" t="s">
        <v>2437</v>
      </c>
      <c r="G1910" t="s">
        <v>3870</v>
      </c>
      <c r="H1910" t="s">
        <v>3871</v>
      </c>
      <c r="I1910" t="s">
        <v>23</v>
      </c>
      <c r="J1910">
        <v>3</v>
      </c>
      <c r="K1910" t="s">
        <v>24</v>
      </c>
      <c r="L1910" t="s">
        <v>23</v>
      </c>
      <c r="M1910">
        <f t="shared" si="58"/>
        <v>1</v>
      </c>
      <c r="N1910" t="s">
        <v>25</v>
      </c>
      <c r="O1910" t="str">
        <f t="shared" si="59"/>
        <v>No</v>
      </c>
    </row>
    <row r="1911" spans="1:15">
      <c r="A1911" t="s">
        <v>2432</v>
      </c>
      <c r="B1911" t="s">
        <v>2433</v>
      </c>
      <c r="C1911" t="s">
        <v>2434</v>
      </c>
      <c r="D1911" t="s">
        <v>2435</v>
      </c>
      <c r="E1911" t="s">
        <v>2436</v>
      </c>
      <c r="F1911" t="s">
        <v>2437</v>
      </c>
      <c r="G1911" t="s">
        <v>3872</v>
      </c>
      <c r="H1911" t="s">
        <v>3873</v>
      </c>
      <c r="I1911" t="s">
        <v>23</v>
      </c>
      <c r="J1911">
        <v>3</v>
      </c>
      <c r="K1911" t="s">
        <v>24</v>
      </c>
      <c r="L1911" t="s">
        <v>23</v>
      </c>
      <c r="M1911">
        <f t="shared" si="58"/>
        <v>3</v>
      </c>
      <c r="N1911" t="s">
        <v>24</v>
      </c>
      <c r="O1911" t="str">
        <f t="shared" si="59"/>
        <v>No</v>
      </c>
    </row>
    <row r="1912" spans="1:15">
      <c r="A1912" t="s">
        <v>2432</v>
      </c>
      <c r="B1912" t="s">
        <v>2433</v>
      </c>
      <c r="C1912" t="s">
        <v>2434</v>
      </c>
      <c r="D1912" t="s">
        <v>2435</v>
      </c>
      <c r="E1912" t="s">
        <v>2436</v>
      </c>
      <c r="F1912" t="s">
        <v>2437</v>
      </c>
      <c r="G1912" t="s">
        <v>3874</v>
      </c>
      <c r="H1912" t="s">
        <v>3875</v>
      </c>
      <c r="I1912" t="s">
        <v>23</v>
      </c>
      <c r="J1912">
        <v>1</v>
      </c>
      <c r="K1912" t="s">
        <v>25</v>
      </c>
      <c r="L1912" t="s">
        <v>23</v>
      </c>
      <c r="M1912">
        <f t="shared" si="58"/>
        <v>1</v>
      </c>
      <c r="N1912" t="s">
        <v>25</v>
      </c>
      <c r="O1912" t="str">
        <f t="shared" si="59"/>
        <v>No</v>
      </c>
    </row>
    <row r="1913" spans="1:15">
      <c r="A1913" t="s">
        <v>2432</v>
      </c>
      <c r="B1913" t="s">
        <v>2433</v>
      </c>
      <c r="C1913" t="s">
        <v>2434</v>
      </c>
      <c r="D1913" t="s">
        <v>2435</v>
      </c>
      <c r="E1913" t="s">
        <v>2436</v>
      </c>
      <c r="F1913" t="s">
        <v>2437</v>
      </c>
      <c r="G1913" t="s">
        <v>3876</v>
      </c>
      <c r="H1913" t="s">
        <v>3877</v>
      </c>
      <c r="I1913" t="s">
        <v>23</v>
      </c>
      <c r="J1913">
        <v>1</v>
      </c>
      <c r="K1913" t="s">
        <v>25</v>
      </c>
      <c r="L1913" t="s">
        <v>23</v>
      </c>
      <c r="M1913">
        <f t="shared" si="58"/>
        <v>1</v>
      </c>
      <c r="N1913" t="s">
        <v>25</v>
      </c>
      <c r="O1913" t="str">
        <f t="shared" si="59"/>
        <v>No</v>
      </c>
    </row>
    <row r="1914" spans="1:15">
      <c r="A1914" t="s">
        <v>2432</v>
      </c>
      <c r="B1914" t="s">
        <v>2433</v>
      </c>
      <c r="C1914" t="s">
        <v>2434</v>
      </c>
      <c r="D1914" t="s">
        <v>2435</v>
      </c>
      <c r="E1914" t="s">
        <v>2436</v>
      </c>
      <c r="F1914" t="s">
        <v>2437</v>
      </c>
      <c r="G1914" t="s">
        <v>3878</v>
      </c>
      <c r="H1914" t="s">
        <v>3879</v>
      </c>
      <c r="I1914" t="s">
        <v>23</v>
      </c>
      <c r="J1914">
        <v>1</v>
      </c>
      <c r="K1914" t="s">
        <v>25</v>
      </c>
      <c r="L1914" t="s">
        <v>23</v>
      </c>
      <c r="M1914">
        <f t="shared" si="58"/>
        <v>1</v>
      </c>
      <c r="N1914" t="s">
        <v>25</v>
      </c>
      <c r="O1914" t="str">
        <f t="shared" si="59"/>
        <v>No</v>
      </c>
    </row>
    <row r="1915" spans="1:15">
      <c r="A1915" t="s">
        <v>2432</v>
      </c>
      <c r="B1915" t="s">
        <v>2433</v>
      </c>
      <c r="C1915" t="s">
        <v>2434</v>
      </c>
      <c r="D1915" t="s">
        <v>2435</v>
      </c>
      <c r="E1915" t="s">
        <v>2436</v>
      </c>
      <c r="F1915" t="s">
        <v>2437</v>
      </c>
      <c r="G1915" t="s">
        <v>3880</v>
      </c>
      <c r="H1915" t="s">
        <v>3881</v>
      </c>
      <c r="I1915" t="s">
        <v>23</v>
      </c>
      <c r="J1915">
        <v>1</v>
      </c>
      <c r="K1915" t="s">
        <v>25</v>
      </c>
      <c r="L1915" t="s">
        <v>23</v>
      </c>
      <c r="M1915">
        <f t="shared" si="58"/>
        <v>1</v>
      </c>
      <c r="N1915" t="s">
        <v>25</v>
      </c>
      <c r="O1915" t="str">
        <f t="shared" si="59"/>
        <v>No</v>
      </c>
    </row>
    <row r="1916" spans="1:15">
      <c r="A1916" t="s">
        <v>2432</v>
      </c>
      <c r="B1916" t="s">
        <v>2433</v>
      </c>
      <c r="C1916" t="s">
        <v>2434</v>
      </c>
      <c r="D1916" t="s">
        <v>2435</v>
      </c>
      <c r="E1916" t="s">
        <v>2436</v>
      </c>
      <c r="F1916" t="s">
        <v>2437</v>
      </c>
      <c r="G1916" t="s">
        <v>3882</v>
      </c>
      <c r="H1916" t="s">
        <v>3883</v>
      </c>
      <c r="I1916" t="s">
        <v>23</v>
      </c>
      <c r="J1916">
        <v>1</v>
      </c>
      <c r="K1916" t="s">
        <v>76</v>
      </c>
      <c r="L1916" t="s">
        <v>23</v>
      </c>
      <c r="M1916">
        <f t="shared" si="58"/>
        <v>1</v>
      </c>
      <c r="N1916" t="s">
        <v>25</v>
      </c>
      <c r="O1916" t="str">
        <f t="shared" si="59"/>
        <v>No</v>
      </c>
    </row>
    <row r="1917" spans="1:15">
      <c r="A1917" t="s">
        <v>2432</v>
      </c>
      <c r="B1917" t="s">
        <v>2433</v>
      </c>
      <c r="C1917" t="s">
        <v>2434</v>
      </c>
      <c r="D1917" t="s">
        <v>2435</v>
      </c>
      <c r="E1917" t="s">
        <v>2436</v>
      </c>
      <c r="F1917" t="s">
        <v>2437</v>
      </c>
      <c r="G1917" t="s">
        <v>3884</v>
      </c>
      <c r="H1917" t="s">
        <v>3885</v>
      </c>
      <c r="I1917" t="s">
        <v>23</v>
      </c>
      <c r="J1917">
        <v>1</v>
      </c>
      <c r="K1917" t="s">
        <v>25</v>
      </c>
      <c r="L1917" t="s">
        <v>23</v>
      </c>
      <c r="M1917">
        <f t="shared" si="58"/>
        <v>1</v>
      </c>
      <c r="N1917" t="s">
        <v>25</v>
      </c>
      <c r="O1917" t="str">
        <f t="shared" si="59"/>
        <v>No</v>
      </c>
    </row>
    <row r="1918" spans="1:15">
      <c r="A1918" t="s">
        <v>2432</v>
      </c>
      <c r="B1918" t="s">
        <v>2433</v>
      </c>
      <c r="C1918" t="s">
        <v>2434</v>
      </c>
      <c r="D1918" t="s">
        <v>2435</v>
      </c>
      <c r="E1918" t="s">
        <v>2436</v>
      </c>
      <c r="F1918" t="s">
        <v>2437</v>
      </c>
      <c r="G1918" t="s">
        <v>3886</v>
      </c>
      <c r="H1918" t="s">
        <v>3887</v>
      </c>
      <c r="I1918" t="s">
        <v>23</v>
      </c>
      <c r="J1918">
        <v>1</v>
      </c>
      <c r="K1918" t="s">
        <v>25</v>
      </c>
      <c r="L1918" t="s">
        <v>23</v>
      </c>
      <c r="M1918">
        <f t="shared" si="58"/>
        <v>1</v>
      </c>
      <c r="N1918" t="s">
        <v>25</v>
      </c>
      <c r="O1918" t="str">
        <f t="shared" si="59"/>
        <v>No</v>
      </c>
    </row>
    <row r="1919" spans="1:15">
      <c r="A1919" t="s">
        <v>2432</v>
      </c>
      <c r="B1919" t="s">
        <v>2433</v>
      </c>
      <c r="C1919" t="s">
        <v>2434</v>
      </c>
      <c r="D1919" t="s">
        <v>2435</v>
      </c>
      <c r="E1919" t="s">
        <v>2436</v>
      </c>
      <c r="F1919" t="s">
        <v>2437</v>
      </c>
      <c r="G1919" t="s">
        <v>3888</v>
      </c>
      <c r="H1919" t="s">
        <v>3889</v>
      </c>
      <c r="I1919" t="s">
        <v>23</v>
      </c>
      <c r="J1919">
        <v>3</v>
      </c>
      <c r="K1919" t="s">
        <v>24</v>
      </c>
      <c r="L1919" t="s">
        <v>23</v>
      </c>
      <c r="M1919">
        <f t="shared" si="58"/>
        <v>1</v>
      </c>
      <c r="N1919" t="s">
        <v>25</v>
      </c>
      <c r="O1919" t="str">
        <f t="shared" si="59"/>
        <v>No</v>
      </c>
    </row>
    <row r="1920" spans="1:15">
      <c r="A1920" t="s">
        <v>2432</v>
      </c>
      <c r="B1920" t="s">
        <v>2433</v>
      </c>
      <c r="C1920" t="s">
        <v>2434</v>
      </c>
      <c r="D1920" t="s">
        <v>2435</v>
      </c>
      <c r="E1920" t="s">
        <v>2436</v>
      </c>
      <c r="F1920" t="s">
        <v>2437</v>
      </c>
      <c r="G1920" t="s">
        <v>3890</v>
      </c>
      <c r="H1920" t="s">
        <v>3891</v>
      </c>
      <c r="I1920" t="s">
        <v>23</v>
      </c>
      <c r="J1920">
        <v>1</v>
      </c>
      <c r="K1920" t="s">
        <v>25</v>
      </c>
      <c r="L1920" t="s">
        <v>23</v>
      </c>
      <c r="M1920">
        <f t="shared" si="58"/>
        <v>1</v>
      </c>
      <c r="N1920" t="s">
        <v>25</v>
      </c>
      <c r="O1920" t="str">
        <f t="shared" si="59"/>
        <v>No</v>
      </c>
    </row>
    <row r="1921" spans="1:15">
      <c r="A1921" t="s">
        <v>2432</v>
      </c>
      <c r="B1921" t="s">
        <v>2433</v>
      </c>
      <c r="C1921" t="s">
        <v>2434</v>
      </c>
      <c r="D1921" t="s">
        <v>2435</v>
      </c>
      <c r="E1921" t="s">
        <v>2436</v>
      </c>
      <c r="F1921" t="s">
        <v>2437</v>
      </c>
      <c r="G1921" t="s">
        <v>3892</v>
      </c>
      <c r="H1921" t="s">
        <v>3893</v>
      </c>
      <c r="I1921" t="s">
        <v>23</v>
      </c>
      <c r="J1921">
        <v>1</v>
      </c>
      <c r="K1921" t="s">
        <v>25</v>
      </c>
      <c r="L1921" t="s">
        <v>23</v>
      </c>
      <c r="M1921">
        <f t="shared" si="58"/>
        <v>1</v>
      </c>
      <c r="N1921" t="s">
        <v>25</v>
      </c>
      <c r="O1921" t="str">
        <f t="shared" si="59"/>
        <v>No</v>
      </c>
    </row>
    <row r="1922" spans="1:15">
      <c r="A1922" t="s">
        <v>2432</v>
      </c>
      <c r="B1922" t="s">
        <v>2433</v>
      </c>
      <c r="C1922" t="s">
        <v>2434</v>
      </c>
      <c r="D1922" t="s">
        <v>2435</v>
      </c>
      <c r="E1922" t="s">
        <v>2436</v>
      </c>
      <c r="F1922" t="s">
        <v>2437</v>
      </c>
      <c r="G1922" t="s">
        <v>3894</v>
      </c>
      <c r="H1922" t="s">
        <v>3895</v>
      </c>
      <c r="I1922" t="s">
        <v>23</v>
      </c>
      <c r="J1922">
        <v>1</v>
      </c>
      <c r="K1922" t="s">
        <v>25</v>
      </c>
      <c r="L1922" t="s">
        <v>23</v>
      </c>
      <c r="M1922">
        <f t="shared" si="58"/>
        <v>3</v>
      </c>
      <c r="N1922" t="s">
        <v>24</v>
      </c>
      <c r="O1922" t="str">
        <f t="shared" si="59"/>
        <v>No</v>
      </c>
    </row>
    <row r="1923" spans="1:15">
      <c r="A1923" t="s">
        <v>2432</v>
      </c>
      <c r="B1923" t="s">
        <v>2433</v>
      </c>
      <c r="C1923" t="s">
        <v>2434</v>
      </c>
      <c r="D1923" t="s">
        <v>2435</v>
      </c>
      <c r="E1923" t="s">
        <v>2436</v>
      </c>
      <c r="F1923" t="s">
        <v>2437</v>
      </c>
      <c r="G1923" t="s">
        <v>3896</v>
      </c>
      <c r="H1923" t="s">
        <v>3897</v>
      </c>
      <c r="I1923" t="s">
        <v>28</v>
      </c>
      <c r="J1923">
        <v>2</v>
      </c>
      <c r="K1923" t="s">
        <v>29</v>
      </c>
      <c r="L1923" t="s">
        <v>28</v>
      </c>
      <c r="M1923">
        <f t="shared" ref="M1923:M1986" si="60">IF(OR(N1923="A1",N1923="A2",N1923="A3",N1923="A6"),1,IF(OR(N1923="A4",N1923="A5",N1923="A7"),3,IF(N1923="B1",2,IF(N1923="B2",4,""))))</f>
        <v>2</v>
      </c>
      <c r="N1923" t="s">
        <v>29</v>
      </c>
      <c r="O1923" t="str">
        <f t="shared" ref="O1923:O1986" si="61">IF(I1923=L1923,"No","Yes")</f>
        <v>No</v>
      </c>
    </row>
    <row r="1924" spans="1:15">
      <c r="A1924" t="s">
        <v>2432</v>
      </c>
      <c r="B1924" t="s">
        <v>2433</v>
      </c>
      <c r="C1924" t="s">
        <v>2434</v>
      </c>
      <c r="D1924" t="s">
        <v>2435</v>
      </c>
      <c r="E1924" t="s">
        <v>2436</v>
      </c>
      <c r="F1924" t="s">
        <v>2437</v>
      </c>
      <c r="G1924" t="s">
        <v>3898</v>
      </c>
      <c r="H1924" t="s">
        <v>3899</v>
      </c>
      <c r="I1924" t="s">
        <v>28</v>
      </c>
      <c r="J1924">
        <v>2</v>
      </c>
      <c r="K1924" t="s">
        <v>29</v>
      </c>
      <c r="L1924" t="s">
        <v>28</v>
      </c>
      <c r="M1924">
        <f t="shared" si="60"/>
        <v>2</v>
      </c>
      <c r="N1924" t="s">
        <v>29</v>
      </c>
      <c r="O1924" t="str">
        <f t="shared" si="61"/>
        <v>No</v>
      </c>
    </row>
    <row r="1925" spans="1:15">
      <c r="A1925" t="s">
        <v>2432</v>
      </c>
      <c r="B1925" t="s">
        <v>2433</v>
      </c>
      <c r="C1925" t="s">
        <v>2434</v>
      </c>
      <c r="D1925" t="s">
        <v>2435</v>
      </c>
      <c r="E1925" t="s">
        <v>2436</v>
      </c>
      <c r="F1925" t="s">
        <v>2437</v>
      </c>
      <c r="G1925" t="s">
        <v>3900</v>
      </c>
      <c r="H1925" t="s">
        <v>3901</v>
      </c>
      <c r="I1925" t="s">
        <v>23</v>
      </c>
      <c r="J1925">
        <v>1</v>
      </c>
      <c r="K1925" t="s">
        <v>25</v>
      </c>
      <c r="L1925" t="s">
        <v>23</v>
      </c>
      <c r="M1925">
        <f t="shared" si="60"/>
        <v>3</v>
      </c>
      <c r="N1925" t="s">
        <v>24</v>
      </c>
      <c r="O1925" t="str">
        <f t="shared" si="61"/>
        <v>No</v>
      </c>
    </row>
    <row r="1926" spans="1:15">
      <c r="A1926" t="s">
        <v>2432</v>
      </c>
      <c r="B1926" t="s">
        <v>2433</v>
      </c>
      <c r="C1926" t="s">
        <v>2434</v>
      </c>
      <c r="D1926" t="s">
        <v>2435</v>
      </c>
      <c r="E1926" t="s">
        <v>2436</v>
      </c>
      <c r="F1926" t="s">
        <v>2437</v>
      </c>
      <c r="G1926" t="s">
        <v>3902</v>
      </c>
      <c r="H1926" t="s">
        <v>3903</v>
      </c>
      <c r="I1926" t="s">
        <v>23</v>
      </c>
      <c r="J1926">
        <v>1</v>
      </c>
      <c r="K1926" t="s">
        <v>25</v>
      </c>
      <c r="L1926" t="s">
        <v>23</v>
      </c>
      <c r="M1926">
        <f t="shared" si="60"/>
        <v>1</v>
      </c>
      <c r="N1926" t="s">
        <v>25</v>
      </c>
      <c r="O1926" t="str">
        <f t="shared" si="61"/>
        <v>No</v>
      </c>
    </row>
    <row r="1927" spans="1:15">
      <c r="A1927" t="s">
        <v>2432</v>
      </c>
      <c r="B1927" t="s">
        <v>2433</v>
      </c>
      <c r="C1927" t="s">
        <v>2434</v>
      </c>
      <c r="D1927" t="s">
        <v>2435</v>
      </c>
      <c r="E1927" t="s">
        <v>2436</v>
      </c>
      <c r="F1927" t="s">
        <v>2437</v>
      </c>
      <c r="G1927" t="s">
        <v>3904</v>
      </c>
      <c r="H1927" t="s">
        <v>3905</v>
      </c>
      <c r="I1927" t="s">
        <v>23</v>
      </c>
      <c r="J1927">
        <v>1</v>
      </c>
      <c r="K1927" t="s">
        <v>25</v>
      </c>
      <c r="L1927" t="s">
        <v>23</v>
      </c>
      <c r="M1927">
        <f t="shared" si="60"/>
        <v>1</v>
      </c>
      <c r="N1927" t="s">
        <v>25</v>
      </c>
      <c r="O1927" t="str">
        <f t="shared" si="61"/>
        <v>No</v>
      </c>
    </row>
    <row r="1928" spans="1:15">
      <c r="A1928" t="s">
        <v>2432</v>
      </c>
      <c r="B1928" t="s">
        <v>2433</v>
      </c>
      <c r="C1928" t="s">
        <v>2434</v>
      </c>
      <c r="D1928" t="s">
        <v>2435</v>
      </c>
      <c r="E1928" t="s">
        <v>2436</v>
      </c>
      <c r="F1928" t="s">
        <v>2437</v>
      </c>
      <c r="G1928" t="s">
        <v>3906</v>
      </c>
      <c r="H1928" t="s">
        <v>3907</v>
      </c>
      <c r="I1928" t="s">
        <v>23</v>
      </c>
      <c r="J1928">
        <v>1</v>
      </c>
      <c r="K1928" t="s">
        <v>25</v>
      </c>
      <c r="L1928" t="s">
        <v>23</v>
      </c>
      <c r="M1928">
        <f t="shared" si="60"/>
        <v>1</v>
      </c>
      <c r="N1928" t="s">
        <v>25</v>
      </c>
      <c r="O1928" t="str">
        <f t="shared" si="61"/>
        <v>No</v>
      </c>
    </row>
    <row r="1929" spans="1:15">
      <c r="A1929" t="s">
        <v>2432</v>
      </c>
      <c r="B1929" t="s">
        <v>2433</v>
      </c>
      <c r="C1929" t="s">
        <v>2434</v>
      </c>
      <c r="D1929" t="s">
        <v>2435</v>
      </c>
      <c r="E1929" t="s">
        <v>2436</v>
      </c>
      <c r="F1929" t="s">
        <v>2437</v>
      </c>
      <c r="G1929" t="s">
        <v>3908</v>
      </c>
      <c r="H1929" t="s">
        <v>3909</v>
      </c>
      <c r="I1929" t="s">
        <v>23</v>
      </c>
      <c r="J1929">
        <v>3</v>
      </c>
      <c r="K1929" t="s">
        <v>24</v>
      </c>
      <c r="L1929" t="s">
        <v>23</v>
      </c>
      <c r="M1929">
        <f t="shared" si="60"/>
        <v>1</v>
      </c>
      <c r="N1929" t="s">
        <v>25</v>
      </c>
      <c r="O1929" t="str">
        <f t="shared" si="61"/>
        <v>No</v>
      </c>
    </row>
    <row r="1930" spans="1:15">
      <c r="A1930" t="s">
        <v>2432</v>
      </c>
      <c r="B1930" t="s">
        <v>2433</v>
      </c>
      <c r="C1930" t="s">
        <v>2434</v>
      </c>
      <c r="D1930" t="s">
        <v>2435</v>
      </c>
      <c r="E1930" t="s">
        <v>2436</v>
      </c>
      <c r="F1930" t="s">
        <v>2437</v>
      </c>
      <c r="G1930" t="s">
        <v>3910</v>
      </c>
      <c r="H1930" t="s">
        <v>3911</v>
      </c>
      <c r="I1930" t="s">
        <v>23</v>
      </c>
      <c r="J1930">
        <v>1</v>
      </c>
      <c r="K1930" t="s">
        <v>25</v>
      </c>
      <c r="L1930" t="s">
        <v>23</v>
      </c>
      <c r="M1930">
        <f t="shared" si="60"/>
        <v>1</v>
      </c>
      <c r="N1930" t="s">
        <v>25</v>
      </c>
      <c r="O1930" t="str">
        <f t="shared" si="61"/>
        <v>No</v>
      </c>
    </row>
    <row r="1931" spans="1:15">
      <c r="A1931" t="s">
        <v>2432</v>
      </c>
      <c r="B1931" t="s">
        <v>2433</v>
      </c>
      <c r="C1931" t="s">
        <v>2434</v>
      </c>
      <c r="D1931" t="s">
        <v>2435</v>
      </c>
      <c r="E1931" t="s">
        <v>2436</v>
      </c>
      <c r="F1931" t="s">
        <v>2437</v>
      </c>
      <c r="G1931" t="s">
        <v>3912</v>
      </c>
      <c r="H1931" t="s">
        <v>3913</v>
      </c>
      <c r="I1931" t="s">
        <v>23</v>
      </c>
      <c r="J1931">
        <v>1</v>
      </c>
      <c r="K1931" t="s">
        <v>25</v>
      </c>
      <c r="L1931" t="s">
        <v>23</v>
      </c>
      <c r="M1931">
        <f t="shared" si="60"/>
        <v>1</v>
      </c>
      <c r="N1931" t="s">
        <v>25</v>
      </c>
      <c r="O1931" t="str">
        <f t="shared" si="61"/>
        <v>No</v>
      </c>
    </row>
    <row r="1932" spans="1:15">
      <c r="A1932" t="s">
        <v>2432</v>
      </c>
      <c r="B1932" t="s">
        <v>2433</v>
      </c>
      <c r="C1932" t="s">
        <v>2434</v>
      </c>
      <c r="D1932" t="s">
        <v>2435</v>
      </c>
      <c r="E1932" t="s">
        <v>2436</v>
      </c>
      <c r="F1932" t="s">
        <v>2437</v>
      </c>
      <c r="G1932" t="s">
        <v>3914</v>
      </c>
      <c r="H1932" t="s">
        <v>3915</v>
      </c>
      <c r="I1932" t="s">
        <v>23</v>
      </c>
      <c r="J1932">
        <v>1</v>
      </c>
      <c r="K1932" t="s">
        <v>25</v>
      </c>
      <c r="L1932" t="s">
        <v>23</v>
      </c>
      <c r="M1932">
        <f t="shared" si="60"/>
        <v>1</v>
      </c>
      <c r="N1932" t="s">
        <v>25</v>
      </c>
      <c r="O1932" t="str">
        <f t="shared" si="61"/>
        <v>No</v>
      </c>
    </row>
    <row r="1933" spans="1:15">
      <c r="A1933" t="s">
        <v>2432</v>
      </c>
      <c r="B1933" t="s">
        <v>2433</v>
      </c>
      <c r="C1933" t="s">
        <v>2434</v>
      </c>
      <c r="D1933" t="s">
        <v>2435</v>
      </c>
      <c r="E1933" t="s">
        <v>2436</v>
      </c>
      <c r="F1933" t="s">
        <v>2437</v>
      </c>
      <c r="G1933" t="s">
        <v>3916</v>
      </c>
      <c r="H1933" t="s">
        <v>3917</v>
      </c>
      <c r="I1933" t="s">
        <v>23</v>
      </c>
      <c r="J1933">
        <v>1</v>
      </c>
      <c r="K1933" t="s">
        <v>25</v>
      </c>
      <c r="L1933" t="s">
        <v>23</v>
      </c>
      <c r="M1933">
        <f t="shared" si="60"/>
        <v>1</v>
      </c>
      <c r="N1933" t="s">
        <v>25</v>
      </c>
      <c r="O1933" t="str">
        <f t="shared" si="61"/>
        <v>No</v>
      </c>
    </row>
    <row r="1934" spans="1:15">
      <c r="A1934" t="s">
        <v>2432</v>
      </c>
      <c r="B1934" t="s">
        <v>2433</v>
      </c>
      <c r="C1934" t="s">
        <v>2434</v>
      </c>
      <c r="D1934" t="s">
        <v>2435</v>
      </c>
      <c r="E1934" t="s">
        <v>2436</v>
      </c>
      <c r="F1934" t="s">
        <v>2437</v>
      </c>
      <c r="G1934" t="s">
        <v>3918</v>
      </c>
      <c r="H1934" t="s">
        <v>3919</v>
      </c>
      <c r="I1934" t="s">
        <v>23</v>
      </c>
      <c r="J1934">
        <v>1</v>
      </c>
      <c r="K1934" t="s">
        <v>25</v>
      </c>
      <c r="L1934" t="s">
        <v>23</v>
      </c>
      <c r="M1934">
        <f t="shared" si="60"/>
        <v>1</v>
      </c>
      <c r="N1934" t="s">
        <v>25</v>
      </c>
      <c r="O1934" t="str">
        <f t="shared" si="61"/>
        <v>No</v>
      </c>
    </row>
    <row r="1935" spans="1:15">
      <c r="A1935" t="s">
        <v>2432</v>
      </c>
      <c r="B1935" t="s">
        <v>2433</v>
      </c>
      <c r="C1935" t="s">
        <v>2434</v>
      </c>
      <c r="D1935" t="s">
        <v>2435</v>
      </c>
      <c r="E1935" t="s">
        <v>2436</v>
      </c>
      <c r="F1935" t="s">
        <v>2437</v>
      </c>
      <c r="G1935" t="s">
        <v>3920</v>
      </c>
      <c r="H1935" t="s">
        <v>3921</v>
      </c>
      <c r="I1935" t="s">
        <v>23</v>
      </c>
      <c r="J1935">
        <v>1</v>
      </c>
      <c r="K1935" t="s">
        <v>25</v>
      </c>
      <c r="L1935" t="s">
        <v>23</v>
      </c>
      <c r="M1935">
        <f t="shared" si="60"/>
        <v>1</v>
      </c>
      <c r="N1935" t="s">
        <v>25</v>
      </c>
      <c r="O1935" t="str">
        <f t="shared" si="61"/>
        <v>No</v>
      </c>
    </row>
    <row r="1936" spans="1:15">
      <c r="A1936" t="s">
        <v>2432</v>
      </c>
      <c r="B1936" t="s">
        <v>2433</v>
      </c>
      <c r="C1936" t="s">
        <v>2434</v>
      </c>
      <c r="D1936" t="s">
        <v>2435</v>
      </c>
      <c r="E1936" t="s">
        <v>2436</v>
      </c>
      <c r="F1936" t="s">
        <v>2437</v>
      </c>
      <c r="G1936" t="s">
        <v>3922</v>
      </c>
      <c r="H1936" t="s">
        <v>3923</v>
      </c>
      <c r="I1936" t="s">
        <v>23</v>
      </c>
      <c r="J1936">
        <v>1</v>
      </c>
      <c r="K1936" t="s">
        <v>25</v>
      </c>
      <c r="L1936" t="s">
        <v>23</v>
      </c>
      <c r="M1936">
        <f t="shared" si="60"/>
        <v>1</v>
      </c>
      <c r="N1936" t="s">
        <v>25</v>
      </c>
      <c r="O1936" t="str">
        <f t="shared" si="61"/>
        <v>No</v>
      </c>
    </row>
    <row r="1937" spans="1:15">
      <c r="A1937" t="s">
        <v>2432</v>
      </c>
      <c r="B1937" t="s">
        <v>2433</v>
      </c>
      <c r="C1937" t="s">
        <v>2434</v>
      </c>
      <c r="D1937" t="s">
        <v>2435</v>
      </c>
      <c r="E1937" t="s">
        <v>2436</v>
      </c>
      <c r="F1937" t="s">
        <v>2437</v>
      </c>
      <c r="G1937" t="s">
        <v>3924</v>
      </c>
      <c r="H1937" t="s">
        <v>3925</v>
      </c>
      <c r="I1937" t="s">
        <v>23</v>
      </c>
      <c r="J1937">
        <v>1</v>
      </c>
      <c r="K1937" t="s">
        <v>25</v>
      </c>
      <c r="L1937" t="s">
        <v>23</v>
      </c>
      <c r="M1937">
        <f t="shared" si="60"/>
        <v>1</v>
      </c>
      <c r="N1937" t="s">
        <v>25</v>
      </c>
      <c r="O1937" t="str">
        <f t="shared" si="61"/>
        <v>No</v>
      </c>
    </row>
    <row r="1938" spans="1:15">
      <c r="A1938" t="s">
        <v>2432</v>
      </c>
      <c r="B1938" t="s">
        <v>2433</v>
      </c>
      <c r="C1938" t="s">
        <v>2434</v>
      </c>
      <c r="D1938" t="s">
        <v>2435</v>
      </c>
      <c r="E1938" t="s">
        <v>2436</v>
      </c>
      <c r="F1938" t="s">
        <v>2437</v>
      </c>
      <c r="G1938" t="s">
        <v>3926</v>
      </c>
      <c r="H1938" t="s">
        <v>3927</v>
      </c>
      <c r="I1938" t="s">
        <v>23</v>
      </c>
      <c r="J1938">
        <v>1</v>
      </c>
      <c r="K1938" t="s">
        <v>25</v>
      </c>
      <c r="L1938" t="s">
        <v>23</v>
      </c>
      <c r="M1938">
        <f t="shared" si="60"/>
        <v>1</v>
      </c>
      <c r="N1938" t="s">
        <v>25</v>
      </c>
      <c r="O1938" t="str">
        <f t="shared" si="61"/>
        <v>No</v>
      </c>
    </row>
    <row r="1939" spans="1:15">
      <c r="A1939" t="s">
        <v>2432</v>
      </c>
      <c r="B1939" t="s">
        <v>2433</v>
      </c>
      <c r="C1939" t="s">
        <v>2434</v>
      </c>
      <c r="D1939" t="s">
        <v>2435</v>
      </c>
      <c r="E1939" t="s">
        <v>2436</v>
      </c>
      <c r="F1939" t="s">
        <v>2437</v>
      </c>
      <c r="G1939" t="s">
        <v>3928</v>
      </c>
      <c r="H1939" t="s">
        <v>3929</v>
      </c>
      <c r="I1939" t="s">
        <v>23</v>
      </c>
      <c r="J1939">
        <v>1</v>
      </c>
      <c r="K1939" t="s">
        <v>25</v>
      </c>
      <c r="L1939" t="s">
        <v>23</v>
      </c>
      <c r="M1939">
        <f t="shared" si="60"/>
        <v>1</v>
      </c>
      <c r="N1939" t="s">
        <v>25</v>
      </c>
      <c r="O1939" t="str">
        <f t="shared" si="61"/>
        <v>No</v>
      </c>
    </row>
    <row r="1940" spans="1:15">
      <c r="A1940" t="s">
        <v>2432</v>
      </c>
      <c r="B1940" t="s">
        <v>2433</v>
      </c>
      <c r="C1940" t="s">
        <v>2434</v>
      </c>
      <c r="D1940" t="s">
        <v>2435</v>
      </c>
      <c r="E1940" t="s">
        <v>2436</v>
      </c>
      <c r="F1940" t="s">
        <v>2437</v>
      </c>
      <c r="G1940" t="s">
        <v>3930</v>
      </c>
      <c r="H1940" t="s">
        <v>3931</v>
      </c>
      <c r="I1940" t="s">
        <v>23</v>
      </c>
      <c r="J1940">
        <v>1</v>
      </c>
      <c r="K1940" t="s">
        <v>76</v>
      </c>
      <c r="L1940" t="s">
        <v>23</v>
      </c>
      <c r="M1940">
        <f t="shared" si="60"/>
        <v>1</v>
      </c>
      <c r="N1940" t="s">
        <v>25</v>
      </c>
      <c r="O1940" t="str">
        <f t="shared" si="61"/>
        <v>No</v>
      </c>
    </row>
    <row r="1941" spans="1:15">
      <c r="A1941" t="s">
        <v>2432</v>
      </c>
      <c r="B1941" t="s">
        <v>2433</v>
      </c>
      <c r="C1941" t="s">
        <v>2434</v>
      </c>
      <c r="D1941" t="s">
        <v>2435</v>
      </c>
      <c r="E1941" t="s">
        <v>2436</v>
      </c>
      <c r="F1941" t="s">
        <v>2437</v>
      </c>
      <c r="G1941" t="s">
        <v>3932</v>
      </c>
      <c r="H1941" t="s">
        <v>3933</v>
      </c>
      <c r="I1941" t="s">
        <v>23</v>
      </c>
      <c r="J1941">
        <v>1</v>
      </c>
      <c r="K1941" t="s">
        <v>25</v>
      </c>
      <c r="L1941" t="s">
        <v>23</v>
      </c>
      <c r="M1941">
        <f t="shared" si="60"/>
        <v>1</v>
      </c>
      <c r="N1941" t="s">
        <v>25</v>
      </c>
      <c r="O1941" t="str">
        <f t="shared" si="61"/>
        <v>No</v>
      </c>
    </row>
    <row r="1942" spans="1:15">
      <c r="A1942" t="s">
        <v>2432</v>
      </c>
      <c r="B1942" t="s">
        <v>2433</v>
      </c>
      <c r="C1942" t="s">
        <v>2434</v>
      </c>
      <c r="D1942" t="s">
        <v>2435</v>
      </c>
      <c r="E1942" t="s">
        <v>2436</v>
      </c>
      <c r="F1942" t="s">
        <v>2437</v>
      </c>
      <c r="G1942" t="s">
        <v>3934</v>
      </c>
      <c r="H1942" t="s">
        <v>3935</v>
      </c>
      <c r="I1942" t="s">
        <v>23</v>
      </c>
      <c r="J1942">
        <v>1</v>
      </c>
      <c r="K1942" t="s">
        <v>25</v>
      </c>
      <c r="L1942" t="s">
        <v>23</v>
      </c>
      <c r="M1942">
        <f t="shared" si="60"/>
        <v>1</v>
      </c>
      <c r="N1942" t="s">
        <v>25</v>
      </c>
      <c r="O1942" t="str">
        <f t="shared" si="61"/>
        <v>No</v>
      </c>
    </row>
    <row r="1943" spans="1:15">
      <c r="A1943" t="s">
        <v>2432</v>
      </c>
      <c r="B1943" t="s">
        <v>2433</v>
      </c>
      <c r="C1943" t="s">
        <v>2434</v>
      </c>
      <c r="D1943" t="s">
        <v>2435</v>
      </c>
      <c r="E1943" t="s">
        <v>2436</v>
      </c>
      <c r="F1943" t="s">
        <v>2437</v>
      </c>
      <c r="G1943" t="s">
        <v>3936</v>
      </c>
      <c r="H1943" t="s">
        <v>3937</v>
      </c>
      <c r="I1943" t="s">
        <v>23</v>
      </c>
      <c r="J1943">
        <v>1</v>
      </c>
      <c r="K1943" t="s">
        <v>25</v>
      </c>
      <c r="L1943" t="s">
        <v>23</v>
      </c>
      <c r="M1943">
        <f t="shared" si="60"/>
        <v>1</v>
      </c>
      <c r="N1943" t="s">
        <v>25</v>
      </c>
      <c r="O1943" t="str">
        <f t="shared" si="61"/>
        <v>No</v>
      </c>
    </row>
    <row r="1944" spans="1:15">
      <c r="A1944" t="s">
        <v>2432</v>
      </c>
      <c r="B1944" t="s">
        <v>2433</v>
      </c>
      <c r="C1944" t="s">
        <v>2434</v>
      </c>
      <c r="D1944" t="s">
        <v>2435</v>
      </c>
      <c r="E1944" t="s">
        <v>2436</v>
      </c>
      <c r="F1944" t="s">
        <v>2437</v>
      </c>
      <c r="G1944" t="s">
        <v>3938</v>
      </c>
      <c r="H1944" t="s">
        <v>3939</v>
      </c>
      <c r="I1944" t="s">
        <v>23</v>
      </c>
      <c r="J1944">
        <v>1</v>
      </c>
      <c r="K1944" t="s">
        <v>25</v>
      </c>
      <c r="L1944" t="s">
        <v>23</v>
      </c>
      <c r="M1944">
        <f t="shared" si="60"/>
        <v>1</v>
      </c>
      <c r="N1944" t="s">
        <v>25</v>
      </c>
      <c r="O1944" t="str">
        <f t="shared" si="61"/>
        <v>No</v>
      </c>
    </row>
    <row r="1945" spans="1:15">
      <c r="A1945" t="s">
        <v>2432</v>
      </c>
      <c r="B1945" t="s">
        <v>2433</v>
      </c>
      <c r="C1945" t="s">
        <v>2434</v>
      </c>
      <c r="D1945" t="s">
        <v>2435</v>
      </c>
      <c r="E1945" t="s">
        <v>2436</v>
      </c>
      <c r="F1945" t="s">
        <v>2437</v>
      </c>
      <c r="G1945" t="s">
        <v>3940</v>
      </c>
      <c r="H1945" t="s">
        <v>3941</v>
      </c>
      <c r="I1945" t="s">
        <v>23</v>
      </c>
      <c r="J1945">
        <v>1</v>
      </c>
      <c r="K1945" t="s">
        <v>25</v>
      </c>
      <c r="L1945" t="s">
        <v>23</v>
      </c>
      <c r="M1945">
        <f t="shared" si="60"/>
        <v>1</v>
      </c>
      <c r="N1945" t="s">
        <v>25</v>
      </c>
      <c r="O1945" t="str">
        <f t="shared" si="61"/>
        <v>No</v>
      </c>
    </row>
    <row r="1946" spans="1:15">
      <c r="A1946" t="s">
        <v>2432</v>
      </c>
      <c r="B1946" t="s">
        <v>2433</v>
      </c>
      <c r="C1946" t="s">
        <v>2434</v>
      </c>
      <c r="D1946" t="s">
        <v>2435</v>
      </c>
      <c r="E1946" t="s">
        <v>2436</v>
      </c>
      <c r="F1946" t="s">
        <v>2437</v>
      </c>
      <c r="G1946" t="s">
        <v>3942</v>
      </c>
      <c r="H1946" t="s">
        <v>3943</v>
      </c>
      <c r="I1946" t="s">
        <v>28</v>
      </c>
      <c r="J1946">
        <v>4</v>
      </c>
      <c r="K1946" t="s">
        <v>32</v>
      </c>
      <c r="L1946" t="s">
        <v>28</v>
      </c>
      <c r="M1946">
        <f t="shared" si="60"/>
        <v>2</v>
      </c>
      <c r="N1946" t="s">
        <v>29</v>
      </c>
      <c r="O1946" t="str">
        <f t="shared" si="61"/>
        <v>No</v>
      </c>
    </row>
    <row r="1947" spans="1:15">
      <c r="A1947" t="s">
        <v>2432</v>
      </c>
      <c r="B1947" t="s">
        <v>2433</v>
      </c>
      <c r="C1947" t="s">
        <v>2434</v>
      </c>
      <c r="D1947" t="s">
        <v>2435</v>
      </c>
      <c r="E1947" t="s">
        <v>2436</v>
      </c>
      <c r="F1947" t="s">
        <v>2437</v>
      </c>
      <c r="G1947" t="s">
        <v>3944</v>
      </c>
      <c r="H1947" t="s">
        <v>3945</v>
      </c>
      <c r="I1947" t="s">
        <v>23</v>
      </c>
      <c r="J1947">
        <v>1</v>
      </c>
      <c r="K1947" t="s">
        <v>25</v>
      </c>
      <c r="L1947" t="s">
        <v>28</v>
      </c>
      <c r="M1947">
        <f t="shared" si="60"/>
        <v>2</v>
      </c>
      <c r="N1947" t="s">
        <v>29</v>
      </c>
      <c r="O1947" t="str">
        <f t="shared" si="61"/>
        <v>Yes</v>
      </c>
    </row>
    <row r="1948" spans="1:15">
      <c r="A1948" t="s">
        <v>2432</v>
      </c>
      <c r="B1948" t="s">
        <v>2433</v>
      </c>
      <c r="C1948" t="s">
        <v>2434</v>
      </c>
      <c r="D1948" t="s">
        <v>2435</v>
      </c>
      <c r="E1948" t="s">
        <v>2436</v>
      </c>
      <c r="F1948" t="s">
        <v>2437</v>
      </c>
      <c r="G1948" t="s">
        <v>3946</v>
      </c>
      <c r="H1948" t="s">
        <v>3947</v>
      </c>
      <c r="I1948" t="s">
        <v>23</v>
      </c>
      <c r="J1948">
        <v>3</v>
      </c>
      <c r="K1948" t="s">
        <v>24</v>
      </c>
      <c r="L1948" t="s">
        <v>23</v>
      </c>
      <c r="M1948">
        <f t="shared" si="60"/>
        <v>3</v>
      </c>
      <c r="N1948" t="s">
        <v>24</v>
      </c>
      <c r="O1948" t="str">
        <f t="shared" si="61"/>
        <v>No</v>
      </c>
    </row>
    <row r="1949" spans="1:15">
      <c r="A1949" t="s">
        <v>2432</v>
      </c>
      <c r="B1949" t="s">
        <v>2433</v>
      </c>
      <c r="C1949" t="s">
        <v>2434</v>
      </c>
      <c r="D1949" t="s">
        <v>2435</v>
      </c>
      <c r="E1949" t="s">
        <v>2436</v>
      </c>
      <c r="F1949" t="s">
        <v>2437</v>
      </c>
      <c r="G1949" t="s">
        <v>3948</v>
      </c>
      <c r="H1949" t="s">
        <v>3949</v>
      </c>
      <c r="I1949" t="s">
        <v>23</v>
      </c>
      <c r="J1949">
        <v>1</v>
      </c>
      <c r="K1949" t="s">
        <v>25</v>
      </c>
      <c r="L1949" t="s">
        <v>23</v>
      </c>
      <c r="M1949">
        <f t="shared" si="60"/>
        <v>1</v>
      </c>
      <c r="N1949" t="s">
        <v>25</v>
      </c>
      <c r="O1949" t="str">
        <f t="shared" si="61"/>
        <v>No</v>
      </c>
    </row>
    <row r="1950" spans="1:15">
      <c r="A1950" t="s">
        <v>2432</v>
      </c>
      <c r="B1950" t="s">
        <v>2433</v>
      </c>
      <c r="C1950" t="s">
        <v>2434</v>
      </c>
      <c r="D1950" t="s">
        <v>2435</v>
      </c>
      <c r="E1950" t="s">
        <v>2436</v>
      </c>
      <c r="F1950" t="s">
        <v>2437</v>
      </c>
      <c r="G1950" t="s">
        <v>3950</v>
      </c>
      <c r="H1950" t="s">
        <v>3951</v>
      </c>
      <c r="I1950" t="s">
        <v>28</v>
      </c>
      <c r="J1950">
        <v>2</v>
      </c>
      <c r="K1950" t="s">
        <v>29</v>
      </c>
      <c r="L1950" t="s">
        <v>28</v>
      </c>
      <c r="M1950">
        <f t="shared" si="60"/>
        <v>2</v>
      </c>
      <c r="N1950" t="s">
        <v>29</v>
      </c>
      <c r="O1950" t="str">
        <f t="shared" si="61"/>
        <v>No</v>
      </c>
    </row>
    <row r="1951" spans="1:15">
      <c r="A1951" t="s">
        <v>2432</v>
      </c>
      <c r="B1951" t="s">
        <v>2433</v>
      </c>
      <c r="C1951" t="s">
        <v>2434</v>
      </c>
      <c r="D1951" t="s">
        <v>2435</v>
      </c>
      <c r="E1951" t="s">
        <v>2436</v>
      </c>
      <c r="F1951" t="s">
        <v>2437</v>
      </c>
      <c r="G1951" t="s">
        <v>3952</v>
      </c>
      <c r="H1951" t="s">
        <v>3953</v>
      </c>
      <c r="I1951" t="s">
        <v>23</v>
      </c>
      <c r="J1951">
        <v>3</v>
      </c>
      <c r="K1951" t="s">
        <v>24</v>
      </c>
      <c r="L1951" t="s">
        <v>23</v>
      </c>
      <c r="M1951">
        <f t="shared" si="60"/>
        <v>1</v>
      </c>
      <c r="N1951" t="s">
        <v>25</v>
      </c>
      <c r="O1951" t="str">
        <f t="shared" si="61"/>
        <v>No</v>
      </c>
    </row>
    <row r="1952" spans="1:15">
      <c r="A1952" t="s">
        <v>2432</v>
      </c>
      <c r="B1952" t="s">
        <v>2433</v>
      </c>
      <c r="C1952" t="s">
        <v>2434</v>
      </c>
      <c r="D1952" t="s">
        <v>2435</v>
      </c>
      <c r="E1952" t="s">
        <v>2436</v>
      </c>
      <c r="F1952" t="s">
        <v>2437</v>
      </c>
      <c r="G1952" t="s">
        <v>3954</v>
      </c>
      <c r="H1952" t="s">
        <v>3955</v>
      </c>
      <c r="I1952" t="s">
        <v>28</v>
      </c>
      <c r="J1952">
        <v>2</v>
      </c>
      <c r="K1952" t="s">
        <v>29</v>
      </c>
      <c r="L1952" t="s">
        <v>28</v>
      </c>
      <c r="M1952">
        <f t="shared" si="60"/>
        <v>2</v>
      </c>
      <c r="N1952" t="s">
        <v>29</v>
      </c>
      <c r="O1952" t="str">
        <f t="shared" si="61"/>
        <v>No</v>
      </c>
    </row>
    <row r="1953" spans="1:15">
      <c r="A1953" t="s">
        <v>2432</v>
      </c>
      <c r="B1953" t="s">
        <v>2433</v>
      </c>
      <c r="C1953" t="s">
        <v>2434</v>
      </c>
      <c r="D1953" t="s">
        <v>2435</v>
      </c>
      <c r="E1953" t="s">
        <v>2436</v>
      </c>
      <c r="F1953" t="s">
        <v>2437</v>
      </c>
      <c r="G1953" t="s">
        <v>3956</v>
      </c>
      <c r="H1953" t="s">
        <v>3957</v>
      </c>
      <c r="I1953" t="s">
        <v>28</v>
      </c>
      <c r="J1953">
        <v>4</v>
      </c>
      <c r="K1953" t="s">
        <v>32</v>
      </c>
      <c r="L1953" t="s">
        <v>28</v>
      </c>
      <c r="M1953">
        <f t="shared" si="60"/>
        <v>4</v>
      </c>
      <c r="N1953" t="s">
        <v>32</v>
      </c>
      <c r="O1953" t="str">
        <f t="shared" si="61"/>
        <v>No</v>
      </c>
    </row>
    <row r="1954" spans="1:15">
      <c r="A1954" t="s">
        <v>2432</v>
      </c>
      <c r="B1954" t="s">
        <v>2433</v>
      </c>
      <c r="C1954" t="s">
        <v>2434</v>
      </c>
      <c r="D1954" t="s">
        <v>2435</v>
      </c>
      <c r="E1954" t="s">
        <v>2436</v>
      </c>
      <c r="F1954" t="s">
        <v>2437</v>
      </c>
      <c r="G1954" t="s">
        <v>3958</v>
      </c>
      <c r="H1954" t="s">
        <v>3959</v>
      </c>
      <c r="I1954" t="s">
        <v>23</v>
      </c>
      <c r="J1954">
        <v>1</v>
      </c>
      <c r="K1954" t="s">
        <v>25</v>
      </c>
      <c r="L1954" t="s">
        <v>23</v>
      </c>
      <c r="M1954">
        <f t="shared" si="60"/>
        <v>1</v>
      </c>
      <c r="N1954" t="s">
        <v>25</v>
      </c>
      <c r="O1954" t="str">
        <f t="shared" si="61"/>
        <v>No</v>
      </c>
    </row>
    <row r="1955" spans="1:15">
      <c r="A1955" t="s">
        <v>2432</v>
      </c>
      <c r="B1955" t="s">
        <v>2433</v>
      </c>
      <c r="C1955" t="s">
        <v>2434</v>
      </c>
      <c r="D1955" t="s">
        <v>2435</v>
      </c>
      <c r="E1955" t="s">
        <v>2436</v>
      </c>
      <c r="F1955" t="s">
        <v>2437</v>
      </c>
      <c r="G1955" t="s">
        <v>3960</v>
      </c>
      <c r="H1955" t="s">
        <v>3961</v>
      </c>
      <c r="I1955" t="s">
        <v>23</v>
      </c>
      <c r="J1955">
        <v>3</v>
      </c>
      <c r="K1955" t="s">
        <v>24</v>
      </c>
      <c r="L1955" t="s">
        <v>23</v>
      </c>
      <c r="M1955">
        <f t="shared" si="60"/>
        <v>1</v>
      </c>
      <c r="N1955" t="s">
        <v>25</v>
      </c>
      <c r="O1955" t="str">
        <f t="shared" si="61"/>
        <v>No</v>
      </c>
    </row>
    <row r="1956" spans="1:15">
      <c r="A1956" t="s">
        <v>2432</v>
      </c>
      <c r="B1956" t="s">
        <v>2433</v>
      </c>
      <c r="C1956" t="s">
        <v>2434</v>
      </c>
      <c r="D1956" t="s">
        <v>2435</v>
      </c>
      <c r="E1956" t="s">
        <v>2436</v>
      </c>
      <c r="F1956" t="s">
        <v>2437</v>
      </c>
      <c r="G1956" t="s">
        <v>3962</v>
      </c>
      <c r="H1956" t="s">
        <v>3963</v>
      </c>
      <c r="I1956" t="s">
        <v>28</v>
      </c>
      <c r="J1956">
        <v>2</v>
      </c>
      <c r="K1956" t="s">
        <v>29</v>
      </c>
      <c r="L1956" t="s">
        <v>28</v>
      </c>
      <c r="M1956">
        <f t="shared" si="60"/>
        <v>4</v>
      </c>
      <c r="N1956" t="s">
        <v>32</v>
      </c>
      <c r="O1956" t="str">
        <f t="shared" si="61"/>
        <v>No</v>
      </c>
    </row>
    <row r="1957" spans="1:15">
      <c r="A1957" t="s">
        <v>2432</v>
      </c>
      <c r="B1957" t="s">
        <v>2433</v>
      </c>
      <c r="C1957" t="s">
        <v>2434</v>
      </c>
      <c r="D1957" t="s">
        <v>2435</v>
      </c>
      <c r="E1957" t="s">
        <v>2436</v>
      </c>
      <c r="F1957" t="s">
        <v>2437</v>
      </c>
      <c r="G1957" t="s">
        <v>3964</v>
      </c>
      <c r="H1957" t="s">
        <v>3965</v>
      </c>
      <c r="I1957" t="s">
        <v>28</v>
      </c>
      <c r="J1957">
        <v>2</v>
      </c>
      <c r="K1957" t="s">
        <v>29</v>
      </c>
      <c r="L1957" t="s">
        <v>28</v>
      </c>
      <c r="M1957">
        <f t="shared" si="60"/>
        <v>4</v>
      </c>
      <c r="N1957" t="s">
        <v>32</v>
      </c>
      <c r="O1957" t="str">
        <f t="shared" si="61"/>
        <v>No</v>
      </c>
    </row>
    <row r="1958" spans="1:15">
      <c r="A1958" t="s">
        <v>2432</v>
      </c>
      <c r="B1958" t="s">
        <v>2433</v>
      </c>
      <c r="C1958" t="s">
        <v>2434</v>
      </c>
      <c r="D1958" t="s">
        <v>2435</v>
      </c>
      <c r="E1958" t="s">
        <v>2436</v>
      </c>
      <c r="F1958" t="s">
        <v>2437</v>
      </c>
      <c r="G1958" t="s">
        <v>3966</v>
      </c>
      <c r="H1958" t="s">
        <v>3967</v>
      </c>
      <c r="I1958" t="s">
        <v>28</v>
      </c>
      <c r="J1958">
        <v>2</v>
      </c>
      <c r="K1958" t="s">
        <v>29</v>
      </c>
      <c r="L1958" t="s">
        <v>28</v>
      </c>
      <c r="M1958">
        <f t="shared" si="60"/>
        <v>2</v>
      </c>
      <c r="N1958" t="s">
        <v>29</v>
      </c>
      <c r="O1958" t="str">
        <f t="shared" si="61"/>
        <v>No</v>
      </c>
    </row>
    <row r="1959" spans="1:15">
      <c r="A1959" t="s">
        <v>2432</v>
      </c>
      <c r="B1959" t="s">
        <v>2433</v>
      </c>
      <c r="C1959" t="s">
        <v>2434</v>
      </c>
      <c r="D1959" t="s">
        <v>2435</v>
      </c>
      <c r="E1959" t="s">
        <v>2436</v>
      </c>
      <c r="F1959" t="s">
        <v>2437</v>
      </c>
      <c r="G1959" t="s">
        <v>3968</v>
      </c>
      <c r="H1959" t="s">
        <v>3969</v>
      </c>
      <c r="I1959" t="s">
        <v>23</v>
      </c>
      <c r="J1959">
        <v>3</v>
      </c>
      <c r="K1959" t="s">
        <v>24</v>
      </c>
      <c r="L1959" t="s">
        <v>23</v>
      </c>
      <c r="M1959">
        <f t="shared" si="60"/>
        <v>3</v>
      </c>
      <c r="N1959" t="s">
        <v>24</v>
      </c>
      <c r="O1959" t="str">
        <f t="shared" si="61"/>
        <v>No</v>
      </c>
    </row>
    <row r="1960" spans="1:15">
      <c r="A1960" t="s">
        <v>2432</v>
      </c>
      <c r="B1960" t="s">
        <v>2433</v>
      </c>
      <c r="C1960" t="s">
        <v>2434</v>
      </c>
      <c r="D1960" t="s">
        <v>2435</v>
      </c>
      <c r="E1960" t="s">
        <v>2436</v>
      </c>
      <c r="F1960" t="s">
        <v>2437</v>
      </c>
      <c r="G1960" t="s">
        <v>3970</v>
      </c>
      <c r="H1960" t="s">
        <v>3971</v>
      </c>
      <c r="I1960" t="s">
        <v>28</v>
      </c>
      <c r="J1960">
        <v>2</v>
      </c>
      <c r="K1960" t="s">
        <v>29</v>
      </c>
      <c r="L1960" t="s">
        <v>28</v>
      </c>
      <c r="M1960">
        <f t="shared" si="60"/>
        <v>2</v>
      </c>
      <c r="N1960" t="s">
        <v>29</v>
      </c>
      <c r="O1960" t="str">
        <f t="shared" si="61"/>
        <v>No</v>
      </c>
    </row>
    <row r="1961" spans="1:15">
      <c r="A1961" t="s">
        <v>2432</v>
      </c>
      <c r="B1961" t="s">
        <v>2433</v>
      </c>
      <c r="C1961" t="s">
        <v>2434</v>
      </c>
      <c r="D1961" t="s">
        <v>2435</v>
      </c>
      <c r="E1961" t="s">
        <v>2436</v>
      </c>
      <c r="F1961" t="s">
        <v>2437</v>
      </c>
      <c r="G1961" t="s">
        <v>3972</v>
      </c>
      <c r="H1961" t="s">
        <v>3973</v>
      </c>
      <c r="I1961" t="s">
        <v>28</v>
      </c>
      <c r="J1961">
        <v>4</v>
      </c>
      <c r="K1961" t="s">
        <v>32</v>
      </c>
      <c r="L1961" t="s">
        <v>28</v>
      </c>
      <c r="M1961">
        <f t="shared" si="60"/>
        <v>2</v>
      </c>
      <c r="N1961" t="s">
        <v>29</v>
      </c>
      <c r="O1961" t="str">
        <f t="shared" si="61"/>
        <v>No</v>
      </c>
    </row>
    <row r="1962" spans="1:15">
      <c r="A1962" t="s">
        <v>2432</v>
      </c>
      <c r="B1962" t="s">
        <v>2433</v>
      </c>
      <c r="C1962" t="s">
        <v>2434</v>
      </c>
      <c r="D1962" t="s">
        <v>2435</v>
      </c>
      <c r="E1962" t="s">
        <v>2436</v>
      </c>
      <c r="F1962" t="s">
        <v>2437</v>
      </c>
      <c r="G1962" t="s">
        <v>3974</v>
      </c>
      <c r="H1962" t="s">
        <v>3975</v>
      </c>
      <c r="I1962" t="s">
        <v>23</v>
      </c>
      <c r="J1962">
        <v>3</v>
      </c>
      <c r="K1962" t="s">
        <v>24</v>
      </c>
      <c r="L1962" t="s">
        <v>23</v>
      </c>
      <c r="M1962">
        <f t="shared" si="60"/>
        <v>3</v>
      </c>
      <c r="N1962" t="s">
        <v>24</v>
      </c>
      <c r="O1962" t="str">
        <f t="shared" si="61"/>
        <v>No</v>
      </c>
    </row>
    <row r="1963" spans="1:15">
      <c r="A1963" t="s">
        <v>2432</v>
      </c>
      <c r="B1963" t="s">
        <v>2433</v>
      </c>
      <c r="C1963" t="s">
        <v>2434</v>
      </c>
      <c r="D1963" t="s">
        <v>2435</v>
      </c>
      <c r="E1963" t="s">
        <v>2436</v>
      </c>
      <c r="F1963" t="s">
        <v>2437</v>
      </c>
      <c r="G1963" t="s">
        <v>3976</v>
      </c>
      <c r="H1963" t="s">
        <v>3977</v>
      </c>
      <c r="I1963" t="s">
        <v>23</v>
      </c>
      <c r="J1963">
        <v>1</v>
      </c>
      <c r="K1963" t="s">
        <v>25</v>
      </c>
      <c r="L1963" t="s">
        <v>23</v>
      </c>
      <c r="M1963">
        <f t="shared" si="60"/>
        <v>3</v>
      </c>
      <c r="N1963" t="s">
        <v>24</v>
      </c>
      <c r="O1963" t="str">
        <f t="shared" si="61"/>
        <v>No</v>
      </c>
    </row>
    <row r="1964" spans="1:15">
      <c r="A1964" t="s">
        <v>2432</v>
      </c>
      <c r="B1964" t="s">
        <v>2433</v>
      </c>
      <c r="C1964" t="s">
        <v>2434</v>
      </c>
      <c r="D1964" t="s">
        <v>2435</v>
      </c>
      <c r="E1964" t="s">
        <v>2436</v>
      </c>
      <c r="F1964" t="s">
        <v>2437</v>
      </c>
      <c r="G1964" t="s">
        <v>3978</v>
      </c>
      <c r="H1964" t="s">
        <v>3979</v>
      </c>
      <c r="I1964" t="s">
        <v>28</v>
      </c>
      <c r="J1964">
        <v>2</v>
      </c>
      <c r="K1964" t="s">
        <v>29</v>
      </c>
      <c r="L1964" t="s">
        <v>23</v>
      </c>
      <c r="M1964">
        <f t="shared" si="60"/>
        <v>1</v>
      </c>
      <c r="N1964" t="s">
        <v>25</v>
      </c>
      <c r="O1964" t="str">
        <f t="shared" si="61"/>
        <v>Yes</v>
      </c>
    </row>
    <row r="1965" spans="1:15">
      <c r="A1965" t="s">
        <v>2432</v>
      </c>
      <c r="B1965" t="s">
        <v>2433</v>
      </c>
      <c r="C1965" t="s">
        <v>2434</v>
      </c>
      <c r="D1965" t="s">
        <v>2435</v>
      </c>
      <c r="E1965" t="s">
        <v>2436</v>
      </c>
      <c r="F1965" t="s">
        <v>2437</v>
      </c>
      <c r="G1965" t="s">
        <v>3980</v>
      </c>
      <c r="H1965" t="s">
        <v>3981</v>
      </c>
      <c r="I1965" t="s">
        <v>23</v>
      </c>
      <c r="J1965">
        <v>1</v>
      </c>
      <c r="K1965" t="s">
        <v>25</v>
      </c>
      <c r="L1965" t="s">
        <v>23</v>
      </c>
      <c r="M1965">
        <f t="shared" si="60"/>
        <v>1</v>
      </c>
      <c r="N1965" t="s">
        <v>25</v>
      </c>
      <c r="O1965" t="str">
        <f t="shared" si="61"/>
        <v>No</v>
      </c>
    </row>
    <row r="1966" spans="1:15">
      <c r="A1966" t="s">
        <v>2432</v>
      </c>
      <c r="B1966" t="s">
        <v>2433</v>
      </c>
      <c r="C1966" t="s">
        <v>2434</v>
      </c>
      <c r="D1966" t="s">
        <v>2435</v>
      </c>
      <c r="E1966" t="s">
        <v>2436</v>
      </c>
      <c r="F1966" t="s">
        <v>2437</v>
      </c>
      <c r="G1966" t="s">
        <v>3982</v>
      </c>
      <c r="H1966" t="s">
        <v>3983</v>
      </c>
      <c r="I1966" t="s">
        <v>23</v>
      </c>
      <c r="J1966">
        <v>3</v>
      </c>
      <c r="K1966" t="s">
        <v>24</v>
      </c>
      <c r="L1966" t="s">
        <v>28</v>
      </c>
      <c r="M1966">
        <f t="shared" si="60"/>
        <v>2</v>
      </c>
      <c r="N1966" t="s">
        <v>29</v>
      </c>
      <c r="O1966" t="str">
        <f t="shared" si="61"/>
        <v>Yes</v>
      </c>
    </row>
    <row r="1967" spans="1:15">
      <c r="A1967" t="s">
        <v>2432</v>
      </c>
      <c r="B1967" t="s">
        <v>2433</v>
      </c>
      <c r="C1967" t="s">
        <v>2434</v>
      </c>
      <c r="D1967" t="s">
        <v>2435</v>
      </c>
      <c r="E1967" t="s">
        <v>2436</v>
      </c>
      <c r="F1967" t="s">
        <v>2437</v>
      </c>
      <c r="G1967" t="s">
        <v>3984</v>
      </c>
      <c r="H1967" t="s">
        <v>3985</v>
      </c>
      <c r="I1967" t="s">
        <v>23</v>
      </c>
      <c r="J1967">
        <v>3</v>
      </c>
      <c r="K1967" t="s">
        <v>24</v>
      </c>
      <c r="L1967" t="s">
        <v>23</v>
      </c>
      <c r="M1967">
        <f t="shared" si="60"/>
        <v>1</v>
      </c>
      <c r="N1967" t="s">
        <v>25</v>
      </c>
      <c r="O1967" t="str">
        <f t="shared" si="61"/>
        <v>No</v>
      </c>
    </row>
    <row r="1968" spans="1:15">
      <c r="A1968" t="s">
        <v>2432</v>
      </c>
      <c r="B1968" t="s">
        <v>2433</v>
      </c>
      <c r="C1968" t="s">
        <v>2434</v>
      </c>
      <c r="D1968" t="s">
        <v>2435</v>
      </c>
      <c r="E1968" t="s">
        <v>2436</v>
      </c>
      <c r="F1968" t="s">
        <v>2437</v>
      </c>
      <c r="G1968" t="s">
        <v>3986</v>
      </c>
      <c r="H1968" t="s">
        <v>3987</v>
      </c>
      <c r="I1968" t="s">
        <v>23</v>
      </c>
      <c r="J1968">
        <v>1</v>
      </c>
      <c r="K1968" t="s">
        <v>76</v>
      </c>
      <c r="L1968" t="s">
        <v>23</v>
      </c>
      <c r="M1968">
        <f t="shared" si="60"/>
        <v>3</v>
      </c>
      <c r="N1968" t="s">
        <v>24</v>
      </c>
      <c r="O1968" t="str">
        <f t="shared" si="61"/>
        <v>No</v>
      </c>
    </row>
    <row r="1969" spans="1:15">
      <c r="A1969" t="s">
        <v>2432</v>
      </c>
      <c r="B1969" t="s">
        <v>2433</v>
      </c>
      <c r="C1969" t="s">
        <v>2434</v>
      </c>
      <c r="D1969" t="s">
        <v>2435</v>
      </c>
      <c r="E1969" t="s">
        <v>2436</v>
      </c>
      <c r="F1969" t="s">
        <v>2437</v>
      </c>
      <c r="G1969" t="s">
        <v>3988</v>
      </c>
      <c r="H1969" t="s">
        <v>3989</v>
      </c>
      <c r="I1969" t="s">
        <v>23</v>
      </c>
      <c r="J1969">
        <v>1</v>
      </c>
      <c r="K1969" t="s">
        <v>25</v>
      </c>
      <c r="L1969" t="s">
        <v>23</v>
      </c>
      <c r="M1969">
        <f t="shared" si="60"/>
        <v>1</v>
      </c>
      <c r="N1969" t="s">
        <v>25</v>
      </c>
      <c r="O1969" t="str">
        <f t="shared" si="61"/>
        <v>No</v>
      </c>
    </row>
    <row r="1970" spans="1:15">
      <c r="A1970" t="s">
        <v>2432</v>
      </c>
      <c r="B1970" t="s">
        <v>2433</v>
      </c>
      <c r="C1970" t="s">
        <v>2434</v>
      </c>
      <c r="D1970" t="s">
        <v>2435</v>
      </c>
      <c r="E1970" t="s">
        <v>2436</v>
      </c>
      <c r="F1970" t="s">
        <v>2437</v>
      </c>
      <c r="G1970" t="s">
        <v>3990</v>
      </c>
      <c r="H1970" t="s">
        <v>3991</v>
      </c>
      <c r="I1970" t="s">
        <v>23</v>
      </c>
      <c r="J1970">
        <v>3</v>
      </c>
      <c r="K1970" t="s">
        <v>24</v>
      </c>
      <c r="L1970" t="s">
        <v>23</v>
      </c>
      <c r="M1970">
        <f t="shared" si="60"/>
        <v>3</v>
      </c>
      <c r="N1970" t="s">
        <v>24</v>
      </c>
      <c r="O1970" t="str">
        <f t="shared" si="61"/>
        <v>No</v>
      </c>
    </row>
    <row r="1971" spans="1:15">
      <c r="A1971" t="s">
        <v>2432</v>
      </c>
      <c r="B1971" t="s">
        <v>2433</v>
      </c>
      <c r="C1971" t="s">
        <v>2434</v>
      </c>
      <c r="D1971" t="s">
        <v>2435</v>
      </c>
      <c r="E1971" t="s">
        <v>2436</v>
      </c>
      <c r="F1971" t="s">
        <v>2437</v>
      </c>
      <c r="G1971" t="s">
        <v>3992</v>
      </c>
      <c r="H1971" t="s">
        <v>3993</v>
      </c>
      <c r="I1971" t="s">
        <v>28</v>
      </c>
      <c r="J1971">
        <v>4</v>
      </c>
      <c r="K1971" t="s">
        <v>32</v>
      </c>
      <c r="L1971" t="s">
        <v>28</v>
      </c>
      <c r="M1971">
        <f t="shared" si="60"/>
        <v>2</v>
      </c>
      <c r="N1971" t="s">
        <v>29</v>
      </c>
      <c r="O1971" t="str">
        <f t="shared" si="61"/>
        <v>No</v>
      </c>
    </row>
    <row r="1972" spans="1:15">
      <c r="A1972" t="s">
        <v>2432</v>
      </c>
      <c r="B1972" t="s">
        <v>2433</v>
      </c>
      <c r="C1972" t="s">
        <v>2434</v>
      </c>
      <c r="D1972" t="s">
        <v>2435</v>
      </c>
      <c r="E1972" t="s">
        <v>2436</v>
      </c>
      <c r="F1972" t="s">
        <v>2437</v>
      </c>
      <c r="G1972" t="s">
        <v>3994</v>
      </c>
      <c r="H1972" t="s">
        <v>3995</v>
      </c>
      <c r="I1972" t="s">
        <v>23</v>
      </c>
      <c r="J1972">
        <v>1</v>
      </c>
      <c r="K1972" t="s">
        <v>25</v>
      </c>
      <c r="L1972" t="s">
        <v>23</v>
      </c>
      <c r="M1972">
        <f t="shared" si="60"/>
        <v>1</v>
      </c>
      <c r="N1972" t="s">
        <v>25</v>
      </c>
      <c r="O1972" t="str">
        <f t="shared" si="61"/>
        <v>No</v>
      </c>
    </row>
    <row r="1973" spans="1:15">
      <c r="A1973" t="s">
        <v>2432</v>
      </c>
      <c r="B1973" t="s">
        <v>2433</v>
      </c>
      <c r="C1973" t="s">
        <v>2434</v>
      </c>
      <c r="D1973" t="s">
        <v>2435</v>
      </c>
      <c r="E1973" t="s">
        <v>2436</v>
      </c>
      <c r="F1973" t="s">
        <v>2437</v>
      </c>
      <c r="G1973" t="s">
        <v>3996</v>
      </c>
      <c r="H1973" t="s">
        <v>3997</v>
      </c>
      <c r="I1973" t="s">
        <v>23</v>
      </c>
      <c r="J1973">
        <v>1</v>
      </c>
      <c r="K1973" t="s">
        <v>25</v>
      </c>
      <c r="L1973" t="s">
        <v>23</v>
      </c>
      <c r="M1973">
        <f t="shared" si="60"/>
        <v>3</v>
      </c>
      <c r="N1973" t="s">
        <v>24</v>
      </c>
      <c r="O1973" t="str">
        <f t="shared" si="61"/>
        <v>No</v>
      </c>
    </row>
    <row r="1974" spans="1:15">
      <c r="A1974" t="s">
        <v>2432</v>
      </c>
      <c r="B1974" t="s">
        <v>2433</v>
      </c>
      <c r="C1974" t="s">
        <v>2434</v>
      </c>
      <c r="D1974" t="s">
        <v>2435</v>
      </c>
      <c r="E1974" t="s">
        <v>2436</v>
      </c>
      <c r="F1974" t="s">
        <v>2437</v>
      </c>
      <c r="G1974" t="s">
        <v>3998</v>
      </c>
      <c r="H1974" t="s">
        <v>3999</v>
      </c>
      <c r="I1974" t="s">
        <v>28</v>
      </c>
      <c r="J1974">
        <v>2</v>
      </c>
      <c r="K1974" t="s">
        <v>29</v>
      </c>
      <c r="L1974" t="s">
        <v>28</v>
      </c>
      <c r="M1974">
        <f t="shared" si="60"/>
        <v>4</v>
      </c>
      <c r="N1974" t="s">
        <v>32</v>
      </c>
      <c r="O1974" t="str">
        <f t="shared" si="61"/>
        <v>No</v>
      </c>
    </row>
    <row r="1975" spans="1:15">
      <c r="A1975" t="s">
        <v>2432</v>
      </c>
      <c r="B1975" t="s">
        <v>2433</v>
      </c>
      <c r="C1975" t="s">
        <v>2434</v>
      </c>
      <c r="D1975" t="s">
        <v>2435</v>
      </c>
      <c r="E1975" t="s">
        <v>2436</v>
      </c>
      <c r="F1975" t="s">
        <v>2437</v>
      </c>
      <c r="G1975" t="s">
        <v>4000</v>
      </c>
      <c r="H1975" t="s">
        <v>4001</v>
      </c>
      <c r="I1975" t="s">
        <v>28</v>
      </c>
      <c r="J1975">
        <v>2</v>
      </c>
      <c r="K1975" t="s">
        <v>29</v>
      </c>
      <c r="L1975" t="s">
        <v>23</v>
      </c>
      <c r="M1975">
        <f t="shared" si="60"/>
        <v>3</v>
      </c>
      <c r="N1975" t="s">
        <v>24</v>
      </c>
      <c r="O1975" t="str">
        <f t="shared" si="61"/>
        <v>Yes</v>
      </c>
    </row>
    <row r="1976" spans="1:15">
      <c r="A1976" t="s">
        <v>2432</v>
      </c>
      <c r="B1976" t="s">
        <v>2433</v>
      </c>
      <c r="C1976" t="s">
        <v>2434</v>
      </c>
      <c r="D1976" t="s">
        <v>2435</v>
      </c>
      <c r="E1976" t="s">
        <v>2436</v>
      </c>
      <c r="F1976" t="s">
        <v>2437</v>
      </c>
      <c r="G1976" t="s">
        <v>4002</v>
      </c>
      <c r="H1976" t="s">
        <v>4003</v>
      </c>
      <c r="I1976" t="s">
        <v>28</v>
      </c>
      <c r="J1976">
        <v>4</v>
      </c>
      <c r="K1976" t="s">
        <v>32</v>
      </c>
      <c r="L1976" t="s">
        <v>28</v>
      </c>
      <c r="M1976">
        <f t="shared" si="60"/>
        <v>4</v>
      </c>
      <c r="N1976" t="s">
        <v>32</v>
      </c>
      <c r="O1976" t="str">
        <f t="shared" si="61"/>
        <v>No</v>
      </c>
    </row>
    <row r="1977" spans="1:15">
      <c r="A1977" t="s">
        <v>2432</v>
      </c>
      <c r="B1977" t="s">
        <v>2433</v>
      </c>
      <c r="C1977" t="s">
        <v>2434</v>
      </c>
      <c r="D1977" t="s">
        <v>2435</v>
      </c>
      <c r="E1977" t="s">
        <v>2436</v>
      </c>
      <c r="F1977" t="s">
        <v>2437</v>
      </c>
      <c r="G1977" t="s">
        <v>4004</v>
      </c>
      <c r="H1977" t="s">
        <v>4005</v>
      </c>
      <c r="I1977" t="s">
        <v>28</v>
      </c>
      <c r="J1977">
        <v>2</v>
      </c>
      <c r="K1977" t="s">
        <v>29</v>
      </c>
      <c r="L1977" t="s">
        <v>28</v>
      </c>
      <c r="M1977">
        <f t="shared" si="60"/>
        <v>2</v>
      </c>
      <c r="N1977" t="s">
        <v>29</v>
      </c>
      <c r="O1977" t="str">
        <f t="shared" si="61"/>
        <v>No</v>
      </c>
    </row>
    <row r="1978" spans="1:15">
      <c r="A1978" t="s">
        <v>2432</v>
      </c>
      <c r="B1978" t="s">
        <v>2433</v>
      </c>
      <c r="C1978" t="s">
        <v>2434</v>
      </c>
      <c r="D1978" t="s">
        <v>2435</v>
      </c>
      <c r="E1978" t="s">
        <v>2436</v>
      </c>
      <c r="F1978" t="s">
        <v>2437</v>
      </c>
      <c r="G1978" t="s">
        <v>4006</v>
      </c>
      <c r="H1978" t="s">
        <v>4007</v>
      </c>
      <c r="I1978" t="s">
        <v>28</v>
      </c>
      <c r="J1978">
        <v>4</v>
      </c>
      <c r="K1978" t="s">
        <v>32</v>
      </c>
      <c r="L1978" t="s">
        <v>28</v>
      </c>
      <c r="M1978">
        <f t="shared" si="60"/>
        <v>2</v>
      </c>
      <c r="N1978" t="s">
        <v>29</v>
      </c>
      <c r="O1978" t="str">
        <f t="shared" si="61"/>
        <v>No</v>
      </c>
    </row>
    <row r="1979" spans="1:15">
      <c r="A1979" t="s">
        <v>2432</v>
      </c>
      <c r="B1979" t="s">
        <v>2433</v>
      </c>
      <c r="C1979" t="s">
        <v>2434</v>
      </c>
      <c r="D1979" t="s">
        <v>2435</v>
      </c>
      <c r="E1979" t="s">
        <v>2436</v>
      </c>
      <c r="F1979" t="s">
        <v>2437</v>
      </c>
      <c r="G1979" t="s">
        <v>4008</v>
      </c>
      <c r="H1979" t="s">
        <v>4009</v>
      </c>
      <c r="I1979" t="s">
        <v>28</v>
      </c>
      <c r="J1979">
        <v>2</v>
      </c>
      <c r="K1979" t="s">
        <v>29</v>
      </c>
      <c r="L1979" t="s">
        <v>28</v>
      </c>
      <c r="M1979">
        <f t="shared" si="60"/>
        <v>2</v>
      </c>
      <c r="N1979" t="s">
        <v>29</v>
      </c>
      <c r="O1979" t="str">
        <f t="shared" si="61"/>
        <v>No</v>
      </c>
    </row>
    <row r="1980" spans="1:15">
      <c r="A1980" t="s">
        <v>2432</v>
      </c>
      <c r="B1980" t="s">
        <v>2433</v>
      </c>
      <c r="C1980" t="s">
        <v>2434</v>
      </c>
      <c r="D1980" t="s">
        <v>2435</v>
      </c>
      <c r="E1980" t="s">
        <v>2436</v>
      </c>
      <c r="F1980" t="s">
        <v>2437</v>
      </c>
      <c r="G1980" t="s">
        <v>4010</v>
      </c>
      <c r="H1980" t="s">
        <v>4011</v>
      </c>
      <c r="I1980" t="s">
        <v>23</v>
      </c>
      <c r="J1980">
        <v>3</v>
      </c>
      <c r="K1980" t="s">
        <v>24</v>
      </c>
      <c r="L1980" t="s">
        <v>28</v>
      </c>
      <c r="M1980">
        <f t="shared" si="60"/>
        <v>2</v>
      </c>
      <c r="N1980" t="s">
        <v>29</v>
      </c>
      <c r="O1980" t="str">
        <f t="shared" si="61"/>
        <v>Yes</v>
      </c>
    </row>
    <row r="1981" spans="1:15">
      <c r="A1981" t="s">
        <v>2432</v>
      </c>
      <c r="B1981" t="s">
        <v>2433</v>
      </c>
      <c r="C1981" t="s">
        <v>2434</v>
      </c>
      <c r="D1981" t="s">
        <v>2435</v>
      </c>
      <c r="E1981" t="s">
        <v>2436</v>
      </c>
      <c r="F1981" t="s">
        <v>2437</v>
      </c>
      <c r="G1981" t="s">
        <v>4012</v>
      </c>
      <c r="H1981" t="s">
        <v>4013</v>
      </c>
      <c r="I1981" t="s">
        <v>23</v>
      </c>
      <c r="J1981">
        <v>3</v>
      </c>
      <c r="K1981" t="s">
        <v>24</v>
      </c>
      <c r="L1981" t="s">
        <v>23</v>
      </c>
      <c r="M1981">
        <f t="shared" si="60"/>
        <v>1</v>
      </c>
      <c r="N1981" t="s">
        <v>25</v>
      </c>
      <c r="O1981" t="str">
        <f t="shared" si="61"/>
        <v>No</v>
      </c>
    </row>
    <row r="1982" spans="1:15">
      <c r="A1982" t="s">
        <v>2432</v>
      </c>
      <c r="B1982" t="s">
        <v>2433</v>
      </c>
      <c r="C1982" t="s">
        <v>2434</v>
      </c>
      <c r="D1982" t="s">
        <v>2435</v>
      </c>
      <c r="E1982" t="s">
        <v>2436</v>
      </c>
      <c r="F1982" t="s">
        <v>2437</v>
      </c>
      <c r="G1982" t="s">
        <v>4014</v>
      </c>
      <c r="H1982" t="s">
        <v>4015</v>
      </c>
      <c r="I1982" t="s">
        <v>28</v>
      </c>
      <c r="J1982">
        <v>4</v>
      </c>
      <c r="K1982" t="s">
        <v>32</v>
      </c>
      <c r="L1982" t="s">
        <v>28</v>
      </c>
      <c r="M1982">
        <f t="shared" si="60"/>
        <v>4</v>
      </c>
      <c r="N1982" t="s">
        <v>32</v>
      </c>
      <c r="O1982" t="str">
        <f t="shared" si="61"/>
        <v>No</v>
      </c>
    </row>
    <row r="1983" spans="1:15">
      <c r="A1983" t="s">
        <v>2432</v>
      </c>
      <c r="B1983" t="s">
        <v>2433</v>
      </c>
      <c r="C1983" t="s">
        <v>2434</v>
      </c>
      <c r="D1983" t="s">
        <v>2435</v>
      </c>
      <c r="E1983" t="s">
        <v>2436</v>
      </c>
      <c r="F1983" t="s">
        <v>2437</v>
      </c>
      <c r="G1983" t="s">
        <v>4016</v>
      </c>
      <c r="H1983" t="s">
        <v>4017</v>
      </c>
      <c r="I1983" t="s">
        <v>28</v>
      </c>
      <c r="J1983">
        <v>4</v>
      </c>
      <c r="K1983" t="s">
        <v>32</v>
      </c>
      <c r="L1983" t="s">
        <v>23</v>
      </c>
      <c r="M1983">
        <f t="shared" si="60"/>
        <v>3</v>
      </c>
      <c r="N1983" t="s">
        <v>24</v>
      </c>
      <c r="O1983" t="str">
        <f t="shared" si="61"/>
        <v>Yes</v>
      </c>
    </row>
    <row r="1984" spans="1:15">
      <c r="A1984" t="s">
        <v>2432</v>
      </c>
      <c r="B1984" t="s">
        <v>2433</v>
      </c>
      <c r="C1984" t="s">
        <v>2434</v>
      </c>
      <c r="D1984" t="s">
        <v>2435</v>
      </c>
      <c r="E1984" t="s">
        <v>2436</v>
      </c>
      <c r="F1984" t="s">
        <v>2437</v>
      </c>
      <c r="G1984" t="s">
        <v>4018</v>
      </c>
      <c r="H1984" t="s">
        <v>4019</v>
      </c>
      <c r="I1984" t="s">
        <v>23</v>
      </c>
      <c r="J1984">
        <v>3</v>
      </c>
      <c r="K1984" t="s">
        <v>24</v>
      </c>
      <c r="L1984" t="s">
        <v>23</v>
      </c>
      <c r="M1984">
        <f t="shared" si="60"/>
        <v>3</v>
      </c>
      <c r="N1984" t="s">
        <v>24</v>
      </c>
      <c r="O1984" t="str">
        <f t="shared" si="61"/>
        <v>No</v>
      </c>
    </row>
    <row r="1985" spans="1:15">
      <c r="A1985" t="s">
        <v>2432</v>
      </c>
      <c r="B1985" t="s">
        <v>2433</v>
      </c>
      <c r="C1985" t="s">
        <v>2434</v>
      </c>
      <c r="D1985" t="s">
        <v>2435</v>
      </c>
      <c r="E1985" t="s">
        <v>2436</v>
      </c>
      <c r="F1985" t="s">
        <v>2437</v>
      </c>
      <c r="G1985" t="s">
        <v>4020</v>
      </c>
      <c r="H1985" t="s">
        <v>4021</v>
      </c>
      <c r="I1985" t="s">
        <v>23</v>
      </c>
      <c r="J1985">
        <v>3</v>
      </c>
      <c r="K1985" t="s">
        <v>24</v>
      </c>
      <c r="L1985" t="s">
        <v>23</v>
      </c>
      <c r="M1985">
        <f t="shared" si="60"/>
        <v>1</v>
      </c>
      <c r="N1985" t="s">
        <v>25</v>
      </c>
      <c r="O1985" t="str">
        <f t="shared" si="61"/>
        <v>No</v>
      </c>
    </row>
    <row r="1986" spans="1:15">
      <c r="A1986" t="s">
        <v>2432</v>
      </c>
      <c r="B1986" t="s">
        <v>2433</v>
      </c>
      <c r="C1986" t="s">
        <v>2434</v>
      </c>
      <c r="D1986" t="s">
        <v>2435</v>
      </c>
      <c r="E1986" t="s">
        <v>2436</v>
      </c>
      <c r="F1986" t="s">
        <v>2437</v>
      </c>
      <c r="G1986" t="s">
        <v>4022</v>
      </c>
      <c r="H1986" t="s">
        <v>4023</v>
      </c>
      <c r="I1986" t="s">
        <v>23</v>
      </c>
      <c r="J1986">
        <v>3</v>
      </c>
      <c r="K1986" t="s">
        <v>24</v>
      </c>
      <c r="L1986" t="s">
        <v>23</v>
      </c>
      <c r="M1986">
        <f t="shared" si="60"/>
        <v>3</v>
      </c>
      <c r="N1986" t="s">
        <v>24</v>
      </c>
      <c r="O1986" t="str">
        <f t="shared" si="61"/>
        <v>No</v>
      </c>
    </row>
    <row r="1987" spans="1:15">
      <c r="A1987" t="s">
        <v>2432</v>
      </c>
      <c r="B1987" t="s">
        <v>2433</v>
      </c>
      <c r="C1987" t="s">
        <v>2434</v>
      </c>
      <c r="D1987" t="s">
        <v>2435</v>
      </c>
      <c r="E1987" t="s">
        <v>2436</v>
      </c>
      <c r="F1987" t="s">
        <v>2437</v>
      </c>
      <c r="G1987" t="s">
        <v>4024</v>
      </c>
      <c r="H1987" t="s">
        <v>4025</v>
      </c>
      <c r="I1987" t="s">
        <v>23</v>
      </c>
      <c r="J1987">
        <v>1</v>
      </c>
      <c r="K1987" t="s">
        <v>25</v>
      </c>
      <c r="L1987" t="s">
        <v>23</v>
      </c>
      <c r="M1987">
        <f t="shared" ref="M1987:M2050" si="62">IF(OR(N1987="A1",N1987="A2",N1987="A3",N1987="A6"),1,IF(OR(N1987="A4",N1987="A5",N1987="A7"),3,IF(N1987="B1",2,IF(N1987="B2",4,""))))</f>
        <v>1</v>
      </c>
      <c r="N1987" t="s">
        <v>25</v>
      </c>
      <c r="O1987" t="str">
        <f t="shared" ref="O1987:O2050" si="63">IF(I1987=L1987,"No","Yes")</f>
        <v>No</v>
      </c>
    </row>
    <row r="1988" spans="1:15">
      <c r="A1988" t="s">
        <v>2432</v>
      </c>
      <c r="B1988" t="s">
        <v>2433</v>
      </c>
      <c r="C1988" t="s">
        <v>2434</v>
      </c>
      <c r="D1988" t="s">
        <v>2435</v>
      </c>
      <c r="E1988" t="s">
        <v>2436</v>
      </c>
      <c r="F1988" t="s">
        <v>2437</v>
      </c>
      <c r="G1988" t="s">
        <v>4026</v>
      </c>
      <c r="H1988" t="s">
        <v>4027</v>
      </c>
      <c r="I1988" t="s">
        <v>28</v>
      </c>
      <c r="J1988">
        <v>2</v>
      </c>
      <c r="K1988" t="s">
        <v>29</v>
      </c>
      <c r="L1988" t="s">
        <v>28</v>
      </c>
      <c r="M1988">
        <f t="shared" si="62"/>
        <v>2</v>
      </c>
      <c r="N1988" t="s">
        <v>29</v>
      </c>
      <c r="O1988" t="str">
        <f t="shared" si="63"/>
        <v>No</v>
      </c>
    </row>
    <row r="1989" spans="1:15">
      <c r="A1989" t="s">
        <v>2432</v>
      </c>
      <c r="B1989" t="s">
        <v>2433</v>
      </c>
      <c r="C1989" t="s">
        <v>2434</v>
      </c>
      <c r="D1989" t="s">
        <v>2435</v>
      </c>
      <c r="E1989" t="s">
        <v>2436</v>
      </c>
      <c r="F1989" t="s">
        <v>2437</v>
      </c>
      <c r="G1989" t="s">
        <v>4028</v>
      </c>
      <c r="H1989" t="s">
        <v>4029</v>
      </c>
      <c r="I1989" t="s">
        <v>28</v>
      </c>
      <c r="J1989">
        <v>4</v>
      </c>
      <c r="K1989" t="s">
        <v>32</v>
      </c>
      <c r="L1989" t="s">
        <v>28</v>
      </c>
      <c r="M1989">
        <f t="shared" si="62"/>
        <v>2</v>
      </c>
      <c r="N1989" t="s">
        <v>29</v>
      </c>
      <c r="O1989" t="str">
        <f t="shared" si="63"/>
        <v>No</v>
      </c>
    </row>
    <row r="1990" spans="1:15">
      <c r="A1990" t="s">
        <v>2432</v>
      </c>
      <c r="B1990" t="s">
        <v>2433</v>
      </c>
      <c r="C1990" t="s">
        <v>2434</v>
      </c>
      <c r="D1990" t="s">
        <v>2435</v>
      </c>
      <c r="E1990" t="s">
        <v>2436</v>
      </c>
      <c r="F1990" t="s">
        <v>2437</v>
      </c>
      <c r="G1990" t="s">
        <v>4030</v>
      </c>
      <c r="H1990" t="s">
        <v>4031</v>
      </c>
      <c r="I1990" t="s">
        <v>28</v>
      </c>
      <c r="J1990">
        <v>2</v>
      </c>
      <c r="K1990" t="s">
        <v>29</v>
      </c>
      <c r="L1990" t="s">
        <v>23</v>
      </c>
      <c r="M1990">
        <f t="shared" si="62"/>
        <v>1</v>
      </c>
      <c r="N1990" t="s">
        <v>25</v>
      </c>
      <c r="O1990" t="str">
        <f t="shared" si="63"/>
        <v>Yes</v>
      </c>
    </row>
    <row r="1991" spans="1:15">
      <c r="A1991" t="s">
        <v>2432</v>
      </c>
      <c r="B1991" t="s">
        <v>2433</v>
      </c>
      <c r="C1991" t="s">
        <v>2434</v>
      </c>
      <c r="D1991" t="s">
        <v>2435</v>
      </c>
      <c r="E1991" t="s">
        <v>2436</v>
      </c>
      <c r="F1991" t="s">
        <v>2437</v>
      </c>
      <c r="G1991" t="s">
        <v>4032</v>
      </c>
      <c r="H1991" t="s">
        <v>4033</v>
      </c>
      <c r="I1991" t="s">
        <v>23</v>
      </c>
      <c r="J1991">
        <v>3</v>
      </c>
      <c r="K1991" t="s">
        <v>24</v>
      </c>
      <c r="L1991" t="s">
        <v>23</v>
      </c>
      <c r="M1991">
        <f t="shared" si="62"/>
        <v>3</v>
      </c>
      <c r="N1991" t="s">
        <v>24</v>
      </c>
      <c r="O1991" t="str">
        <f t="shared" si="63"/>
        <v>No</v>
      </c>
    </row>
    <row r="1992" spans="1:15">
      <c r="A1992" t="s">
        <v>2432</v>
      </c>
      <c r="B1992" t="s">
        <v>2433</v>
      </c>
      <c r="C1992" t="s">
        <v>2434</v>
      </c>
      <c r="D1992" t="s">
        <v>2435</v>
      </c>
      <c r="E1992" t="s">
        <v>2436</v>
      </c>
      <c r="F1992" t="s">
        <v>2437</v>
      </c>
      <c r="G1992" t="s">
        <v>4034</v>
      </c>
      <c r="H1992" t="s">
        <v>4035</v>
      </c>
      <c r="I1992" t="s">
        <v>28</v>
      </c>
      <c r="J1992">
        <v>2</v>
      </c>
      <c r="K1992" t="s">
        <v>29</v>
      </c>
      <c r="L1992" t="s">
        <v>28</v>
      </c>
      <c r="M1992">
        <f t="shared" si="62"/>
        <v>2</v>
      </c>
      <c r="N1992" t="s">
        <v>29</v>
      </c>
      <c r="O1992" t="str">
        <f t="shared" si="63"/>
        <v>No</v>
      </c>
    </row>
    <row r="1993" spans="1:15">
      <c r="A1993" t="s">
        <v>2432</v>
      </c>
      <c r="B1993" t="s">
        <v>2433</v>
      </c>
      <c r="C1993" t="s">
        <v>2434</v>
      </c>
      <c r="D1993" t="s">
        <v>2435</v>
      </c>
      <c r="E1993" t="s">
        <v>2436</v>
      </c>
      <c r="F1993" t="s">
        <v>2437</v>
      </c>
      <c r="G1993" t="s">
        <v>4036</v>
      </c>
      <c r="H1993" t="s">
        <v>4037</v>
      </c>
      <c r="I1993" t="s">
        <v>28</v>
      </c>
      <c r="J1993">
        <v>4</v>
      </c>
      <c r="K1993" t="s">
        <v>32</v>
      </c>
      <c r="L1993" t="s">
        <v>23</v>
      </c>
      <c r="M1993">
        <f t="shared" si="62"/>
        <v>1</v>
      </c>
      <c r="N1993" t="s">
        <v>25</v>
      </c>
      <c r="O1993" t="str">
        <f t="shared" si="63"/>
        <v>Yes</v>
      </c>
    </row>
    <row r="1994" spans="1:15">
      <c r="A1994" t="s">
        <v>2432</v>
      </c>
      <c r="B1994" t="s">
        <v>2433</v>
      </c>
      <c r="C1994" t="s">
        <v>2434</v>
      </c>
      <c r="D1994" t="s">
        <v>2435</v>
      </c>
      <c r="E1994" t="s">
        <v>2436</v>
      </c>
      <c r="F1994" t="s">
        <v>2437</v>
      </c>
      <c r="G1994" t="s">
        <v>4038</v>
      </c>
      <c r="H1994" t="s">
        <v>4039</v>
      </c>
      <c r="I1994" t="s">
        <v>28</v>
      </c>
      <c r="J1994">
        <v>4</v>
      </c>
      <c r="K1994" t="s">
        <v>32</v>
      </c>
      <c r="L1994" t="s">
        <v>28</v>
      </c>
      <c r="M1994">
        <f t="shared" si="62"/>
        <v>2</v>
      </c>
      <c r="N1994" t="s">
        <v>29</v>
      </c>
      <c r="O1994" t="str">
        <f t="shared" si="63"/>
        <v>No</v>
      </c>
    </row>
    <row r="1995" spans="1:15">
      <c r="A1995" t="s">
        <v>2432</v>
      </c>
      <c r="B1995" t="s">
        <v>2433</v>
      </c>
      <c r="C1995" t="s">
        <v>2434</v>
      </c>
      <c r="D1995" t="s">
        <v>2435</v>
      </c>
      <c r="E1995" t="s">
        <v>2436</v>
      </c>
      <c r="F1995" t="s">
        <v>2437</v>
      </c>
      <c r="G1995" t="s">
        <v>4040</v>
      </c>
      <c r="H1995" t="s">
        <v>4041</v>
      </c>
      <c r="I1995" t="s">
        <v>23</v>
      </c>
      <c r="J1995">
        <v>1</v>
      </c>
      <c r="K1995" t="s">
        <v>25</v>
      </c>
      <c r="L1995" t="s">
        <v>23</v>
      </c>
      <c r="M1995">
        <f t="shared" si="62"/>
        <v>1</v>
      </c>
      <c r="N1995" t="s">
        <v>25</v>
      </c>
      <c r="O1995" t="str">
        <f t="shared" si="63"/>
        <v>No</v>
      </c>
    </row>
    <row r="1996" spans="1:15">
      <c r="A1996" t="s">
        <v>2432</v>
      </c>
      <c r="B1996" t="s">
        <v>2433</v>
      </c>
      <c r="C1996" t="s">
        <v>2434</v>
      </c>
      <c r="D1996" t="s">
        <v>2435</v>
      </c>
      <c r="E1996" t="s">
        <v>2436</v>
      </c>
      <c r="F1996" t="s">
        <v>2437</v>
      </c>
      <c r="G1996" t="s">
        <v>4042</v>
      </c>
      <c r="H1996" t="s">
        <v>4043</v>
      </c>
      <c r="I1996" t="s">
        <v>23</v>
      </c>
      <c r="J1996">
        <v>3</v>
      </c>
      <c r="K1996" t="s">
        <v>24</v>
      </c>
      <c r="L1996" t="s">
        <v>28</v>
      </c>
      <c r="M1996">
        <f t="shared" si="62"/>
        <v>2</v>
      </c>
      <c r="N1996" t="s">
        <v>29</v>
      </c>
      <c r="O1996" t="str">
        <f t="shared" si="63"/>
        <v>Yes</v>
      </c>
    </row>
    <row r="1997" spans="1:15">
      <c r="A1997" t="s">
        <v>2432</v>
      </c>
      <c r="B1997" t="s">
        <v>2433</v>
      </c>
      <c r="C1997" t="s">
        <v>2434</v>
      </c>
      <c r="D1997" t="s">
        <v>2435</v>
      </c>
      <c r="E1997" t="s">
        <v>2436</v>
      </c>
      <c r="F1997" t="s">
        <v>2437</v>
      </c>
      <c r="G1997" t="s">
        <v>4044</v>
      </c>
      <c r="H1997" t="s">
        <v>4045</v>
      </c>
      <c r="I1997" t="s">
        <v>28</v>
      </c>
      <c r="J1997">
        <v>2</v>
      </c>
      <c r="K1997" t="s">
        <v>29</v>
      </c>
      <c r="L1997" t="s">
        <v>23</v>
      </c>
      <c r="M1997">
        <f t="shared" si="62"/>
        <v>1</v>
      </c>
      <c r="N1997" t="s">
        <v>25</v>
      </c>
      <c r="O1997" t="str">
        <f t="shared" si="63"/>
        <v>Yes</v>
      </c>
    </row>
    <row r="1998" spans="1:15">
      <c r="A1998" t="s">
        <v>2432</v>
      </c>
      <c r="B1998" t="s">
        <v>2433</v>
      </c>
      <c r="C1998" t="s">
        <v>2434</v>
      </c>
      <c r="D1998" t="s">
        <v>2435</v>
      </c>
      <c r="E1998" t="s">
        <v>2436</v>
      </c>
      <c r="F1998" t="s">
        <v>2437</v>
      </c>
      <c r="G1998" t="s">
        <v>4046</v>
      </c>
      <c r="H1998" t="s">
        <v>4047</v>
      </c>
      <c r="I1998" t="s">
        <v>28</v>
      </c>
      <c r="J1998">
        <v>2</v>
      </c>
      <c r="K1998" t="s">
        <v>29</v>
      </c>
      <c r="L1998" t="s">
        <v>23</v>
      </c>
      <c r="M1998">
        <f t="shared" si="62"/>
        <v>1</v>
      </c>
      <c r="N1998" t="s">
        <v>25</v>
      </c>
      <c r="O1998" t="str">
        <f t="shared" si="63"/>
        <v>Yes</v>
      </c>
    </row>
    <row r="1999" spans="1:15">
      <c r="A1999" t="s">
        <v>2432</v>
      </c>
      <c r="B1999" t="s">
        <v>2433</v>
      </c>
      <c r="C1999" t="s">
        <v>2434</v>
      </c>
      <c r="D1999" t="s">
        <v>2435</v>
      </c>
      <c r="E1999" t="s">
        <v>2436</v>
      </c>
      <c r="F1999" t="s">
        <v>2437</v>
      </c>
      <c r="G1999" t="s">
        <v>4048</v>
      </c>
      <c r="H1999" t="s">
        <v>4049</v>
      </c>
      <c r="I1999" t="s">
        <v>23</v>
      </c>
      <c r="J1999">
        <v>3</v>
      </c>
      <c r="K1999" t="s">
        <v>24</v>
      </c>
      <c r="L1999" t="s">
        <v>23</v>
      </c>
      <c r="M1999">
        <f t="shared" si="62"/>
        <v>3</v>
      </c>
      <c r="N1999" t="s">
        <v>24</v>
      </c>
      <c r="O1999" t="str">
        <f t="shared" si="63"/>
        <v>No</v>
      </c>
    </row>
    <row r="2000" spans="1:15">
      <c r="A2000" t="s">
        <v>2432</v>
      </c>
      <c r="B2000" t="s">
        <v>2433</v>
      </c>
      <c r="C2000" t="s">
        <v>2434</v>
      </c>
      <c r="D2000" t="s">
        <v>2435</v>
      </c>
      <c r="E2000" t="s">
        <v>2436</v>
      </c>
      <c r="F2000" t="s">
        <v>2437</v>
      </c>
      <c r="G2000" t="s">
        <v>4050</v>
      </c>
      <c r="H2000" t="s">
        <v>4051</v>
      </c>
      <c r="I2000" t="s">
        <v>23</v>
      </c>
      <c r="J2000">
        <v>3</v>
      </c>
      <c r="K2000" t="s">
        <v>24</v>
      </c>
      <c r="L2000" t="s">
        <v>23</v>
      </c>
      <c r="M2000">
        <f t="shared" si="62"/>
        <v>3</v>
      </c>
      <c r="N2000" t="s">
        <v>24</v>
      </c>
      <c r="O2000" t="str">
        <f t="shared" si="63"/>
        <v>No</v>
      </c>
    </row>
    <row r="2001" spans="1:15">
      <c r="A2001" t="s">
        <v>2432</v>
      </c>
      <c r="B2001" t="s">
        <v>2433</v>
      </c>
      <c r="C2001" t="s">
        <v>2434</v>
      </c>
      <c r="D2001" t="s">
        <v>2435</v>
      </c>
      <c r="E2001" t="s">
        <v>2436</v>
      </c>
      <c r="F2001" t="s">
        <v>2437</v>
      </c>
      <c r="G2001" t="s">
        <v>4052</v>
      </c>
      <c r="H2001" t="s">
        <v>4053</v>
      </c>
      <c r="I2001" t="s">
        <v>28</v>
      </c>
      <c r="J2001">
        <v>2</v>
      </c>
      <c r="K2001" t="s">
        <v>29</v>
      </c>
      <c r="L2001" t="s">
        <v>23</v>
      </c>
      <c r="M2001">
        <f t="shared" si="62"/>
        <v>3</v>
      </c>
      <c r="N2001" t="s">
        <v>24</v>
      </c>
      <c r="O2001" t="str">
        <f t="shared" si="63"/>
        <v>Yes</v>
      </c>
    </row>
    <row r="2002" spans="1:15">
      <c r="A2002" t="s">
        <v>2432</v>
      </c>
      <c r="B2002" t="s">
        <v>2433</v>
      </c>
      <c r="C2002" t="s">
        <v>2434</v>
      </c>
      <c r="D2002" t="s">
        <v>2435</v>
      </c>
      <c r="E2002" t="s">
        <v>2436</v>
      </c>
      <c r="F2002" t="s">
        <v>2437</v>
      </c>
      <c r="G2002" t="s">
        <v>4054</v>
      </c>
      <c r="H2002" t="s">
        <v>4055</v>
      </c>
      <c r="I2002" t="s">
        <v>23</v>
      </c>
      <c r="J2002">
        <v>3</v>
      </c>
      <c r="K2002" t="s">
        <v>24</v>
      </c>
      <c r="L2002" t="s">
        <v>23</v>
      </c>
      <c r="M2002">
        <f t="shared" si="62"/>
        <v>1</v>
      </c>
      <c r="N2002" t="s">
        <v>25</v>
      </c>
      <c r="O2002" t="str">
        <f t="shared" si="63"/>
        <v>No</v>
      </c>
    </row>
    <row r="2003" spans="1:15">
      <c r="A2003" t="s">
        <v>2432</v>
      </c>
      <c r="B2003" t="s">
        <v>2433</v>
      </c>
      <c r="C2003" t="s">
        <v>2434</v>
      </c>
      <c r="D2003" t="s">
        <v>2435</v>
      </c>
      <c r="E2003" t="s">
        <v>2436</v>
      </c>
      <c r="F2003" t="s">
        <v>2437</v>
      </c>
      <c r="G2003" t="s">
        <v>4056</v>
      </c>
      <c r="H2003" t="s">
        <v>4057</v>
      </c>
      <c r="I2003" t="s">
        <v>23</v>
      </c>
      <c r="J2003">
        <v>3</v>
      </c>
      <c r="K2003" t="s">
        <v>24</v>
      </c>
      <c r="L2003" t="s">
        <v>23</v>
      </c>
      <c r="M2003">
        <f t="shared" si="62"/>
        <v>3</v>
      </c>
      <c r="N2003" t="s">
        <v>24</v>
      </c>
      <c r="O2003" t="str">
        <f t="shared" si="63"/>
        <v>No</v>
      </c>
    </row>
    <row r="2004" spans="1:15">
      <c r="A2004" t="s">
        <v>2432</v>
      </c>
      <c r="B2004" t="s">
        <v>2433</v>
      </c>
      <c r="C2004" t="s">
        <v>2434</v>
      </c>
      <c r="D2004" t="s">
        <v>2435</v>
      </c>
      <c r="E2004" t="s">
        <v>2436</v>
      </c>
      <c r="F2004" t="s">
        <v>2437</v>
      </c>
      <c r="G2004" t="s">
        <v>4058</v>
      </c>
      <c r="H2004" t="s">
        <v>4059</v>
      </c>
      <c r="I2004" t="s">
        <v>28</v>
      </c>
      <c r="J2004">
        <v>2</v>
      </c>
      <c r="K2004" t="s">
        <v>29</v>
      </c>
      <c r="L2004" t="s">
        <v>23</v>
      </c>
      <c r="M2004">
        <f t="shared" si="62"/>
        <v>3</v>
      </c>
      <c r="N2004" t="s">
        <v>24</v>
      </c>
      <c r="O2004" t="str">
        <f t="shared" si="63"/>
        <v>Yes</v>
      </c>
    </row>
    <row r="2005" spans="1:15">
      <c r="A2005" t="s">
        <v>2432</v>
      </c>
      <c r="B2005" t="s">
        <v>2433</v>
      </c>
      <c r="C2005" t="s">
        <v>2434</v>
      </c>
      <c r="D2005" t="s">
        <v>2435</v>
      </c>
      <c r="E2005" t="s">
        <v>2436</v>
      </c>
      <c r="F2005" t="s">
        <v>2437</v>
      </c>
      <c r="G2005" t="s">
        <v>4060</v>
      </c>
      <c r="H2005" t="s">
        <v>4061</v>
      </c>
      <c r="I2005" t="s">
        <v>23</v>
      </c>
      <c r="J2005">
        <v>3</v>
      </c>
      <c r="K2005" t="s">
        <v>24</v>
      </c>
      <c r="L2005" t="s">
        <v>28</v>
      </c>
      <c r="M2005">
        <f t="shared" si="62"/>
        <v>2</v>
      </c>
      <c r="N2005" t="s">
        <v>29</v>
      </c>
      <c r="O2005" t="str">
        <f t="shared" si="63"/>
        <v>Yes</v>
      </c>
    </row>
    <row r="2006" spans="1:15">
      <c r="A2006" t="s">
        <v>2432</v>
      </c>
      <c r="B2006" t="s">
        <v>2433</v>
      </c>
      <c r="C2006" t="s">
        <v>2434</v>
      </c>
      <c r="D2006" t="s">
        <v>2435</v>
      </c>
      <c r="E2006" t="s">
        <v>2436</v>
      </c>
      <c r="F2006" t="s">
        <v>2437</v>
      </c>
      <c r="G2006" t="s">
        <v>4062</v>
      </c>
      <c r="H2006" t="s">
        <v>4063</v>
      </c>
      <c r="I2006" t="s">
        <v>23</v>
      </c>
      <c r="J2006">
        <v>3</v>
      </c>
      <c r="K2006" t="s">
        <v>24</v>
      </c>
      <c r="L2006" t="s">
        <v>23</v>
      </c>
      <c r="M2006">
        <f t="shared" si="62"/>
        <v>3</v>
      </c>
      <c r="N2006" t="s">
        <v>24</v>
      </c>
      <c r="O2006" t="str">
        <f t="shared" si="63"/>
        <v>No</v>
      </c>
    </row>
    <row r="2007" spans="1:15">
      <c r="A2007" t="s">
        <v>2432</v>
      </c>
      <c r="B2007" t="s">
        <v>2433</v>
      </c>
      <c r="C2007" t="s">
        <v>2434</v>
      </c>
      <c r="D2007" t="s">
        <v>2435</v>
      </c>
      <c r="E2007" t="s">
        <v>2436</v>
      </c>
      <c r="F2007" t="s">
        <v>2437</v>
      </c>
      <c r="G2007" t="s">
        <v>4064</v>
      </c>
      <c r="H2007" t="s">
        <v>4065</v>
      </c>
      <c r="I2007" t="s">
        <v>23</v>
      </c>
      <c r="J2007">
        <v>3</v>
      </c>
      <c r="K2007" t="s">
        <v>24</v>
      </c>
      <c r="L2007" t="s">
        <v>28</v>
      </c>
      <c r="M2007">
        <f t="shared" si="62"/>
        <v>2</v>
      </c>
      <c r="N2007" t="s">
        <v>29</v>
      </c>
      <c r="O2007" t="str">
        <f t="shared" si="63"/>
        <v>Yes</v>
      </c>
    </row>
    <row r="2008" spans="1:15">
      <c r="A2008" t="s">
        <v>2432</v>
      </c>
      <c r="B2008" t="s">
        <v>2433</v>
      </c>
      <c r="C2008" t="s">
        <v>2434</v>
      </c>
      <c r="D2008" t="s">
        <v>2435</v>
      </c>
      <c r="E2008" t="s">
        <v>2436</v>
      </c>
      <c r="F2008" t="s">
        <v>2437</v>
      </c>
      <c r="G2008" t="s">
        <v>4066</v>
      </c>
      <c r="H2008" t="s">
        <v>4067</v>
      </c>
      <c r="I2008" t="s">
        <v>23</v>
      </c>
      <c r="J2008">
        <v>3</v>
      </c>
      <c r="K2008" t="s">
        <v>24</v>
      </c>
      <c r="L2008" t="s">
        <v>23</v>
      </c>
      <c r="M2008">
        <f t="shared" si="62"/>
        <v>3</v>
      </c>
      <c r="N2008" t="s">
        <v>24</v>
      </c>
      <c r="O2008" t="str">
        <f t="shared" si="63"/>
        <v>No</v>
      </c>
    </row>
    <row r="2009" spans="1:15">
      <c r="A2009" t="s">
        <v>2432</v>
      </c>
      <c r="B2009" t="s">
        <v>2433</v>
      </c>
      <c r="C2009" t="s">
        <v>2434</v>
      </c>
      <c r="D2009" t="s">
        <v>2435</v>
      </c>
      <c r="E2009" t="s">
        <v>2436</v>
      </c>
      <c r="F2009" t="s">
        <v>2437</v>
      </c>
      <c r="G2009" t="s">
        <v>4068</v>
      </c>
      <c r="H2009" t="s">
        <v>4069</v>
      </c>
      <c r="I2009" t="s">
        <v>28</v>
      </c>
      <c r="J2009">
        <v>4</v>
      </c>
      <c r="K2009" t="s">
        <v>32</v>
      </c>
      <c r="L2009" t="s">
        <v>28</v>
      </c>
      <c r="M2009">
        <f t="shared" si="62"/>
        <v>4</v>
      </c>
      <c r="N2009" t="s">
        <v>32</v>
      </c>
      <c r="O2009" t="str">
        <f t="shared" si="63"/>
        <v>No</v>
      </c>
    </row>
    <row r="2010" spans="1:15">
      <c r="A2010" t="s">
        <v>2432</v>
      </c>
      <c r="B2010" t="s">
        <v>2433</v>
      </c>
      <c r="C2010" t="s">
        <v>2434</v>
      </c>
      <c r="D2010" t="s">
        <v>2435</v>
      </c>
      <c r="E2010" t="s">
        <v>2436</v>
      </c>
      <c r="F2010" t="s">
        <v>2437</v>
      </c>
      <c r="G2010" t="s">
        <v>4070</v>
      </c>
      <c r="H2010" t="s">
        <v>4071</v>
      </c>
      <c r="I2010" t="s">
        <v>28</v>
      </c>
      <c r="J2010">
        <v>2</v>
      </c>
      <c r="K2010" t="s">
        <v>29</v>
      </c>
      <c r="L2010" t="s">
        <v>23</v>
      </c>
      <c r="M2010">
        <f t="shared" si="62"/>
        <v>3</v>
      </c>
      <c r="N2010" t="s">
        <v>24</v>
      </c>
      <c r="O2010" t="str">
        <f t="shared" si="63"/>
        <v>Yes</v>
      </c>
    </row>
    <row r="2011" spans="1:15">
      <c r="A2011" t="s">
        <v>2432</v>
      </c>
      <c r="B2011" t="s">
        <v>2433</v>
      </c>
      <c r="C2011" t="s">
        <v>2434</v>
      </c>
      <c r="D2011" t="s">
        <v>2435</v>
      </c>
      <c r="E2011" t="s">
        <v>2436</v>
      </c>
      <c r="F2011" t="s">
        <v>2437</v>
      </c>
      <c r="G2011" t="s">
        <v>4072</v>
      </c>
      <c r="H2011" t="s">
        <v>4073</v>
      </c>
      <c r="I2011" t="s">
        <v>23</v>
      </c>
      <c r="J2011">
        <v>1</v>
      </c>
      <c r="K2011" t="s">
        <v>25</v>
      </c>
      <c r="L2011" t="s">
        <v>23</v>
      </c>
      <c r="M2011">
        <f t="shared" si="62"/>
        <v>1</v>
      </c>
      <c r="N2011" t="s">
        <v>25</v>
      </c>
      <c r="O2011" t="str">
        <f t="shared" si="63"/>
        <v>No</v>
      </c>
    </row>
    <row r="2012" spans="1:15">
      <c r="A2012" t="s">
        <v>2432</v>
      </c>
      <c r="B2012" t="s">
        <v>2433</v>
      </c>
      <c r="C2012" t="s">
        <v>2434</v>
      </c>
      <c r="D2012" t="s">
        <v>2435</v>
      </c>
      <c r="E2012" t="s">
        <v>2436</v>
      </c>
      <c r="F2012" t="s">
        <v>2437</v>
      </c>
      <c r="G2012" t="s">
        <v>4074</v>
      </c>
      <c r="H2012" t="s">
        <v>4075</v>
      </c>
      <c r="I2012" t="s">
        <v>23</v>
      </c>
      <c r="J2012">
        <v>1</v>
      </c>
      <c r="K2012" t="s">
        <v>25</v>
      </c>
      <c r="L2012" t="s">
        <v>23</v>
      </c>
      <c r="M2012">
        <f t="shared" si="62"/>
        <v>1</v>
      </c>
      <c r="N2012" t="s">
        <v>25</v>
      </c>
      <c r="O2012" t="str">
        <f t="shared" si="63"/>
        <v>No</v>
      </c>
    </row>
    <row r="2013" spans="1:15">
      <c r="A2013" t="s">
        <v>2432</v>
      </c>
      <c r="B2013" t="s">
        <v>2433</v>
      </c>
      <c r="C2013" t="s">
        <v>2434</v>
      </c>
      <c r="D2013" t="s">
        <v>2435</v>
      </c>
      <c r="E2013" t="s">
        <v>2436</v>
      </c>
      <c r="F2013" t="s">
        <v>2437</v>
      </c>
      <c r="G2013" t="s">
        <v>4076</v>
      </c>
      <c r="H2013" t="s">
        <v>4077</v>
      </c>
      <c r="I2013" t="s">
        <v>23</v>
      </c>
      <c r="J2013">
        <v>1</v>
      </c>
      <c r="K2013" t="s">
        <v>25</v>
      </c>
      <c r="L2013" t="s">
        <v>23</v>
      </c>
      <c r="M2013">
        <f t="shared" si="62"/>
        <v>1</v>
      </c>
      <c r="N2013" t="s">
        <v>25</v>
      </c>
      <c r="O2013" t="str">
        <f t="shared" si="63"/>
        <v>No</v>
      </c>
    </row>
    <row r="2014" spans="1:15">
      <c r="A2014" t="s">
        <v>2432</v>
      </c>
      <c r="B2014" t="s">
        <v>2433</v>
      </c>
      <c r="C2014" t="s">
        <v>2434</v>
      </c>
      <c r="D2014" t="s">
        <v>2435</v>
      </c>
      <c r="E2014" t="s">
        <v>2436</v>
      </c>
      <c r="F2014" t="s">
        <v>2437</v>
      </c>
      <c r="G2014" t="s">
        <v>4078</v>
      </c>
      <c r="H2014" t="s">
        <v>4079</v>
      </c>
      <c r="I2014" t="s">
        <v>23</v>
      </c>
      <c r="J2014">
        <v>1</v>
      </c>
      <c r="K2014" t="s">
        <v>25</v>
      </c>
      <c r="L2014" t="s">
        <v>23</v>
      </c>
      <c r="M2014">
        <f t="shared" si="62"/>
        <v>1</v>
      </c>
      <c r="N2014" t="s">
        <v>25</v>
      </c>
      <c r="O2014" t="str">
        <f t="shared" si="63"/>
        <v>No</v>
      </c>
    </row>
    <row r="2015" spans="1:15">
      <c r="A2015" t="s">
        <v>2432</v>
      </c>
      <c r="B2015" t="s">
        <v>2433</v>
      </c>
      <c r="C2015" t="s">
        <v>2434</v>
      </c>
      <c r="D2015" t="s">
        <v>2435</v>
      </c>
      <c r="E2015" t="s">
        <v>2436</v>
      </c>
      <c r="F2015" t="s">
        <v>2437</v>
      </c>
      <c r="G2015" t="s">
        <v>4080</v>
      </c>
      <c r="H2015" t="s">
        <v>4081</v>
      </c>
      <c r="I2015" t="s">
        <v>23</v>
      </c>
      <c r="J2015">
        <v>1</v>
      </c>
      <c r="K2015" t="s">
        <v>25</v>
      </c>
      <c r="L2015" t="s">
        <v>23</v>
      </c>
      <c r="M2015">
        <f t="shared" si="62"/>
        <v>1</v>
      </c>
      <c r="N2015" t="s">
        <v>25</v>
      </c>
      <c r="O2015" t="str">
        <f t="shared" si="63"/>
        <v>No</v>
      </c>
    </row>
    <row r="2016" spans="1:15">
      <c r="A2016" t="s">
        <v>2432</v>
      </c>
      <c r="B2016" t="s">
        <v>2433</v>
      </c>
      <c r="C2016" t="s">
        <v>2434</v>
      </c>
      <c r="D2016" t="s">
        <v>2435</v>
      </c>
      <c r="E2016" t="s">
        <v>2436</v>
      </c>
      <c r="F2016" t="s">
        <v>2437</v>
      </c>
      <c r="G2016" t="s">
        <v>4082</v>
      </c>
      <c r="H2016" t="s">
        <v>4083</v>
      </c>
      <c r="I2016" t="s">
        <v>23</v>
      </c>
      <c r="J2016">
        <v>3</v>
      </c>
      <c r="K2016" t="s">
        <v>24</v>
      </c>
      <c r="L2016" t="s">
        <v>23</v>
      </c>
      <c r="M2016">
        <f t="shared" si="62"/>
        <v>1</v>
      </c>
      <c r="N2016" t="s">
        <v>25</v>
      </c>
      <c r="O2016" t="str">
        <f t="shared" si="63"/>
        <v>No</v>
      </c>
    </row>
    <row r="2017" spans="1:15">
      <c r="A2017" t="s">
        <v>2432</v>
      </c>
      <c r="B2017" t="s">
        <v>2433</v>
      </c>
      <c r="C2017" t="s">
        <v>2434</v>
      </c>
      <c r="D2017" t="s">
        <v>2435</v>
      </c>
      <c r="E2017" t="s">
        <v>2436</v>
      </c>
      <c r="F2017" t="s">
        <v>2437</v>
      </c>
      <c r="G2017" t="s">
        <v>4084</v>
      </c>
      <c r="H2017" t="s">
        <v>4085</v>
      </c>
      <c r="I2017" t="s">
        <v>23</v>
      </c>
      <c r="J2017">
        <v>3</v>
      </c>
      <c r="K2017" t="s">
        <v>24</v>
      </c>
      <c r="L2017" t="s">
        <v>23</v>
      </c>
      <c r="M2017">
        <f t="shared" si="62"/>
        <v>1</v>
      </c>
      <c r="N2017" t="s">
        <v>25</v>
      </c>
      <c r="O2017" t="str">
        <f t="shared" si="63"/>
        <v>No</v>
      </c>
    </row>
    <row r="2018" spans="1:15">
      <c r="A2018" t="s">
        <v>2432</v>
      </c>
      <c r="B2018" t="s">
        <v>2433</v>
      </c>
      <c r="C2018" t="s">
        <v>2434</v>
      </c>
      <c r="D2018" t="s">
        <v>2435</v>
      </c>
      <c r="E2018" t="s">
        <v>2436</v>
      </c>
      <c r="F2018" t="s">
        <v>2437</v>
      </c>
      <c r="G2018" t="s">
        <v>4086</v>
      </c>
      <c r="H2018" t="s">
        <v>4087</v>
      </c>
      <c r="I2018" t="s">
        <v>23</v>
      </c>
      <c r="J2018">
        <v>1</v>
      </c>
      <c r="K2018" t="s">
        <v>25</v>
      </c>
      <c r="L2018" t="s">
        <v>23</v>
      </c>
      <c r="M2018">
        <f t="shared" si="62"/>
        <v>1</v>
      </c>
      <c r="N2018" t="s">
        <v>25</v>
      </c>
      <c r="O2018" t="str">
        <f t="shared" si="63"/>
        <v>No</v>
      </c>
    </row>
    <row r="2019" spans="1:15">
      <c r="A2019" t="s">
        <v>2432</v>
      </c>
      <c r="B2019" t="s">
        <v>2433</v>
      </c>
      <c r="C2019" t="s">
        <v>2434</v>
      </c>
      <c r="D2019" t="s">
        <v>2435</v>
      </c>
      <c r="E2019" t="s">
        <v>2436</v>
      </c>
      <c r="F2019" t="s">
        <v>2437</v>
      </c>
      <c r="G2019" t="s">
        <v>4088</v>
      </c>
      <c r="H2019" t="s">
        <v>4089</v>
      </c>
      <c r="I2019" t="s">
        <v>28</v>
      </c>
      <c r="J2019">
        <v>4</v>
      </c>
      <c r="K2019" t="s">
        <v>32</v>
      </c>
      <c r="L2019" t="s">
        <v>28</v>
      </c>
      <c r="M2019">
        <f t="shared" si="62"/>
        <v>2</v>
      </c>
      <c r="N2019" t="s">
        <v>29</v>
      </c>
      <c r="O2019" t="str">
        <f t="shared" si="63"/>
        <v>No</v>
      </c>
    </row>
    <row r="2020" spans="1:15">
      <c r="A2020" t="s">
        <v>2432</v>
      </c>
      <c r="B2020" t="s">
        <v>2433</v>
      </c>
      <c r="C2020" t="s">
        <v>2434</v>
      </c>
      <c r="D2020" t="s">
        <v>2435</v>
      </c>
      <c r="E2020" t="s">
        <v>2436</v>
      </c>
      <c r="F2020" t="s">
        <v>2437</v>
      </c>
      <c r="G2020" t="s">
        <v>4090</v>
      </c>
      <c r="H2020" t="s">
        <v>4091</v>
      </c>
      <c r="I2020" t="s">
        <v>23</v>
      </c>
      <c r="J2020">
        <v>3</v>
      </c>
      <c r="K2020" t="s">
        <v>24</v>
      </c>
      <c r="L2020" t="s">
        <v>23</v>
      </c>
      <c r="M2020">
        <f t="shared" si="62"/>
        <v>3</v>
      </c>
      <c r="N2020" t="s">
        <v>24</v>
      </c>
      <c r="O2020" t="str">
        <f t="shared" si="63"/>
        <v>No</v>
      </c>
    </row>
    <row r="2021" spans="1:15">
      <c r="A2021" t="s">
        <v>2432</v>
      </c>
      <c r="B2021" t="s">
        <v>2433</v>
      </c>
      <c r="C2021" t="s">
        <v>2434</v>
      </c>
      <c r="D2021" t="s">
        <v>2435</v>
      </c>
      <c r="E2021" t="s">
        <v>2436</v>
      </c>
      <c r="F2021" t="s">
        <v>2437</v>
      </c>
      <c r="G2021" t="s">
        <v>4092</v>
      </c>
      <c r="H2021" t="s">
        <v>4093</v>
      </c>
      <c r="I2021" t="s">
        <v>28</v>
      </c>
      <c r="J2021">
        <v>4</v>
      </c>
      <c r="K2021" t="s">
        <v>32</v>
      </c>
      <c r="L2021" t="s">
        <v>28</v>
      </c>
      <c r="M2021">
        <f t="shared" si="62"/>
        <v>4</v>
      </c>
      <c r="N2021" t="s">
        <v>32</v>
      </c>
      <c r="O2021" t="str">
        <f t="shared" si="63"/>
        <v>No</v>
      </c>
    </row>
    <row r="2022" spans="1:15">
      <c r="A2022" t="s">
        <v>2432</v>
      </c>
      <c r="B2022" t="s">
        <v>2433</v>
      </c>
      <c r="C2022" t="s">
        <v>2434</v>
      </c>
      <c r="D2022" t="s">
        <v>2435</v>
      </c>
      <c r="E2022" t="s">
        <v>2436</v>
      </c>
      <c r="F2022" t="s">
        <v>2437</v>
      </c>
      <c r="G2022" t="s">
        <v>4094</v>
      </c>
      <c r="H2022" t="s">
        <v>4095</v>
      </c>
      <c r="I2022" t="s">
        <v>28</v>
      </c>
      <c r="J2022">
        <v>2</v>
      </c>
      <c r="K2022" t="s">
        <v>29</v>
      </c>
      <c r="L2022" t="s">
        <v>23</v>
      </c>
      <c r="M2022">
        <f t="shared" si="62"/>
        <v>1</v>
      </c>
      <c r="N2022" t="s">
        <v>25</v>
      </c>
      <c r="O2022" t="str">
        <f t="shared" si="63"/>
        <v>Yes</v>
      </c>
    </row>
    <row r="2023" spans="1:15">
      <c r="A2023" t="s">
        <v>2432</v>
      </c>
      <c r="B2023" t="s">
        <v>2433</v>
      </c>
      <c r="C2023" t="s">
        <v>2434</v>
      </c>
      <c r="D2023" t="s">
        <v>2435</v>
      </c>
      <c r="E2023" t="s">
        <v>2436</v>
      </c>
      <c r="F2023" t="s">
        <v>2437</v>
      </c>
      <c r="G2023" t="s">
        <v>4096</v>
      </c>
      <c r="H2023" t="s">
        <v>4097</v>
      </c>
      <c r="I2023" t="s">
        <v>23</v>
      </c>
      <c r="J2023">
        <v>1</v>
      </c>
      <c r="K2023" t="s">
        <v>25</v>
      </c>
      <c r="L2023" t="s">
        <v>23</v>
      </c>
      <c r="M2023">
        <f t="shared" si="62"/>
        <v>3</v>
      </c>
      <c r="N2023" t="s">
        <v>24</v>
      </c>
      <c r="O2023" t="str">
        <f t="shared" si="63"/>
        <v>No</v>
      </c>
    </row>
    <row r="2024" spans="1:15">
      <c r="A2024" t="s">
        <v>2432</v>
      </c>
      <c r="B2024" t="s">
        <v>2433</v>
      </c>
      <c r="C2024" t="s">
        <v>2434</v>
      </c>
      <c r="D2024" t="s">
        <v>2435</v>
      </c>
      <c r="E2024" t="s">
        <v>2436</v>
      </c>
      <c r="F2024" t="s">
        <v>2437</v>
      </c>
      <c r="G2024" t="s">
        <v>4098</v>
      </c>
      <c r="H2024" t="s">
        <v>4099</v>
      </c>
      <c r="I2024" t="s">
        <v>23</v>
      </c>
      <c r="J2024">
        <v>3</v>
      </c>
      <c r="K2024" t="s">
        <v>24</v>
      </c>
      <c r="L2024" t="s">
        <v>23</v>
      </c>
      <c r="M2024">
        <f t="shared" si="62"/>
        <v>3</v>
      </c>
      <c r="N2024" t="s">
        <v>24</v>
      </c>
      <c r="O2024" t="str">
        <f t="shared" si="63"/>
        <v>No</v>
      </c>
    </row>
    <row r="2025" spans="1:15">
      <c r="A2025" t="s">
        <v>2432</v>
      </c>
      <c r="B2025" t="s">
        <v>2433</v>
      </c>
      <c r="C2025" t="s">
        <v>2434</v>
      </c>
      <c r="D2025" t="s">
        <v>2435</v>
      </c>
      <c r="E2025" t="s">
        <v>2436</v>
      </c>
      <c r="F2025" t="s">
        <v>2437</v>
      </c>
      <c r="G2025" t="s">
        <v>4100</v>
      </c>
      <c r="H2025" t="s">
        <v>4101</v>
      </c>
      <c r="I2025" t="s">
        <v>23</v>
      </c>
      <c r="J2025">
        <v>1</v>
      </c>
      <c r="K2025" t="s">
        <v>25</v>
      </c>
      <c r="L2025" t="s">
        <v>23</v>
      </c>
      <c r="M2025">
        <f t="shared" si="62"/>
        <v>3</v>
      </c>
      <c r="N2025" t="s">
        <v>24</v>
      </c>
      <c r="O2025" t="str">
        <f t="shared" si="63"/>
        <v>No</v>
      </c>
    </row>
    <row r="2026" spans="1:15">
      <c r="A2026" t="s">
        <v>2432</v>
      </c>
      <c r="B2026" t="s">
        <v>2433</v>
      </c>
      <c r="C2026" t="s">
        <v>2434</v>
      </c>
      <c r="D2026" t="s">
        <v>2435</v>
      </c>
      <c r="E2026" t="s">
        <v>2436</v>
      </c>
      <c r="F2026" t="s">
        <v>2437</v>
      </c>
      <c r="G2026" t="s">
        <v>4102</v>
      </c>
      <c r="H2026" t="s">
        <v>4103</v>
      </c>
      <c r="I2026" t="s">
        <v>23</v>
      </c>
      <c r="J2026">
        <v>1</v>
      </c>
      <c r="K2026" t="s">
        <v>25</v>
      </c>
      <c r="L2026" t="s">
        <v>23</v>
      </c>
      <c r="M2026">
        <f t="shared" si="62"/>
        <v>1</v>
      </c>
      <c r="N2026" t="s">
        <v>25</v>
      </c>
      <c r="O2026" t="str">
        <f t="shared" si="63"/>
        <v>No</v>
      </c>
    </row>
    <row r="2027" spans="1:15">
      <c r="A2027" t="s">
        <v>2432</v>
      </c>
      <c r="B2027" t="s">
        <v>2433</v>
      </c>
      <c r="C2027" t="s">
        <v>2434</v>
      </c>
      <c r="D2027" t="s">
        <v>2435</v>
      </c>
      <c r="E2027" t="s">
        <v>2436</v>
      </c>
      <c r="F2027" t="s">
        <v>2437</v>
      </c>
      <c r="G2027" t="s">
        <v>4104</v>
      </c>
      <c r="H2027" t="s">
        <v>4105</v>
      </c>
      <c r="I2027" t="s">
        <v>23</v>
      </c>
      <c r="J2027">
        <v>1</v>
      </c>
      <c r="K2027" t="s">
        <v>25</v>
      </c>
      <c r="L2027" t="s">
        <v>23</v>
      </c>
      <c r="M2027">
        <f t="shared" si="62"/>
        <v>1</v>
      </c>
      <c r="N2027" t="s">
        <v>25</v>
      </c>
      <c r="O2027" t="str">
        <f t="shared" si="63"/>
        <v>No</v>
      </c>
    </row>
    <row r="2028" spans="1:15">
      <c r="A2028" t="s">
        <v>2432</v>
      </c>
      <c r="B2028" t="s">
        <v>2433</v>
      </c>
      <c r="C2028" t="s">
        <v>2434</v>
      </c>
      <c r="D2028" t="s">
        <v>2435</v>
      </c>
      <c r="E2028" t="s">
        <v>2436</v>
      </c>
      <c r="F2028" t="s">
        <v>2437</v>
      </c>
      <c r="G2028" t="s">
        <v>4106</v>
      </c>
      <c r="H2028" t="s">
        <v>4107</v>
      </c>
      <c r="I2028" t="s">
        <v>23</v>
      </c>
      <c r="J2028">
        <v>1</v>
      </c>
      <c r="K2028" t="s">
        <v>25</v>
      </c>
      <c r="L2028" t="s">
        <v>23</v>
      </c>
      <c r="M2028">
        <f t="shared" si="62"/>
        <v>3</v>
      </c>
      <c r="N2028" t="s">
        <v>24</v>
      </c>
      <c r="O2028" t="str">
        <f t="shared" si="63"/>
        <v>No</v>
      </c>
    </row>
    <row r="2029" spans="1:15">
      <c r="A2029" t="s">
        <v>2432</v>
      </c>
      <c r="B2029" t="s">
        <v>2433</v>
      </c>
      <c r="C2029" t="s">
        <v>2434</v>
      </c>
      <c r="D2029" t="s">
        <v>2435</v>
      </c>
      <c r="E2029" t="s">
        <v>2436</v>
      </c>
      <c r="F2029" t="s">
        <v>2437</v>
      </c>
      <c r="G2029" t="s">
        <v>4108</v>
      </c>
      <c r="H2029" t="s">
        <v>4109</v>
      </c>
      <c r="I2029" t="s">
        <v>23</v>
      </c>
      <c r="J2029">
        <v>3</v>
      </c>
      <c r="K2029" t="s">
        <v>24</v>
      </c>
      <c r="L2029" t="s">
        <v>23</v>
      </c>
      <c r="M2029">
        <f t="shared" si="62"/>
        <v>1</v>
      </c>
      <c r="N2029" t="s">
        <v>25</v>
      </c>
      <c r="O2029" t="str">
        <f t="shared" si="63"/>
        <v>No</v>
      </c>
    </row>
    <row r="2030" spans="1:15">
      <c r="A2030" t="s">
        <v>2432</v>
      </c>
      <c r="B2030" t="s">
        <v>2433</v>
      </c>
      <c r="C2030" t="s">
        <v>2434</v>
      </c>
      <c r="D2030" t="s">
        <v>2435</v>
      </c>
      <c r="E2030" t="s">
        <v>2436</v>
      </c>
      <c r="F2030" t="s">
        <v>2437</v>
      </c>
      <c r="G2030" t="s">
        <v>4110</v>
      </c>
      <c r="H2030" t="s">
        <v>4111</v>
      </c>
      <c r="I2030" t="s">
        <v>23</v>
      </c>
      <c r="J2030">
        <v>1</v>
      </c>
      <c r="K2030" t="s">
        <v>25</v>
      </c>
      <c r="L2030" t="s">
        <v>23</v>
      </c>
      <c r="M2030">
        <f t="shared" si="62"/>
        <v>1</v>
      </c>
      <c r="N2030" t="s">
        <v>25</v>
      </c>
      <c r="O2030" t="str">
        <f t="shared" si="63"/>
        <v>No</v>
      </c>
    </row>
    <row r="2031" spans="1:15">
      <c r="A2031" t="s">
        <v>2432</v>
      </c>
      <c r="B2031" t="s">
        <v>2433</v>
      </c>
      <c r="C2031" t="s">
        <v>2434</v>
      </c>
      <c r="D2031" t="s">
        <v>2435</v>
      </c>
      <c r="E2031" t="s">
        <v>2436</v>
      </c>
      <c r="F2031" t="s">
        <v>2437</v>
      </c>
      <c r="G2031" t="s">
        <v>4112</v>
      </c>
      <c r="H2031" t="s">
        <v>4113</v>
      </c>
      <c r="I2031" t="s">
        <v>23</v>
      </c>
      <c r="J2031">
        <v>3</v>
      </c>
      <c r="K2031" t="s">
        <v>24</v>
      </c>
      <c r="L2031" t="s">
        <v>23</v>
      </c>
      <c r="M2031">
        <f t="shared" si="62"/>
        <v>1</v>
      </c>
      <c r="N2031" t="s">
        <v>25</v>
      </c>
      <c r="O2031" t="str">
        <f t="shared" si="63"/>
        <v>No</v>
      </c>
    </row>
    <row r="2032" spans="1:15">
      <c r="A2032" t="s">
        <v>2432</v>
      </c>
      <c r="B2032" t="s">
        <v>2433</v>
      </c>
      <c r="C2032" t="s">
        <v>2434</v>
      </c>
      <c r="D2032" t="s">
        <v>2435</v>
      </c>
      <c r="E2032" t="s">
        <v>2436</v>
      </c>
      <c r="F2032" t="s">
        <v>2437</v>
      </c>
      <c r="G2032" t="s">
        <v>4114</v>
      </c>
      <c r="H2032" t="s">
        <v>4115</v>
      </c>
      <c r="I2032" t="s">
        <v>23</v>
      </c>
      <c r="J2032">
        <v>3</v>
      </c>
      <c r="K2032" t="s">
        <v>24</v>
      </c>
      <c r="L2032" t="s">
        <v>23</v>
      </c>
      <c r="M2032">
        <f t="shared" si="62"/>
        <v>3</v>
      </c>
      <c r="N2032" t="s">
        <v>24</v>
      </c>
      <c r="O2032" t="str">
        <f t="shared" si="63"/>
        <v>No</v>
      </c>
    </row>
    <row r="2033" spans="1:15">
      <c r="A2033" t="s">
        <v>2432</v>
      </c>
      <c r="B2033" t="s">
        <v>2433</v>
      </c>
      <c r="C2033" t="s">
        <v>2434</v>
      </c>
      <c r="D2033" t="s">
        <v>2435</v>
      </c>
      <c r="E2033" t="s">
        <v>2436</v>
      </c>
      <c r="F2033" t="s">
        <v>2437</v>
      </c>
      <c r="G2033" t="s">
        <v>4116</v>
      </c>
      <c r="H2033" t="s">
        <v>4117</v>
      </c>
      <c r="I2033" t="s">
        <v>23</v>
      </c>
      <c r="J2033">
        <v>1</v>
      </c>
      <c r="K2033" t="s">
        <v>25</v>
      </c>
      <c r="L2033" t="s">
        <v>23</v>
      </c>
      <c r="M2033">
        <f t="shared" si="62"/>
        <v>1</v>
      </c>
      <c r="N2033" t="s">
        <v>25</v>
      </c>
      <c r="O2033" t="str">
        <f t="shared" si="63"/>
        <v>No</v>
      </c>
    </row>
    <row r="2034" spans="1:15">
      <c r="A2034" t="s">
        <v>2432</v>
      </c>
      <c r="B2034" t="s">
        <v>2433</v>
      </c>
      <c r="C2034" t="s">
        <v>2434</v>
      </c>
      <c r="D2034" t="s">
        <v>2435</v>
      </c>
      <c r="E2034" t="s">
        <v>2436</v>
      </c>
      <c r="F2034" t="s">
        <v>2437</v>
      </c>
      <c r="G2034" t="s">
        <v>4118</v>
      </c>
      <c r="H2034" t="s">
        <v>4119</v>
      </c>
      <c r="I2034" t="s">
        <v>23</v>
      </c>
      <c r="J2034">
        <v>1</v>
      </c>
      <c r="K2034" t="s">
        <v>25</v>
      </c>
      <c r="L2034" t="s">
        <v>23</v>
      </c>
      <c r="M2034">
        <f t="shared" si="62"/>
        <v>1</v>
      </c>
      <c r="N2034" t="s">
        <v>25</v>
      </c>
      <c r="O2034" t="str">
        <f t="shared" si="63"/>
        <v>No</v>
      </c>
    </row>
    <row r="2035" spans="1:15">
      <c r="A2035" t="s">
        <v>2432</v>
      </c>
      <c r="B2035" t="s">
        <v>2433</v>
      </c>
      <c r="C2035" t="s">
        <v>2434</v>
      </c>
      <c r="D2035" t="s">
        <v>2435</v>
      </c>
      <c r="E2035" t="s">
        <v>2436</v>
      </c>
      <c r="F2035" t="s">
        <v>2437</v>
      </c>
      <c r="G2035" t="s">
        <v>4120</v>
      </c>
      <c r="H2035" t="s">
        <v>4121</v>
      </c>
      <c r="I2035" t="s">
        <v>23</v>
      </c>
      <c r="J2035">
        <v>3</v>
      </c>
      <c r="K2035" t="s">
        <v>24</v>
      </c>
      <c r="L2035" t="s">
        <v>23</v>
      </c>
      <c r="M2035">
        <f t="shared" si="62"/>
        <v>1</v>
      </c>
      <c r="N2035" t="s">
        <v>25</v>
      </c>
      <c r="O2035" t="str">
        <f t="shared" si="63"/>
        <v>No</v>
      </c>
    </row>
    <row r="2036" spans="1:15">
      <c r="A2036" t="s">
        <v>2432</v>
      </c>
      <c r="B2036" t="s">
        <v>2433</v>
      </c>
      <c r="C2036" t="s">
        <v>2434</v>
      </c>
      <c r="D2036" t="s">
        <v>2435</v>
      </c>
      <c r="E2036" t="s">
        <v>2436</v>
      </c>
      <c r="F2036" t="s">
        <v>2437</v>
      </c>
      <c r="G2036" t="s">
        <v>4122</v>
      </c>
      <c r="H2036" t="s">
        <v>4123</v>
      </c>
      <c r="I2036" t="s">
        <v>23</v>
      </c>
      <c r="J2036">
        <v>1</v>
      </c>
      <c r="K2036" t="s">
        <v>25</v>
      </c>
      <c r="L2036" t="s">
        <v>23</v>
      </c>
      <c r="M2036">
        <f t="shared" si="62"/>
        <v>1</v>
      </c>
      <c r="N2036" t="s">
        <v>25</v>
      </c>
      <c r="O2036" t="str">
        <f t="shared" si="63"/>
        <v>No</v>
      </c>
    </row>
    <row r="2037" spans="1:15">
      <c r="A2037" t="s">
        <v>2432</v>
      </c>
      <c r="B2037" t="s">
        <v>2433</v>
      </c>
      <c r="C2037" t="s">
        <v>2434</v>
      </c>
      <c r="D2037" t="s">
        <v>2435</v>
      </c>
      <c r="E2037" t="s">
        <v>2436</v>
      </c>
      <c r="F2037" t="s">
        <v>2437</v>
      </c>
      <c r="G2037" t="s">
        <v>4124</v>
      </c>
      <c r="H2037" t="s">
        <v>4125</v>
      </c>
      <c r="I2037" t="s">
        <v>23</v>
      </c>
      <c r="J2037">
        <v>1</v>
      </c>
      <c r="K2037" t="s">
        <v>25</v>
      </c>
      <c r="L2037" t="s">
        <v>23</v>
      </c>
      <c r="M2037">
        <f t="shared" si="62"/>
        <v>1</v>
      </c>
      <c r="N2037" t="s">
        <v>25</v>
      </c>
      <c r="O2037" t="str">
        <f t="shared" si="63"/>
        <v>No</v>
      </c>
    </row>
    <row r="2038" spans="1:15">
      <c r="A2038" t="s">
        <v>2432</v>
      </c>
      <c r="B2038" t="s">
        <v>2433</v>
      </c>
      <c r="C2038" t="s">
        <v>2434</v>
      </c>
      <c r="D2038" t="s">
        <v>2435</v>
      </c>
      <c r="E2038" t="s">
        <v>2436</v>
      </c>
      <c r="F2038" t="s">
        <v>2437</v>
      </c>
      <c r="G2038" t="s">
        <v>4126</v>
      </c>
      <c r="H2038" t="s">
        <v>4127</v>
      </c>
      <c r="I2038" t="s">
        <v>23</v>
      </c>
      <c r="J2038">
        <v>1</v>
      </c>
      <c r="K2038" t="s">
        <v>25</v>
      </c>
      <c r="L2038" t="s">
        <v>23</v>
      </c>
      <c r="M2038">
        <f t="shared" si="62"/>
        <v>1</v>
      </c>
      <c r="N2038" t="s">
        <v>25</v>
      </c>
      <c r="O2038" t="str">
        <f t="shared" si="63"/>
        <v>No</v>
      </c>
    </row>
    <row r="2039" spans="1:15">
      <c r="A2039" t="s">
        <v>2432</v>
      </c>
      <c r="B2039" t="s">
        <v>2433</v>
      </c>
      <c r="C2039" t="s">
        <v>2434</v>
      </c>
      <c r="D2039" t="s">
        <v>2435</v>
      </c>
      <c r="E2039" t="s">
        <v>2436</v>
      </c>
      <c r="F2039" t="s">
        <v>2437</v>
      </c>
      <c r="G2039" t="s">
        <v>4128</v>
      </c>
      <c r="H2039" t="s">
        <v>4129</v>
      </c>
      <c r="I2039" t="s">
        <v>23</v>
      </c>
      <c r="J2039">
        <v>1</v>
      </c>
      <c r="K2039" t="s">
        <v>25</v>
      </c>
      <c r="L2039" t="s">
        <v>23</v>
      </c>
      <c r="M2039">
        <f t="shared" si="62"/>
        <v>1</v>
      </c>
      <c r="N2039" t="s">
        <v>25</v>
      </c>
      <c r="O2039" t="str">
        <f t="shared" si="63"/>
        <v>No</v>
      </c>
    </row>
    <row r="2040" spans="1:15">
      <c r="A2040" t="s">
        <v>2432</v>
      </c>
      <c r="B2040" t="s">
        <v>2433</v>
      </c>
      <c r="C2040" t="s">
        <v>2434</v>
      </c>
      <c r="D2040" t="s">
        <v>2435</v>
      </c>
      <c r="E2040" t="s">
        <v>2436</v>
      </c>
      <c r="F2040" t="s">
        <v>2437</v>
      </c>
      <c r="G2040" t="s">
        <v>4130</v>
      </c>
      <c r="H2040" t="s">
        <v>4131</v>
      </c>
      <c r="I2040" t="s">
        <v>23</v>
      </c>
      <c r="J2040">
        <v>1</v>
      </c>
      <c r="K2040" t="s">
        <v>25</v>
      </c>
      <c r="L2040" t="s">
        <v>23</v>
      </c>
      <c r="M2040">
        <f t="shared" si="62"/>
        <v>1</v>
      </c>
      <c r="N2040" t="s">
        <v>25</v>
      </c>
      <c r="O2040" t="str">
        <f t="shared" si="63"/>
        <v>No</v>
      </c>
    </row>
    <row r="2041" spans="1:15">
      <c r="A2041" t="s">
        <v>2432</v>
      </c>
      <c r="B2041" t="s">
        <v>2433</v>
      </c>
      <c r="C2041" t="s">
        <v>2434</v>
      </c>
      <c r="D2041" t="s">
        <v>2435</v>
      </c>
      <c r="E2041" t="s">
        <v>2436</v>
      </c>
      <c r="F2041" t="s">
        <v>2437</v>
      </c>
      <c r="G2041" t="s">
        <v>4132</v>
      </c>
      <c r="H2041" t="s">
        <v>4133</v>
      </c>
      <c r="I2041" t="s">
        <v>23</v>
      </c>
      <c r="J2041">
        <v>1</v>
      </c>
      <c r="K2041" t="s">
        <v>49</v>
      </c>
      <c r="L2041" t="s">
        <v>23</v>
      </c>
      <c r="M2041">
        <f t="shared" si="62"/>
        <v>1</v>
      </c>
      <c r="N2041" t="s">
        <v>25</v>
      </c>
      <c r="O2041" t="str">
        <f t="shared" si="63"/>
        <v>No</v>
      </c>
    </row>
    <row r="2042" spans="1:15">
      <c r="A2042" t="s">
        <v>2432</v>
      </c>
      <c r="B2042" t="s">
        <v>2433</v>
      </c>
      <c r="C2042" t="s">
        <v>2434</v>
      </c>
      <c r="D2042" t="s">
        <v>2435</v>
      </c>
      <c r="E2042" t="s">
        <v>2436</v>
      </c>
      <c r="F2042" t="s">
        <v>2437</v>
      </c>
      <c r="G2042" t="s">
        <v>4134</v>
      </c>
      <c r="H2042" t="s">
        <v>4135</v>
      </c>
      <c r="I2042" t="s">
        <v>23</v>
      </c>
      <c r="J2042">
        <v>1</v>
      </c>
      <c r="K2042" t="s">
        <v>25</v>
      </c>
      <c r="L2042" t="s">
        <v>23</v>
      </c>
      <c r="M2042">
        <f t="shared" si="62"/>
        <v>1</v>
      </c>
      <c r="N2042" t="s">
        <v>25</v>
      </c>
      <c r="O2042" t="str">
        <f t="shared" si="63"/>
        <v>No</v>
      </c>
    </row>
    <row r="2043" spans="1:15">
      <c r="A2043" t="s">
        <v>2432</v>
      </c>
      <c r="B2043" t="s">
        <v>2433</v>
      </c>
      <c r="C2043" t="s">
        <v>2434</v>
      </c>
      <c r="D2043" t="s">
        <v>2435</v>
      </c>
      <c r="E2043" t="s">
        <v>2436</v>
      </c>
      <c r="F2043" t="s">
        <v>2437</v>
      </c>
      <c r="G2043" t="s">
        <v>4136</v>
      </c>
      <c r="H2043" t="s">
        <v>4137</v>
      </c>
      <c r="I2043" t="s">
        <v>23</v>
      </c>
      <c r="J2043">
        <v>1</v>
      </c>
      <c r="K2043" t="s">
        <v>25</v>
      </c>
      <c r="L2043" t="s">
        <v>23</v>
      </c>
      <c r="M2043">
        <f t="shared" si="62"/>
        <v>1</v>
      </c>
      <c r="N2043" t="s">
        <v>25</v>
      </c>
      <c r="O2043" t="str">
        <f t="shared" si="63"/>
        <v>No</v>
      </c>
    </row>
    <row r="2044" spans="1:15">
      <c r="A2044" t="s">
        <v>2432</v>
      </c>
      <c r="B2044" t="s">
        <v>2433</v>
      </c>
      <c r="C2044" t="s">
        <v>2434</v>
      </c>
      <c r="D2044" t="s">
        <v>2435</v>
      </c>
      <c r="E2044" t="s">
        <v>2436</v>
      </c>
      <c r="F2044" t="s">
        <v>2437</v>
      </c>
      <c r="G2044" t="s">
        <v>4138</v>
      </c>
      <c r="H2044" t="s">
        <v>4139</v>
      </c>
      <c r="I2044" t="s">
        <v>23</v>
      </c>
      <c r="J2044">
        <v>1</v>
      </c>
      <c r="K2044" t="s">
        <v>25</v>
      </c>
      <c r="L2044" t="s">
        <v>23</v>
      </c>
      <c r="M2044">
        <f t="shared" si="62"/>
        <v>1</v>
      </c>
      <c r="N2044" t="s">
        <v>25</v>
      </c>
      <c r="O2044" t="str">
        <f t="shared" si="63"/>
        <v>No</v>
      </c>
    </row>
    <row r="2045" spans="1:15">
      <c r="A2045" t="s">
        <v>2432</v>
      </c>
      <c r="B2045" t="s">
        <v>2433</v>
      </c>
      <c r="C2045" t="s">
        <v>2434</v>
      </c>
      <c r="D2045" t="s">
        <v>2435</v>
      </c>
      <c r="E2045" t="s">
        <v>2436</v>
      </c>
      <c r="F2045" t="s">
        <v>2437</v>
      </c>
      <c r="G2045" t="s">
        <v>4140</v>
      </c>
      <c r="H2045" t="s">
        <v>4141</v>
      </c>
      <c r="I2045" t="s">
        <v>23</v>
      </c>
      <c r="J2045">
        <v>1</v>
      </c>
      <c r="K2045" t="s">
        <v>25</v>
      </c>
      <c r="L2045" t="s">
        <v>23</v>
      </c>
      <c r="M2045">
        <f t="shared" si="62"/>
        <v>1</v>
      </c>
      <c r="N2045" t="s">
        <v>25</v>
      </c>
      <c r="O2045" t="str">
        <f t="shared" si="63"/>
        <v>No</v>
      </c>
    </row>
    <row r="2046" spans="1:15">
      <c r="A2046" t="s">
        <v>2432</v>
      </c>
      <c r="B2046" t="s">
        <v>2433</v>
      </c>
      <c r="C2046" t="s">
        <v>2434</v>
      </c>
      <c r="D2046" t="s">
        <v>2435</v>
      </c>
      <c r="E2046" t="s">
        <v>2436</v>
      </c>
      <c r="F2046" t="s">
        <v>2437</v>
      </c>
      <c r="G2046" t="s">
        <v>4142</v>
      </c>
      <c r="H2046" t="s">
        <v>4143</v>
      </c>
      <c r="I2046" t="s">
        <v>23</v>
      </c>
      <c r="J2046">
        <v>3</v>
      </c>
      <c r="K2046" t="s">
        <v>24</v>
      </c>
      <c r="L2046" t="s">
        <v>23</v>
      </c>
      <c r="M2046">
        <f t="shared" si="62"/>
        <v>1</v>
      </c>
      <c r="N2046" t="s">
        <v>25</v>
      </c>
      <c r="O2046" t="str">
        <f t="shared" si="63"/>
        <v>No</v>
      </c>
    </row>
    <row r="2047" spans="1:15">
      <c r="A2047" t="s">
        <v>2432</v>
      </c>
      <c r="B2047" t="s">
        <v>2433</v>
      </c>
      <c r="C2047" t="s">
        <v>2434</v>
      </c>
      <c r="D2047" t="s">
        <v>2435</v>
      </c>
      <c r="E2047" t="s">
        <v>2436</v>
      </c>
      <c r="F2047" t="s">
        <v>2437</v>
      </c>
      <c r="G2047" t="s">
        <v>4144</v>
      </c>
      <c r="H2047" t="s">
        <v>4145</v>
      </c>
      <c r="I2047" t="s">
        <v>23</v>
      </c>
      <c r="J2047">
        <v>1</v>
      </c>
      <c r="K2047" t="s">
        <v>25</v>
      </c>
      <c r="L2047" t="s">
        <v>23</v>
      </c>
      <c r="M2047">
        <f t="shared" si="62"/>
        <v>1</v>
      </c>
      <c r="N2047" t="s">
        <v>25</v>
      </c>
      <c r="O2047" t="str">
        <f t="shared" si="63"/>
        <v>No</v>
      </c>
    </row>
    <row r="2048" spans="1:15">
      <c r="A2048" t="s">
        <v>2432</v>
      </c>
      <c r="B2048" t="s">
        <v>2433</v>
      </c>
      <c r="C2048" t="s">
        <v>2434</v>
      </c>
      <c r="D2048" t="s">
        <v>2435</v>
      </c>
      <c r="E2048" t="s">
        <v>2436</v>
      </c>
      <c r="F2048" t="s">
        <v>2437</v>
      </c>
      <c r="G2048" t="s">
        <v>4146</v>
      </c>
      <c r="H2048" t="s">
        <v>4147</v>
      </c>
      <c r="I2048" t="s">
        <v>23</v>
      </c>
      <c r="J2048">
        <v>1</v>
      </c>
      <c r="K2048" t="s">
        <v>25</v>
      </c>
      <c r="L2048" t="s">
        <v>23</v>
      </c>
      <c r="M2048">
        <f t="shared" si="62"/>
        <v>1</v>
      </c>
      <c r="N2048" t="s">
        <v>25</v>
      </c>
      <c r="O2048" t="str">
        <f t="shared" si="63"/>
        <v>No</v>
      </c>
    </row>
    <row r="2049" spans="1:15">
      <c r="A2049" t="s">
        <v>2432</v>
      </c>
      <c r="B2049" t="s">
        <v>2433</v>
      </c>
      <c r="C2049" t="s">
        <v>2434</v>
      </c>
      <c r="D2049" t="s">
        <v>2435</v>
      </c>
      <c r="E2049" t="s">
        <v>2436</v>
      </c>
      <c r="F2049" t="s">
        <v>2437</v>
      </c>
      <c r="G2049" t="s">
        <v>4148</v>
      </c>
      <c r="H2049" t="s">
        <v>4149</v>
      </c>
      <c r="I2049" t="s">
        <v>28</v>
      </c>
      <c r="J2049">
        <v>2</v>
      </c>
      <c r="K2049" t="s">
        <v>29</v>
      </c>
      <c r="L2049" t="s">
        <v>28</v>
      </c>
      <c r="M2049">
        <f t="shared" si="62"/>
        <v>2</v>
      </c>
      <c r="N2049" t="s">
        <v>29</v>
      </c>
      <c r="O2049" t="str">
        <f t="shared" si="63"/>
        <v>No</v>
      </c>
    </row>
    <row r="2050" spans="1:15">
      <c r="A2050" t="s">
        <v>2432</v>
      </c>
      <c r="B2050" t="s">
        <v>2433</v>
      </c>
      <c r="C2050" t="s">
        <v>2434</v>
      </c>
      <c r="D2050" t="s">
        <v>2435</v>
      </c>
      <c r="E2050" t="s">
        <v>2436</v>
      </c>
      <c r="F2050" t="s">
        <v>2437</v>
      </c>
      <c r="G2050" t="s">
        <v>4150</v>
      </c>
      <c r="H2050" t="s">
        <v>4151</v>
      </c>
      <c r="I2050" t="s">
        <v>23</v>
      </c>
      <c r="J2050">
        <v>1</v>
      </c>
      <c r="K2050" t="s">
        <v>25</v>
      </c>
      <c r="L2050" t="s">
        <v>23</v>
      </c>
      <c r="M2050">
        <f t="shared" si="62"/>
        <v>1</v>
      </c>
      <c r="N2050" t="s">
        <v>25</v>
      </c>
      <c r="O2050" t="str">
        <f t="shared" si="63"/>
        <v>No</v>
      </c>
    </row>
    <row r="2051" spans="1:15">
      <c r="A2051" t="s">
        <v>2432</v>
      </c>
      <c r="B2051" t="s">
        <v>2433</v>
      </c>
      <c r="C2051" t="s">
        <v>2434</v>
      </c>
      <c r="D2051" t="s">
        <v>2435</v>
      </c>
      <c r="E2051" t="s">
        <v>2436</v>
      </c>
      <c r="F2051" t="s">
        <v>2437</v>
      </c>
      <c r="G2051" t="s">
        <v>4152</v>
      </c>
      <c r="H2051" t="s">
        <v>4153</v>
      </c>
      <c r="I2051" t="s">
        <v>23</v>
      </c>
      <c r="J2051">
        <v>3</v>
      </c>
      <c r="K2051" t="s">
        <v>24</v>
      </c>
      <c r="L2051" t="s">
        <v>23</v>
      </c>
      <c r="M2051">
        <f t="shared" ref="M2051:M2114" si="64">IF(OR(N2051="A1",N2051="A2",N2051="A3",N2051="A6"),1,IF(OR(N2051="A4",N2051="A5",N2051="A7"),3,IF(N2051="B1",2,IF(N2051="B2",4,""))))</f>
        <v>1</v>
      </c>
      <c r="N2051" t="s">
        <v>25</v>
      </c>
      <c r="O2051" t="str">
        <f t="shared" ref="O2051:O2114" si="65">IF(I2051=L2051,"No","Yes")</f>
        <v>No</v>
      </c>
    </row>
    <row r="2052" spans="1:15">
      <c r="A2052" t="s">
        <v>2432</v>
      </c>
      <c r="B2052" t="s">
        <v>2433</v>
      </c>
      <c r="C2052" t="s">
        <v>2434</v>
      </c>
      <c r="D2052" t="s">
        <v>2435</v>
      </c>
      <c r="E2052" t="s">
        <v>2436</v>
      </c>
      <c r="F2052" t="s">
        <v>2437</v>
      </c>
      <c r="G2052" t="s">
        <v>4154</v>
      </c>
      <c r="H2052" t="s">
        <v>4155</v>
      </c>
      <c r="I2052" t="s">
        <v>23</v>
      </c>
      <c r="J2052">
        <v>1</v>
      </c>
      <c r="K2052" t="s">
        <v>25</v>
      </c>
      <c r="L2052" t="s">
        <v>23</v>
      </c>
      <c r="M2052">
        <f t="shared" si="64"/>
        <v>1</v>
      </c>
      <c r="N2052" t="s">
        <v>25</v>
      </c>
      <c r="O2052" t="str">
        <f t="shared" si="65"/>
        <v>No</v>
      </c>
    </row>
    <row r="2053" spans="1:15">
      <c r="A2053" t="s">
        <v>2432</v>
      </c>
      <c r="B2053" t="s">
        <v>2433</v>
      </c>
      <c r="C2053" t="s">
        <v>2434</v>
      </c>
      <c r="D2053" t="s">
        <v>2435</v>
      </c>
      <c r="E2053" t="s">
        <v>2436</v>
      </c>
      <c r="F2053" t="s">
        <v>2437</v>
      </c>
      <c r="G2053" t="s">
        <v>4156</v>
      </c>
      <c r="H2053" t="s">
        <v>4157</v>
      </c>
      <c r="I2053" t="s">
        <v>23</v>
      </c>
      <c r="J2053">
        <v>3</v>
      </c>
      <c r="K2053" t="s">
        <v>24</v>
      </c>
      <c r="L2053" t="s">
        <v>23</v>
      </c>
      <c r="M2053">
        <f t="shared" si="64"/>
        <v>1</v>
      </c>
      <c r="N2053" t="s">
        <v>25</v>
      </c>
      <c r="O2053" t="str">
        <f t="shared" si="65"/>
        <v>No</v>
      </c>
    </row>
    <row r="2054" spans="1:15">
      <c r="A2054" t="s">
        <v>2432</v>
      </c>
      <c r="B2054" t="s">
        <v>2433</v>
      </c>
      <c r="C2054" t="s">
        <v>2434</v>
      </c>
      <c r="D2054" t="s">
        <v>2435</v>
      </c>
      <c r="E2054" t="s">
        <v>2436</v>
      </c>
      <c r="F2054" t="s">
        <v>2437</v>
      </c>
      <c r="G2054" t="s">
        <v>4158</v>
      </c>
      <c r="H2054" t="s">
        <v>4159</v>
      </c>
      <c r="I2054" t="s">
        <v>23</v>
      </c>
      <c r="J2054">
        <v>3</v>
      </c>
      <c r="K2054" t="s">
        <v>24</v>
      </c>
      <c r="L2054" t="s">
        <v>23</v>
      </c>
      <c r="M2054">
        <f t="shared" si="64"/>
        <v>1</v>
      </c>
      <c r="N2054" t="s">
        <v>25</v>
      </c>
      <c r="O2054" t="str">
        <f t="shared" si="65"/>
        <v>No</v>
      </c>
    </row>
    <row r="2055" spans="1:15">
      <c r="A2055" t="s">
        <v>2432</v>
      </c>
      <c r="B2055" t="s">
        <v>2433</v>
      </c>
      <c r="C2055" t="s">
        <v>2434</v>
      </c>
      <c r="D2055" t="s">
        <v>2435</v>
      </c>
      <c r="E2055" t="s">
        <v>2436</v>
      </c>
      <c r="F2055" t="s">
        <v>2437</v>
      </c>
      <c r="G2055" t="s">
        <v>4160</v>
      </c>
      <c r="H2055" t="s">
        <v>4161</v>
      </c>
      <c r="I2055" t="s">
        <v>23</v>
      </c>
      <c r="J2055">
        <v>3</v>
      </c>
      <c r="K2055" t="s">
        <v>451</v>
      </c>
      <c r="L2055" t="s">
        <v>28</v>
      </c>
      <c r="M2055">
        <f t="shared" si="64"/>
        <v>2</v>
      </c>
      <c r="N2055" t="s">
        <v>29</v>
      </c>
      <c r="O2055" t="str">
        <f t="shared" si="65"/>
        <v>Yes</v>
      </c>
    </row>
    <row r="2056" spans="1:15">
      <c r="A2056" t="s">
        <v>2432</v>
      </c>
      <c r="B2056" t="s">
        <v>2433</v>
      </c>
      <c r="C2056" t="s">
        <v>2434</v>
      </c>
      <c r="D2056" t="s">
        <v>2435</v>
      </c>
      <c r="E2056" t="s">
        <v>2436</v>
      </c>
      <c r="F2056" t="s">
        <v>2437</v>
      </c>
      <c r="G2056" t="s">
        <v>4162</v>
      </c>
      <c r="H2056" t="s">
        <v>4163</v>
      </c>
      <c r="I2056" t="s">
        <v>23</v>
      </c>
      <c r="J2056">
        <v>1</v>
      </c>
      <c r="K2056" t="s">
        <v>25</v>
      </c>
      <c r="L2056" t="s">
        <v>23</v>
      </c>
      <c r="M2056">
        <f t="shared" si="64"/>
        <v>1</v>
      </c>
      <c r="N2056" t="s">
        <v>25</v>
      </c>
      <c r="O2056" t="str">
        <f t="shared" si="65"/>
        <v>No</v>
      </c>
    </row>
    <row r="2057" spans="1:15">
      <c r="A2057" t="s">
        <v>2432</v>
      </c>
      <c r="B2057" t="s">
        <v>2433</v>
      </c>
      <c r="C2057" t="s">
        <v>2434</v>
      </c>
      <c r="D2057" t="s">
        <v>2435</v>
      </c>
      <c r="E2057" t="s">
        <v>2436</v>
      </c>
      <c r="F2057" t="s">
        <v>2437</v>
      </c>
      <c r="G2057" t="s">
        <v>4164</v>
      </c>
      <c r="H2057" t="s">
        <v>4165</v>
      </c>
      <c r="I2057" t="s">
        <v>23</v>
      </c>
      <c r="J2057">
        <v>1</v>
      </c>
      <c r="K2057" t="s">
        <v>76</v>
      </c>
      <c r="L2057" t="s">
        <v>23</v>
      </c>
      <c r="M2057">
        <f t="shared" si="64"/>
        <v>1</v>
      </c>
      <c r="N2057" t="s">
        <v>25</v>
      </c>
      <c r="O2057" t="str">
        <f t="shared" si="65"/>
        <v>No</v>
      </c>
    </row>
    <row r="2058" spans="1:15">
      <c r="A2058" t="s">
        <v>2432</v>
      </c>
      <c r="B2058" t="s">
        <v>2433</v>
      </c>
      <c r="C2058" t="s">
        <v>2434</v>
      </c>
      <c r="D2058" t="s">
        <v>2435</v>
      </c>
      <c r="E2058" t="s">
        <v>2436</v>
      </c>
      <c r="F2058" t="s">
        <v>2437</v>
      </c>
      <c r="G2058" t="s">
        <v>4166</v>
      </c>
      <c r="H2058" t="s">
        <v>4167</v>
      </c>
      <c r="I2058" t="s">
        <v>23</v>
      </c>
      <c r="J2058">
        <v>3</v>
      </c>
      <c r="K2058" t="s">
        <v>24</v>
      </c>
      <c r="L2058" t="s">
        <v>23</v>
      </c>
      <c r="M2058">
        <f t="shared" si="64"/>
        <v>1</v>
      </c>
      <c r="N2058" t="s">
        <v>25</v>
      </c>
      <c r="O2058" t="str">
        <f t="shared" si="65"/>
        <v>No</v>
      </c>
    </row>
    <row r="2059" spans="1:15">
      <c r="A2059" t="s">
        <v>2432</v>
      </c>
      <c r="B2059" t="s">
        <v>2433</v>
      </c>
      <c r="C2059" t="s">
        <v>2434</v>
      </c>
      <c r="D2059" t="s">
        <v>2435</v>
      </c>
      <c r="E2059" t="s">
        <v>2436</v>
      </c>
      <c r="F2059" t="s">
        <v>2437</v>
      </c>
      <c r="G2059" t="s">
        <v>4168</v>
      </c>
      <c r="H2059" t="s">
        <v>4169</v>
      </c>
      <c r="I2059" t="s">
        <v>23</v>
      </c>
      <c r="J2059">
        <v>1</v>
      </c>
      <c r="K2059" t="s">
        <v>25</v>
      </c>
      <c r="L2059" t="s">
        <v>23</v>
      </c>
      <c r="M2059">
        <f t="shared" si="64"/>
        <v>1</v>
      </c>
      <c r="N2059" t="s">
        <v>25</v>
      </c>
      <c r="O2059" t="str">
        <f t="shared" si="65"/>
        <v>No</v>
      </c>
    </row>
    <row r="2060" spans="1:15">
      <c r="A2060" t="s">
        <v>2432</v>
      </c>
      <c r="B2060" t="s">
        <v>2433</v>
      </c>
      <c r="C2060" t="s">
        <v>2434</v>
      </c>
      <c r="D2060" t="s">
        <v>2435</v>
      </c>
      <c r="E2060" t="s">
        <v>2436</v>
      </c>
      <c r="F2060" t="s">
        <v>2437</v>
      </c>
      <c r="G2060" t="s">
        <v>4170</v>
      </c>
      <c r="H2060" t="s">
        <v>4171</v>
      </c>
      <c r="I2060" t="s">
        <v>23</v>
      </c>
      <c r="J2060">
        <v>1</v>
      </c>
      <c r="K2060" t="s">
        <v>25</v>
      </c>
      <c r="L2060" t="s">
        <v>23</v>
      </c>
      <c r="M2060">
        <f t="shared" si="64"/>
        <v>1</v>
      </c>
      <c r="N2060" t="s">
        <v>25</v>
      </c>
      <c r="O2060" t="str">
        <f t="shared" si="65"/>
        <v>No</v>
      </c>
    </row>
    <row r="2061" spans="1:15">
      <c r="A2061" t="s">
        <v>2432</v>
      </c>
      <c r="B2061" t="s">
        <v>2433</v>
      </c>
      <c r="C2061" t="s">
        <v>2434</v>
      </c>
      <c r="D2061" t="s">
        <v>2435</v>
      </c>
      <c r="E2061" t="s">
        <v>2436</v>
      </c>
      <c r="F2061" t="s">
        <v>2437</v>
      </c>
      <c r="G2061" t="s">
        <v>4172</v>
      </c>
      <c r="H2061" t="s">
        <v>4173</v>
      </c>
      <c r="I2061" t="s">
        <v>23</v>
      </c>
      <c r="J2061">
        <v>1</v>
      </c>
      <c r="K2061" t="s">
        <v>25</v>
      </c>
      <c r="L2061" t="s">
        <v>23</v>
      </c>
      <c r="M2061">
        <f t="shared" si="64"/>
        <v>1</v>
      </c>
      <c r="N2061" t="s">
        <v>25</v>
      </c>
      <c r="O2061" t="str">
        <f t="shared" si="65"/>
        <v>No</v>
      </c>
    </row>
    <row r="2062" spans="1:15">
      <c r="A2062" t="s">
        <v>2432</v>
      </c>
      <c r="B2062" t="s">
        <v>2433</v>
      </c>
      <c r="C2062" t="s">
        <v>2434</v>
      </c>
      <c r="D2062" t="s">
        <v>2435</v>
      </c>
      <c r="E2062" t="s">
        <v>2436</v>
      </c>
      <c r="F2062" t="s">
        <v>2437</v>
      </c>
      <c r="G2062" t="s">
        <v>4174</v>
      </c>
      <c r="H2062" t="s">
        <v>4175</v>
      </c>
      <c r="I2062" t="s">
        <v>23</v>
      </c>
      <c r="J2062">
        <v>1</v>
      </c>
      <c r="K2062" t="s">
        <v>25</v>
      </c>
      <c r="L2062" t="s">
        <v>23</v>
      </c>
      <c r="M2062">
        <f t="shared" si="64"/>
        <v>1</v>
      </c>
      <c r="N2062" t="s">
        <v>25</v>
      </c>
      <c r="O2062" t="str">
        <f t="shared" si="65"/>
        <v>No</v>
      </c>
    </row>
    <row r="2063" spans="1:15">
      <c r="A2063" t="s">
        <v>2432</v>
      </c>
      <c r="B2063" t="s">
        <v>2433</v>
      </c>
      <c r="C2063" t="s">
        <v>2434</v>
      </c>
      <c r="D2063" t="s">
        <v>2435</v>
      </c>
      <c r="E2063" t="s">
        <v>2436</v>
      </c>
      <c r="F2063" t="s">
        <v>2437</v>
      </c>
      <c r="G2063" t="s">
        <v>4176</v>
      </c>
      <c r="H2063" t="s">
        <v>4177</v>
      </c>
      <c r="I2063" t="s">
        <v>23</v>
      </c>
      <c r="J2063">
        <v>1</v>
      </c>
      <c r="K2063" t="s">
        <v>25</v>
      </c>
      <c r="L2063" t="s">
        <v>23</v>
      </c>
      <c r="M2063">
        <f t="shared" si="64"/>
        <v>1</v>
      </c>
      <c r="N2063" t="s">
        <v>25</v>
      </c>
      <c r="O2063" t="str">
        <f t="shared" si="65"/>
        <v>No</v>
      </c>
    </row>
    <row r="2064" spans="1:15">
      <c r="A2064" t="s">
        <v>2432</v>
      </c>
      <c r="B2064" t="s">
        <v>2433</v>
      </c>
      <c r="C2064" t="s">
        <v>2434</v>
      </c>
      <c r="D2064" t="s">
        <v>2435</v>
      </c>
      <c r="E2064" t="s">
        <v>2436</v>
      </c>
      <c r="F2064" t="s">
        <v>2437</v>
      </c>
      <c r="G2064" t="s">
        <v>4178</v>
      </c>
      <c r="H2064" t="s">
        <v>4179</v>
      </c>
      <c r="I2064" t="s">
        <v>23</v>
      </c>
      <c r="J2064">
        <v>1</v>
      </c>
      <c r="K2064" t="s">
        <v>25</v>
      </c>
      <c r="L2064" t="s">
        <v>23</v>
      </c>
      <c r="M2064">
        <f t="shared" si="64"/>
        <v>1</v>
      </c>
      <c r="N2064" t="s">
        <v>25</v>
      </c>
      <c r="O2064" t="str">
        <f t="shared" si="65"/>
        <v>No</v>
      </c>
    </row>
    <row r="2065" spans="1:15">
      <c r="A2065" t="s">
        <v>2432</v>
      </c>
      <c r="B2065" t="s">
        <v>2433</v>
      </c>
      <c r="C2065" t="s">
        <v>2434</v>
      </c>
      <c r="D2065" t="s">
        <v>2435</v>
      </c>
      <c r="E2065" t="s">
        <v>2436</v>
      </c>
      <c r="F2065" t="s">
        <v>2437</v>
      </c>
      <c r="G2065" t="s">
        <v>4180</v>
      </c>
      <c r="H2065" t="s">
        <v>4181</v>
      </c>
      <c r="I2065" t="s">
        <v>23</v>
      </c>
      <c r="J2065">
        <v>3</v>
      </c>
      <c r="K2065" t="s">
        <v>24</v>
      </c>
      <c r="L2065" t="s">
        <v>23</v>
      </c>
      <c r="M2065">
        <f t="shared" si="64"/>
        <v>1</v>
      </c>
      <c r="N2065" t="s">
        <v>25</v>
      </c>
      <c r="O2065" t="str">
        <f t="shared" si="65"/>
        <v>No</v>
      </c>
    </row>
    <row r="2066" spans="1:15">
      <c r="A2066" t="s">
        <v>2432</v>
      </c>
      <c r="B2066" t="s">
        <v>2433</v>
      </c>
      <c r="C2066" t="s">
        <v>2434</v>
      </c>
      <c r="D2066" t="s">
        <v>2435</v>
      </c>
      <c r="E2066" t="s">
        <v>2436</v>
      </c>
      <c r="F2066" t="s">
        <v>2437</v>
      </c>
      <c r="G2066" t="s">
        <v>4182</v>
      </c>
      <c r="H2066" t="s">
        <v>4183</v>
      </c>
      <c r="I2066" t="s">
        <v>23</v>
      </c>
      <c r="J2066">
        <v>1</v>
      </c>
      <c r="K2066" t="s">
        <v>25</v>
      </c>
      <c r="L2066" t="s">
        <v>23</v>
      </c>
      <c r="M2066">
        <f t="shared" si="64"/>
        <v>1</v>
      </c>
      <c r="N2066" t="s">
        <v>25</v>
      </c>
      <c r="O2066" t="str">
        <f t="shared" si="65"/>
        <v>No</v>
      </c>
    </row>
    <row r="2067" spans="1:15">
      <c r="A2067" t="s">
        <v>2432</v>
      </c>
      <c r="B2067" t="s">
        <v>2433</v>
      </c>
      <c r="C2067" t="s">
        <v>2434</v>
      </c>
      <c r="D2067" t="s">
        <v>2435</v>
      </c>
      <c r="E2067" t="s">
        <v>2436</v>
      </c>
      <c r="F2067" t="s">
        <v>2437</v>
      </c>
      <c r="G2067" t="s">
        <v>4184</v>
      </c>
      <c r="H2067" t="s">
        <v>4185</v>
      </c>
      <c r="I2067" t="s">
        <v>23</v>
      </c>
      <c r="J2067">
        <v>1</v>
      </c>
      <c r="K2067" t="s">
        <v>25</v>
      </c>
      <c r="L2067" t="s">
        <v>28</v>
      </c>
      <c r="M2067">
        <f t="shared" si="64"/>
        <v>2</v>
      </c>
      <c r="N2067" t="s">
        <v>29</v>
      </c>
      <c r="O2067" t="str">
        <f t="shared" si="65"/>
        <v>Yes</v>
      </c>
    </row>
    <row r="2068" spans="1:15">
      <c r="A2068" t="s">
        <v>2432</v>
      </c>
      <c r="B2068" t="s">
        <v>2433</v>
      </c>
      <c r="C2068" t="s">
        <v>2434</v>
      </c>
      <c r="D2068" t="s">
        <v>2435</v>
      </c>
      <c r="E2068" t="s">
        <v>2436</v>
      </c>
      <c r="F2068" t="s">
        <v>2437</v>
      </c>
      <c r="G2068" t="s">
        <v>4186</v>
      </c>
      <c r="H2068" t="s">
        <v>4187</v>
      </c>
      <c r="I2068" t="s">
        <v>23</v>
      </c>
      <c r="J2068">
        <v>3</v>
      </c>
      <c r="K2068" t="s">
        <v>24</v>
      </c>
      <c r="L2068" t="s">
        <v>23</v>
      </c>
      <c r="M2068">
        <f t="shared" si="64"/>
        <v>1</v>
      </c>
      <c r="N2068" t="s">
        <v>25</v>
      </c>
      <c r="O2068" t="str">
        <f t="shared" si="65"/>
        <v>No</v>
      </c>
    </row>
    <row r="2069" spans="1:15">
      <c r="A2069" t="s">
        <v>2432</v>
      </c>
      <c r="B2069" t="s">
        <v>2433</v>
      </c>
      <c r="C2069" t="s">
        <v>2434</v>
      </c>
      <c r="D2069" t="s">
        <v>2435</v>
      </c>
      <c r="E2069" t="s">
        <v>2436</v>
      </c>
      <c r="F2069" t="s">
        <v>2437</v>
      </c>
      <c r="G2069" t="s">
        <v>4188</v>
      </c>
      <c r="H2069" t="s">
        <v>4189</v>
      </c>
      <c r="I2069" t="s">
        <v>28</v>
      </c>
      <c r="J2069">
        <v>2</v>
      </c>
      <c r="K2069" t="s">
        <v>29</v>
      </c>
      <c r="L2069" t="s">
        <v>23</v>
      </c>
      <c r="M2069">
        <f t="shared" si="64"/>
        <v>3</v>
      </c>
      <c r="N2069" t="s">
        <v>24</v>
      </c>
      <c r="O2069" t="str">
        <f t="shared" si="65"/>
        <v>Yes</v>
      </c>
    </row>
    <row r="2070" spans="1:15">
      <c r="A2070" t="s">
        <v>2432</v>
      </c>
      <c r="B2070" t="s">
        <v>2433</v>
      </c>
      <c r="C2070" t="s">
        <v>2434</v>
      </c>
      <c r="D2070" t="s">
        <v>2435</v>
      </c>
      <c r="E2070" t="s">
        <v>2436</v>
      </c>
      <c r="F2070" t="s">
        <v>2437</v>
      </c>
      <c r="G2070" t="s">
        <v>4190</v>
      </c>
      <c r="H2070" t="s">
        <v>4191</v>
      </c>
      <c r="I2070" t="s">
        <v>23</v>
      </c>
      <c r="J2070">
        <v>1</v>
      </c>
      <c r="K2070" t="s">
        <v>25</v>
      </c>
      <c r="L2070" t="s">
        <v>23</v>
      </c>
      <c r="M2070">
        <f t="shared" si="64"/>
        <v>1</v>
      </c>
      <c r="N2070" t="s">
        <v>25</v>
      </c>
      <c r="O2070" t="str">
        <f t="shared" si="65"/>
        <v>No</v>
      </c>
    </row>
    <row r="2071" spans="1:15">
      <c r="A2071" t="s">
        <v>2432</v>
      </c>
      <c r="B2071" t="s">
        <v>2433</v>
      </c>
      <c r="C2071" t="s">
        <v>2434</v>
      </c>
      <c r="D2071" t="s">
        <v>2435</v>
      </c>
      <c r="E2071" t="s">
        <v>2436</v>
      </c>
      <c r="F2071" t="s">
        <v>2437</v>
      </c>
      <c r="G2071" t="s">
        <v>4192</v>
      </c>
      <c r="H2071" t="s">
        <v>4193</v>
      </c>
      <c r="I2071" t="s">
        <v>28</v>
      </c>
      <c r="J2071">
        <v>2</v>
      </c>
      <c r="K2071" t="s">
        <v>29</v>
      </c>
      <c r="L2071" t="s">
        <v>28</v>
      </c>
      <c r="M2071">
        <f t="shared" si="64"/>
        <v>2</v>
      </c>
      <c r="N2071" t="s">
        <v>29</v>
      </c>
      <c r="O2071" t="str">
        <f t="shared" si="65"/>
        <v>No</v>
      </c>
    </row>
    <row r="2072" spans="1:15">
      <c r="A2072" t="s">
        <v>2432</v>
      </c>
      <c r="B2072" t="s">
        <v>2433</v>
      </c>
      <c r="C2072" t="s">
        <v>2434</v>
      </c>
      <c r="D2072" t="s">
        <v>2435</v>
      </c>
      <c r="E2072" t="s">
        <v>2436</v>
      </c>
      <c r="F2072" t="s">
        <v>2437</v>
      </c>
      <c r="G2072" t="s">
        <v>4194</v>
      </c>
      <c r="H2072" t="s">
        <v>4195</v>
      </c>
      <c r="I2072" t="s">
        <v>28</v>
      </c>
      <c r="J2072">
        <v>2</v>
      </c>
      <c r="K2072" t="s">
        <v>29</v>
      </c>
      <c r="L2072" t="s">
        <v>23</v>
      </c>
      <c r="M2072">
        <f t="shared" si="64"/>
        <v>1</v>
      </c>
      <c r="N2072" t="s">
        <v>25</v>
      </c>
      <c r="O2072" t="str">
        <f t="shared" si="65"/>
        <v>Yes</v>
      </c>
    </row>
    <row r="2073" spans="1:15">
      <c r="A2073" t="s">
        <v>2432</v>
      </c>
      <c r="B2073" t="s">
        <v>2433</v>
      </c>
      <c r="C2073" t="s">
        <v>2434</v>
      </c>
      <c r="D2073" t="s">
        <v>2435</v>
      </c>
      <c r="E2073" t="s">
        <v>2436</v>
      </c>
      <c r="F2073" t="s">
        <v>2437</v>
      </c>
      <c r="G2073" t="s">
        <v>4196</v>
      </c>
      <c r="H2073" t="s">
        <v>4197</v>
      </c>
      <c r="I2073" t="s">
        <v>28</v>
      </c>
      <c r="J2073">
        <v>2</v>
      </c>
      <c r="K2073" t="s">
        <v>29</v>
      </c>
      <c r="L2073" t="s">
        <v>28</v>
      </c>
      <c r="M2073">
        <f t="shared" si="64"/>
        <v>2</v>
      </c>
      <c r="N2073" t="s">
        <v>29</v>
      </c>
      <c r="O2073" t="str">
        <f t="shared" si="65"/>
        <v>No</v>
      </c>
    </row>
    <row r="2074" spans="1:15">
      <c r="A2074" t="s">
        <v>2432</v>
      </c>
      <c r="B2074" t="s">
        <v>2433</v>
      </c>
      <c r="C2074" t="s">
        <v>2434</v>
      </c>
      <c r="D2074" t="s">
        <v>2435</v>
      </c>
      <c r="E2074" t="s">
        <v>2436</v>
      </c>
      <c r="F2074" t="s">
        <v>2437</v>
      </c>
      <c r="G2074" t="s">
        <v>4198</v>
      </c>
      <c r="H2074" t="s">
        <v>4199</v>
      </c>
      <c r="I2074" t="s">
        <v>23</v>
      </c>
      <c r="J2074">
        <v>3</v>
      </c>
      <c r="K2074" t="s">
        <v>24</v>
      </c>
      <c r="L2074" t="s">
        <v>28</v>
      </c>
      <c r="M2074">
        <f t="shared" si="64"/>
        <v>2</v>
      </c>
      <c r="N2074" t="s">
        <v>29</v>
      </c>
      <c r="O2074" t="str">
        <f t="shared" si="65"/>
        <v>Yes</v>
      </c>
    </row>
    <row r="2075" spans="1:15">
      <c r="A2075" t="s">
        <v>2432</v>
      </c>
      <c r="B2075" t="s">
        <v>2433</v>
      </c>
      <c r="C2075" t="s">
        <v>2434</v>
      </c>
      <c r="D2075" t="s">
        <v>2435</v>
      </c>
      <c r="E2075" t="s">
        <v>2436</v>
      </c>
      <c r="F2075" t="s">
        <v>2437</v>
      </c>
      <c r="G2075" t="s">
        <v>4200</v>
      </c>
      <c r="H2075" t="s">
        <v>4201</v>
      </c>
      <c r="I2075" t="s">
        <v>28</v>
      </c>
      <c r="J2075">
        <v>2</v>
      </c>
      <c r="K2075" t="s">
        <v>29</v>
      </c>
      <c r="L2075" t="s">
        <v>28</v>
      </c>
      <c r="M2075">
        <f t="shared" si="64"/>
        <v>2</v>
      </c>
      <c r="N2075" t="s">
        <v>29</v>
      </c>
      <c r="O2075" t="str">
        <f t="shared" si="65"/>
        <v>No</v>
      </c>
    </row>
    <row r="2076" spans="1:15">
      <c r="A2076" t="s">
        <v>2432</v>
      </c>
      <c r="B2076" t="s">
        <v>2433</v>
      </c>
      <c r="C2076" t="s">
        <v>2434</v>
      </c>
      <c r="D2076" t="s">
        <v>2435</v>
      </c>
      <c r="E2076" t="s">
        <v>2436</v>
      </c>
      <c r="F2076" t="s">
        <v>2437</v>
      </c>
      <c r="G2076" t="s">
        <v>4202</v>
      </c>
      <c r="H2076" t="s">
        <v>4203</v>
      </c>
      <c r="I2076" t="s">
        <v>28</v>
      </c>
      <c r="J2076">
        <v>2</v>
      </c>
      <c r="K2076" t="s">
        <v>29</v>
      </c>
      <c r="L2076" t="s">
        <v>28</v>
      </c>
      <c r="M2076">
        <f t="shared" si="64"/>
        <v>2</v>
      </c>
      <c r="N2076" t="s">
        <v>29</v>
      </c>
      <c r="O2076" t="str">
        <f t="shared" si="65"/>
        <v>No</v>
      </c>
    </row>
    <row r="2077" spans="1:15">
      <c r="A2077" t="s">
        <v>2432</v>
      </c>
      <c r="B2077" t="s">
        <v>2433</v>
      </c>
      <c r="C2077" t="s">
        <v>2434</v>
      </c>
      <c r="D2077" t="s">
        <v>2435</v>
      </c>
      <c r="E2077" t="s">
        <v>2436</v>
      </c>
      <c r="F2077" t="s">
        <v>2437</v>
      </c>
      <c r="G2077" t="s">
        <v>4204</v>
      </c>
      <c r="H2077" t="s">
        <v>4205</v>
      </c>
      <c r="I2077" t="s">
        <v>28</v>
      </c>
      <c r="J2077">
        <v>2</v>
      </c>
      <c r="K2077" t="s">
        <v>29</v>
      </c>
      <c r="L2077" t="s">
        <v>28</v>
      </c>
      <c r="M2077">
        <f t="shared" si="64"/>
        <v>2</v>
      </c>
      <c r="N2077" t="s">
        <v>29</v>
      </c>
      <c r="O2077" t="str">
        <f t="shared" si="65"/>
        <v>No</v>
      </c>
    </row>
    <row r="2078" spans="1:15">
      <c r="A2078" t="s">
        <v>2432</v>
      </c>
      <c r="B2078" t="s">
        <v>2433</v>
      </c>
      <c r="C2078" t="s">
        <v>2434</v>
      </c>
      <c r="D2078" t="s">
        <v>2435</v>
      </c>
      <c r="E2078" t="s">
        <v>2436</v>
      </c>
      <c r="F2078" t="s">
        <v>2437</v>
      </c>
      <c r="G2078" t="s">
        <v>4206</v>
      </c>
      <c r="H2078" t="s">
        <v>4207</v>
      </c>
      <c r="I2078" t="s">
        <v>28</v>
      </c>
      <c r="J2078">
        <v>2</v>
      </c>
      <c r="K2078" t="s">
        <v>29</v>
      </c>
      <c r="L2078" t="s">
        <v>28</v>
      </c>
      <c r="M2078">
        <f t="shared" si="64"/>
        <v>2</v>
      </c>
      <c r="N2078" t="s">
        <v>29</v>
      </c>
      <c r="O2078" t="str">
        <f t="shared" si="65"/>
        <v>No</v>
      </c>
    </row>
    <row r="2079" spans="1:15">
      <c r="A2079" t="s">
        <v>2432</v>
      </c>
      <c r="B2079" t="s">
        <v>2433</v>
      </c>
      <c r="C2079" t="s">
        <v>2434</v>
      </c>
      <c r="D2079" t="s">
        <v>2435</v>
      </c>
      <c r="E2079" t="s">
        <v>2436</v>
      </c>
      <c r="F2079" t="s">
        <v>2437</v>
      </c>
      <c r="G2079" t="s">
        <v>4208</v>
      </c>
      <c r="H2079" t="s">
        <v>4209</v>
      </c>
      <c r="I2079" t="s">
        <v>28</v>
      </c>
      <c r="J2079">
        <v>2</v>
      </c>
      <c r="K2079" t="s">
        <v>29</v>
      </c>
      <c r="L2079" t="s">
        <v>28</v>
      </c>
      <c r="M2079">
        <f t="shared" si="64"/>
        <v>2</v>
      </c>
      <c r="N2079" t="s">
        <v>29</v>
      </c>
      <c r="O2079" t="str">
        <f t="shared" si="65"/>
        <v>No</v>
      </c>
    </row>
    <row r="2080" spans="1:15">
      <c r="A2080" t="s">
        <v>2432</v>
      </c>
      <c r="B2080" t="s">
        <v>2433</v>
      </c>
      <c r="C2080" t="s">
        <v>2434</v>
      </c>
      <c r="D2080" t="s">
        <v>2435</v>
      </c>
      <c r="E2080" t="s">
        <v>2436</v>
      </c>
      <c r="F2080" t="s">
        <v>2437</v>
      </c>
      <c r="G2080" t="s">
        <v>4210</v>
      </c>
      <c r="H2080" t="s">
        <v>4211</v>
      </c>
      <c r="I2080" t="s">
        <v>28</v>
      </c>
      <c r="J2080">
        <v>2</v>
      </c>
      <c r="K2080" t="s">
        <v>29</v>
      </c>
      <c r="L2080" t="s">
        <v>23</v>
      </c>
      <c r="M2080">
        <f t="shared" si="64"/>
        <v>3</v>
      </c>
      <c r="N2080" t="s">
        <v>24</v>
      </c>
      <c r="O2080" t="str">
        <f t="shared" si="65"/>
        <v>Yes</v>
      </c>
    </row>
    <row r="2081" spans="1:15">
      <c r="A2081" t="s">
        <v>2432</v>
      </c>
      <c r="B2081" t="s">
        <v>2433</v>
      </c>
      <c r="C2081" t="s">
        <v>2434</v>
      </c>
      <c r="D2081" t="s">
        <v>2435</v>
      </c>
      <c r="E2081" t="s">
        <v>2436</v>
      </c>
      <c r="F2081" t="s">
        <v>2437</v>
      </c>
      <c r="G2081" t="s">
        <v>4212</v>
      </c>
      <c r="H2081" t="s">
        <v>4213</v>
      </c>
      <c r="I2081" t="s">
        <v>23</v>
      </c>
      <c r="J2081">
        <v>1</v>
      </c>
      <c r="K2081" t="s">
        <v>25</v>
      </c>
      <c r="L2081" t="s">
        <v>23</v>
      </c>
      <c r="M2081">
        <f t="shared" si="64"/>
        <v>1</v>
      </c>
      <c r="N2081" t="s">
        <v>25</v>
      </c>
      <c r="O2081" t="str">
        <f t="shared" si="65"/>
        <v>No</v>
      </c>
    </row>
    <row r="2082" spans="1:15">
      <c r="A2082" t="s">
        <v>2432</v>
      </c>
      <c r="B2082" t="s">
        <v>2433</v>
      </c>
      <c r="C2082" t="s">
        <v>2434</v>
      </c>
      <c r="D2082" t="s">
        <v>2435</v>
      </c>
      <c r="E2082" t="s">
        <v>2436</v>
      </c>
      <c r="F2082" t="s">
        <v>2437</v>
      </c>
      <c r="G2082" t="s">
        <v>4214</v>
      </c>
      <c r="H2082" t="s">
        <v>4215</v>
      </c>
      <c r="I2082" t="s">
        <v>23</v>
      </c>
      <c r="J2082">
        <v>1</v>
      </c>
      <c r="K2082" t="s">
        <v>25</v>
      </c>
      <c r="L2082" t="s">
        <v>23</v>
      </c>
      <c r="M2082">
        <f t="shared" si="64"/>
        <v>1</v>
      </c>
      <c r="N2082" t="s">
        <v>25</v>
      </c>
      <c r="O2082" t="str">
        <f t="shared" si="65"/>
        <v>No</v>
      </c>
    </row>
    <row r="2083" spans="1:15">
      <c r="A2083" t="s">
        <v>2432</v>
      </c>
      <c r="B2083" t="s">
        <v>2433</v>
      </c>
      <c r="C2083" t="s">
        <v>2434</v>
      </c>
      <c r="D2083" t="s">
        <v>2435</v>
      </c>
      <c r="E2083" t="s">
        <v>2436</v>
      </c>
      <c r="F2083" t="s">
        <v>2437</v>
      </c>
      <c r="G2083" t="s">
        <v>4216</v>
      </c>
      <c r="H2083" t="s">
        <v>4217</v>
      </c>
      <c r="I2083" t="s">
        <v>23</v>
      </c>
      <c r="J2083">
        <v>1</v>
      </c>
      <c r="K2083" t="s">
        <v>25</v>
      </c>
      <c r="L2083" t="s">
        <v>23</v>
      </c>
      <c r="M2083">
        <f t="shared" si="64"/>
        <v>1</v>
      </c>
      <c r="N2083" t="s">
        <v>25</v>
      </c>
      <c r="O2083" t="str">
        <f t="shared" si="65"/>
        <v>No</v>
      </c>
    </row>
    <row r="2084" spans="1:15">
      <c r="A2084" t="s">
        <v>2432</v>
      </c>
      <c r="B2084" t="s">
        <v>2433</v>
      </c>
      <c r="C2084" t="s">
        <v>2434</v>
      </c>
      <c r="D2084" t="s">
        <v>2435</v>
      </c>
      <c r="E2084" t="s">
        <v>2436</v>
      </c>
      <c r="F2084" t="s">
        <v>2437</v>
      </c>
      <c r="G2084" t="s">
        <v>4218</v>
      </c>
      <c r="H2084" t="s">
        <v>4219</v>
      </c>
      <c r="I2084" t="s">
        <v>23</v>
      </c>
      <c r="J2084">
        <v>3</v>
      </c>
      <c r="K2084" t="s">
        <v>24</v>
      </c>
      <c r="L2084" t="s">
        <v>23</v>
      </c>
      <c r="M2084">
        <f t="shared" si="64"/>
        <v>1</v>
      </c>
      <c r="N2084" t="s">
        <v>25</v>
      </c>
      <c r="O2084" t="str">
        <f t="shared" si="65"/>
        <v>No</v>
      </c>
    </row>
    <row r="2085" spans="1:15">
      <c r="A2085" t="s">
        <v>2432</v>
      </c>
      <c r="B2085" t="s">
        <v>2433</v>
      </c>
      <c r="C2085" t="s">
        <v>2434</v>
      </c>
      <c r="D2085" t="s">
        <v>2435</v>
      </c>
      <c r="E2085" t="s">
        <v>2436</v>
      </c>
      <c r="F2085" t="s">
        <v>2437</v>
      </c>
      <c r="G2085" t="s">
        <v>4220</v>
      </c>
      <c r="H2085" t="s">
        <v>4221</v>
      </c>
      <c r="I2085" t="s">
        <v>23</v>
      </c>
      <c r="J2085">
        <v>1</v>
      </c>
      <c r="K2085" t="s">
        <v>25</v>
      </c>
      <c r="L2085" t="s">
        <v>23</v>
      </c>
      <c r="M2085">
        <f t="shared" si="64"/>
        <v>1</v>
      </c>
      <c r="N2085" t="s">
        <v>25</v>
      </c>
      <c r="O2085" t="str">
        <f t="shared" si="65"/>
        <v>No</v>
      </c>
    </row>
    <row r="2086" spans="1:15">
      <c r="A2086" t="s">
        <v>2432</v>
      </c>
      <c r="B2086" t="s">
        <v>2433</v>
      </c>
      <c r="C2086" t="s">
        <v>2434</v>
      </c>
      <c r="D2086" t="s">
        <v>2435</v>
      </c>
      <c r="E2086" t="s">
        <v>2436</v>
      </c>
      <c r="F2086" t="s">
        <v>2437</v>
      </c>
      <c r="G2086" t="s">
        <v>4222</v>
      </c>
      <c r="H2086" t="s">
        <v>4223</v>
      </c>
      <c r="I2086" t="s">
        <v>23</v>
      </c>
      <c r="J2086">
        <v>3</v>
      </c>
      <c r="K2086" t="s">
        <v>24</v>
      </c>
      <c r="L2086" t="s">
        <v>28</v>
      </c>
      <c r="M2086">
        <f t="shared" si="64"/>
        <v>2</v>
      </c>
      <c r="N2086" t="s">
        <v>29</v>
      </c>
      <c r="O2086" t="str">
        <f t="shared" si="65"/>
        <v>Yes</v>
      </c>
    </row>
    <row r="2087" spans="1:15">
      <c r="A2087" t="s">
        <v>2432</v>
      </c>
      <c r="B2087" t="s">
        <v>2433</v>
      </c>
      <c r="C2087" t="s">
        <v>2434</v>
      </c>
      <c r="D2087" t="s">
        <v>2435</v>
      </c>
      <c r="E2087" t="s">
        <v>2436</v>
      </c>
      <c r="F2087" t="s">
        <v>2437</v>
      </c>
      <c r="G2087" t="s">
        <v>4224</v>
      </c>
      <c r="H2087" t="s">
        <v>4225</v>
      </c>
      <c r="I2087" t="s">
        <v>23</v>
      </c>
      <c r="J2087">
        <v>1</v>
      </c>
      <c r="K2087" t="s">
        <v>25</v>
      </c>
      <c r="L2087" t="s">
        <v>23</v>
      </c>
      <c r="M2087">
        <f t="shared" si="64"/>
        <v>1</v>
      </c>
      <c r="N2087" t="s">
        <v>25</v>
      </c>
      <c r="O2087" t="str">
        <f t="shared" si="65"/>
        <v>No</v>
      </c>
    </row>
    <row r="2088" spans="1:15">
      <c r="A2088" t="s">
        <v>2432</v>
      </c>
      <c r="B2088" t="s">
        <v>2433</v>
      </c>
      <c r="C2088" t="s">
        <v>2434</v>
      </c>
      <c r="D2088" t="s">
        <v>2435</v>
      </c>
      <c r="E2088" t="s">
        <v>2436</v>
      </c>
      <c r="F2088" t="s">
        <v>2437</v>
      </c>
      <c r="G2088" t="s">
        <v>4226</v>
      </c>
      <c r="H2088" t="s">
        <v>4227</v>
      </c>
      <c r="I2088" t="s">
        <v>23</v>
      </c>
      <c r="J2088">
        <v>3</v>
      </c>
      <c r="K2088" t="s">
        <v>24</v>
      </c>
      <c r="L2088" t="s">
        <v>23</v>
      </c>
      <c r="M2088">
        <f t="shared" si="64"/>
        <v>1</v>
      </c>
      <c r="N2088" t="s">
        <v>25</v>
      </c>
      <c r="O2088" t="str">
        <f t="shared" si="65"/>
        <v>No</v>
      </c>
    </row>
    <row r="2089" spans="1:15">
      <c r="A2089" t="s">
        <v>2432</v>
      </c>
      <c r="B2089" t="s">
        <v>2433</v>
      </c>
      <c r="C2089" t="s">
        <v>2434</v>
      </c>
      <c r="D2089" t="s">
        <v>2435</v>
      </c>
      <c r="E2089" t="s">
        <v>2436</v>
      </c>
      <c r="F2089" t="s">
        <v>2437</v>
      </c>
      <c r="G2089" t="s">
        <v>4228</v>
      </c>
      <c r="H2089" t="s">
        <v>4229</v>
      </c>
      <c r="I2089" t="s">
        <v>23</v>
      </c>
      <c r="J2089">
        <v>1</v>
      </c>
      <c r="K2089" t="s">
        <v>25</v>
      </c>
      <c r="L2089" t="s">
        <v>23</v>
      </c>
      <c r="M2089">
        <f t="shared" si="64"/>
        <v>1</v>
      </c>
      <c r="N2089" t="s">
        <v>25</v>
      </c>
      <c r="O2089" t="str">
        <f t="shared" si="65"/>
        <v>No</v>
      </c>
    </row>
    <row r="2090" spans="1:15">
      <c r="A2090" t="s">
        <v>2432</v>
      </c>
      <c r="B2090" t="s">
        <v>2433</v>
      </c>
      <c r="C2090" t="s">
        <v>2434</v>
      </c>
      <c r="D2090" t="s">
        <v>2435</v>
      </c>
      <c r="E2090" t="s">
        <v>2436</v>
      </c>
      <c r="F2090" t="s">
        <v>2437</v>
      </c>
      <c r="G2090" t="s">
        <v>4230</v>
      </c>
      <c r="H2090" t="s">
        <v>4231</v>
      </c>
      <c r="I2090" t="s">
        <v>23</v>
      </c>
      <c r="J2090">
        <v>1</v>
      </c>
      <c r="K2090" t="s">
        <v>25</v>
      </c>
      <c r="L2090" t="s">
        <v>23</v>
      </c>
      <c r="M2090">
        <f t="shared" si="64"/>
        <v>1</v>
      </c>
      <c r="N2090" t="s">
        <v>25</v>
      </c>
      <c r="O2090" t="str">
        <f t="shared" si="65"/>
        <v>No</v>
      </c>
    </row>
    <row r="2091" spans="1:15">
      <c r="A2091" t="s">
        <v>2432</v>
      </c>
      <c r="B2091" t="s">
        <v>2433</v>
      </c>
      <c r="C2091" t="s">
        <v>2434</v>
      </c>
      <c r="D2091" t="s">
        <v>2435</v>
      </c>
      <c r="E2091" t="s">
        <v>2436</v>
      </c>
      <c r="F2091" t="s">
        <v>2437</v>
      </c>
      <c r="G2091" t="s">
        <v>4232</v>
      </c>
      <c r="H2091" t="s">
        <v>4233</v>
      </c>
      <c r="I2091" t="s">
        <v>23</v>
      </c>
      <c r="J2091">
        <v>1</v>
      </c>
      <c r="K2091" t="s">
        <v>25</v>
      </c>
      <c r="L2091" t="s">
        <v>23</v>
      </c>
      <c r="M2091">
        <f t="shared" si="64"/>
        <v>1</v>
      </c>
      <c r="N2091" t="s">
        <v>25</v>
      </c>
      <c r="O2091" t="str">
        <f t="shared" si="65"/>
        <v>No</v>
      </c>
    </row>
    <row r="2092" spans="1:15">
      <c r="A2092" t="s">
        <v>2432</v>
      </c>
      <c r="B2092" t="s">
        <v>2433</v>
      </c>
      <c r="C2092" t="s">
        <v>2434</v>
      </c>
      <c r="D2092" t="s">
        <v>2435</v>
      </c>
      <c r="E2092" t="s">
        <v>2436</v>
      </c>
      <c r="F2092" t="s">
        <v>2437</v>
      </c>
      <c r="G2092" t="s">
        <v>4234</v>
      </c>
      <c r="H2092" t="s">
        <v>4235</v>
      </c>
      <c r="I2092" t="s">
        <v>23</v>
      </c>
      <c r="J2092">
        <v>1</v>
      </c>
      <c r="K2092" t="s">
        <v>25</v>
      </c>
      <c r="L2092" t="s">
        <v>23</v>
      </c>
      <c r="M2092">
        <f t="shared" si="64"/>
        <v>1</v>
      </c>
      <c r="N2092" t="s">
        <v>25</v>
      </c>
      <c r="O2092" t="str">
        <f t="shared" si="65"/>
        <v>No</v>
      </c>
    </row>
    <row r="2093" spans="1:15">
      <c r="A2093" t="s">
        <v>2432</v>
      </c>
      <c r="B2093" t="s">
        <v>2433</v>
      </c>
      <c r="C2093" t="s">
        <v>2434</v>
      </c>
      <c r="D2093" t="s">
        <v>2435</v>
      </c>
      <c r="E2093" t="s">
        <v>2436</v>
      </c>
      <c r="F2093" t="s">
        <v>2437</v>
      </c>
      <c r="G2093" t="s">
        <v>4236</v>
      </c>
      <c r="H2093" t="s">
        <v>4237</v>
      </c>
      <c r="I2093" t="s">
        <v>23</v>
      </c>
      <c r="J2093">
        <v>3</v>
      </c>
      <c r="K2093" t="s">
        <v>24</v>
      </c>
      <c r="L2093" t="s">
        <v>23</v>
      </c>
      <c r="M2093">
        <f t="shared" si="64"/>
        <v>1</v>
      </c>
      <c r="N2093" t="s">
        <v>25</v>
      </c>
      <c r="O2093" t="str">
        <f t="shared" si="65"/>
        <v>No</v>
      </c>
    </row>
    <row r="2094" spans="1:15">
      <c r="A2094" t="s">
        <v>2432</v>
      </c>
      <c r="B2094" t="s">
        <v>2433</v>
      </c>
      <c r="C2094" t="s">
        <v>2434</v>
      </c>
      <c r="D2094" t="s">
        <v>2435</v>
      </c>
      <c r="E2094" t="s">
        <v>2436</v>
      </c>
      <c r="F2094" t="s">
        <v>2437</v>
      </c>
      <c r="G2094" t="s">
        <v>4238</v>
      </c>
      <c r="H2094" t="s">
        <v>4239</v>
      </c>
      <c r="I2094" t="s">
        <v>23</v>
      </c>
      <c r="J2094">
        <v>1</v>
      </c>
      <c r="K2094" t="s">
        <v>25</v>
      </c>
      <c r="L2094" t="s">
        <v>23</v>
      </c>
      <c r="M2094">
        <f t="shared" si="64"/>
        <v>1</v>
      </c>
      <c r="N2094" t="s">
        <v>25</v>
      </c>
      <c r="O2094" t="str">
        <f t="shared" si="65"/>
        <v>No</v>
      </c>
    </row>
    <row r="2095" spans="1:15">
      <c r="A2095" t="s">
        <v>2432</v>
      </c>
      <c r="B2095" t="s">
        <v>2433</v>
      </c>
      <c r="C2095" t="s">
        <v>2434</v>
      </c>
      <c r="D2095" t="s">
        <v>2435</v>
      </c>
      <c r="E2095" t="s">
        <v>2436</v>
      </c>
      <c r="F2095" t="s">
        <v>2437</v>
      </c>
      <c r="G2095" t="s">
        <v>4240</v>
      </c>
      <c r="H2095" t="s">
        <v>4241</v>
      </c>
      <c r="I2095" t="s">
        <v>23</v>
      </c>
      <c r="J2095">
        <v>1</v>
      </c>
      <c r="K2095" t="s">
        <v>25</v>
      </c>
      <c r="L2095" t="s">
        <v>23</v>
      </c>
      <c r="M2095">
        <f t="shared" si="64"/>
        <v>1</v>
      </c>
      <c r="N2095" t="s">
        <v>25</v>
      </c>
      <c r="O2095" t="str">
        <f t="shared" si="65"/>
        <v>No</v>
      </c>
    </row>
    <row r="2096" spans="1:15">
      <c r="A2096" t="s">
        <v>2432</v>
      </c>
      <c r="B2096" t="s">
        <v>2433</v>
      </c>
      <c r="C2096" t="s">
        <v>2434</v>
      </c>
      <c r="D2096" t="s">
        <v>2435</v>
      </c>
      <c r="E2096" t="s">
        <v>2436</v>
      </c>
      <c r="F2096" t="s">
        <v>2437</v>
      </c>
      <c r="G2096" t="s">
        <v>4242</v>
      </c>
      <c r="H2096" t="s">
        <v>4243</v>
      </c>
      <c r="I2096" t="s">
        <v>23</v>
      </c>
      <c r="J2096">
        <v>1</v>
      </c>
      <c r="K2096" t="s">
        <v>25</v>
      </c>
      <c r="L2096" t="s">
        <v>23</v>
      </c>
      <c r="M2096">
        <f t="shared" si="64"/>
        <v>1</v>
      </c>
      <c r="N2096" t="s">
        <v>25</v>
      </c>
      <c r="O2096" t="str">
        <f t="shared" si="65"/>
        <v>No</v>
      </c>
    </row>
    <row r="2097" spans="1:15">
      <c r="A2097" t="s">
        <v>2432</v>
      </c>
      <c r="B2097" t="s">
        <v>2433</v>
      </c>
      <c r="C2097" t="s">
        <v>2434</v>
      </c>
      <c r="D2097" t="s">
        <v>2435</v>
      </c>
      <c r="E2097" t="s">
        <v>2436</v>
      </c>
      <c r="F2097" t="s">
        <v>2437</v>
      </c>
      <c r="G2097" t="s">
        <v>4244</v>
      </c>
      <c r="H2097" t="s">
        <v>4245</v>
      </c>
      <c r="I2097" t="s">
        <v>23</v>
      </c>
      <c r="J2097">
        <v>1</v>
      </c>
      <c r="K2097" t="s">
        <v>25</v>
      </c>
      <c r="L2097" t="s">
        <v>23</v>
      </c>
      <c r="M2097">
        <f t="shared" si="64"/>
        <v>1</v>
      </c>
      <c r="N2097" t="s">
        <v>25</v>
      </c>
      <c r="O2097" t="str">
        <f t="shared" si="65"/>
        <v>No</v>
      </c>
    </row>
    <row r="2098" spans="1:15">
      <c r="A2098" t="s">
        <v>2432</v>
      </c>
      <c r="B2098" t="s">
        <v>2433</v>
      </c>
      <c r="C2098" t="s">
        <v>2434</v>
      </c>
      <c r="D2098" t="s">
        <v>2435</v>
      </c>
      <c r="E2098" t="s">
        <v>2436</v>
      </c>
      <c r="F2098" t="s">
        <v>2437</v>
      </c>
      <c r="G2098" t="s">
        <v>4246</v>
      </c>
      <c r="H2098" t="s">
        <v>4247</v>
      </c>
      <c r="I2098" t="s">
        <v>23</v>
      </c>
      <c r="J2098">
        <v>1</v>
      </c>
      <c r="K2098" t="s">
        <v>25</v>
      </c>
      <c r="L2098" t="s">
        <v>23</v>
      </c>
      <c r="M2098">
        <f t="shared" si="64"/>
        <v>1</v>
      </c>
      <c r="N2098" t="s">
        <v>25</v>
      </c>
      <c r="O2098" t="str">
        <f t="shared" si="65"/>
        <v>No</v>
      </c>
    </row>
    <row r="2099" spans="1:15">
      <c r="A2099" t="s">
        <v>2432</v>
      </c>
      <c r="B2099" t="s">
        <v>2433</v>
      </c>
      <c r="C2099" t="s">
        <v>2434</v>
      </c>
      <c r="D2099" t="s">
        <v>2435</v>
      </c>
      <c r="E2099" t="s">
        <v>2436</v>
      </c>
      <c r="F2099" t="s">
        <v>2437</v>
      </c>
      <c r="G2099" t="s">
        <v>4248</v>
      </c>
      <c r="H2099" t="s">
        <v>4249</v>
      </c>
      <c r="I2099" t="s">
        <v>23</v>
      </c>
      <c r="J2099">
        <v>1</v>
      </c>
      <c r="K2099" t="s">
        <v>25</v>
      </c>
      <c r="L2099" t="s">
        <v>23</v>
      </c>
      <c r="M2099">
        <f t="shared" si="64"/>
        <v>1</v>
      </c>
      <c r="N2099" t="s">
        <v>25</v>
      </c>
      <c r="O2099" t="str">
        <f t="shared" si="65"/>
        <v>No</v>
      </c>
    </row>
    <row r="2100" spans="1:15">
      <c r="A2100" t="s">
        <v>2432</v>
      </c>
      <c r="B2100" t="s">
        <v>2433</v>
      </c>
      <c r="C2100" t="s">
        <v>2434</v>
      </c>
      <c r="D2100" t="s">
        <v>2435</v>
      </c>
      <c r="E2100" t="s">
        <v>2436</v>
      </c>
      <c r="F2100" t="s">
        <v>2437</v>
      </c>
      <c r="G2100" t="s">
        <v>4250</v>
      </c>
      <c r="H2100" t="s">
        <v>4251</v>
      </c>
      <c r="I2100" t="s">
        <v>23</v>
      </c>
      <c r="J2100">
        <v>1</v>
      </c>
      <c r="K2100" t="s">
        <v>25</v>
      </c>
      <c r="L2100" t="s">
        <v>23</v>
      </c>
      <c r="M2100">
        <f t="shared" si="64"/>
        <v>1</v>
      </c>
      <c r="N2100" t="s">
        <v>25</v>
      </c>
      <c r="O2100" t="str">
        <f t="shared" si="65"/>
        <v>No</v>
      </c>
    </row>
    <row r="2101" spans="1:15">
      <c r="A2101" t="s">
        <v>2432</v>
      </c>
      <c r="B2101" t="s">
        <v>2433</v>
      </c>
      <c r="C2101" t="s">
        <v>2434</v>
      </c>
      <c r="D2101" t="s">
        <v>2435</v>
      </c>
      <c r="E2101" t="s">
        <v>2436</v>
      </c>
      <c r="F2101" t="s">
        <v>2437</v>
      </c>
      <c r="G2101" t="s">
        <v>4252</v>
      </c>
      <c r="H2101" t="s">
        <v>4253</v>
      </c>
      <c r="I2101" t="s">
        <v>23</v>
      </c>
      <c r="J2101">
        <v>1</v>
      </c>
      <c r="K2101" t="s">
        <v>25</v>
      </c>
      <c r="L2101" t="s">
        <v>23</v>
      </c>
      <c r="M2101">
        <f t="shared" si="64"/>
        <v>1</v>
      </c>
      <c r="N2101" t="s">
        <v>25</v>
      </c>
      <c r="O2101" t="str">
        <f t="shared" si="65"/>
        <v>No</v>
      </c>
    </row>
    <row r="2102" spans="1:15">
      <c r="A2102" t="s">
        <v>2432</v>
      </c>
      <c r="B2102" t="s">
        <v>2433</v>
      </c>
      <c r="C2102" t="s">
        <v>2434</v>
      </c>
      <c r="D2102" t="s">
        <v>2435</v>
      </c>
      <c r="E2102" t="s">
        <v>2436</v>
      </c>
      <c r="F2102" t="s">
        <v>2437</v>
      </c>
      <c r="G2102" t="s">
        <v>4254</v>
      </c>
      <c r="H2102" t="s">
        <v>4255</v>
      </c>
      <c r="I2102" t="s">
        <v>23</v>
      </c>
      <c r="J2102">
        <v>1</v>
      </c>
      <c r="K2102" t="s">
        <v>25</v>
      </c>
      <c r="L2102" t="s">
        <v>23</v>
      </c>
      <c r="M2102">
        <f t="shared" si="64"/>
        <v>1</v>
      </c>
      <c r="N2102" t="s">
        <v>25</v>
      </c>
      <c r="O2102" t="str">
        <f t="shared" si="65"/>
        <v>No</v>
      </c>
    </row>
    <row r="2103" spans="1:15">
      <c r="A2103" t="s">
        <v>2432</v>
      </c>
      <c r="B2103" t="s">
        <v>2433</v>
      </c>
      <c r="C2103" t="s">
        <v>2434</v>
      </c>
      <c r="D2103" t="s">
        <v>2435</v>
      </c>
      <c r="E2103" t="s">
        <v>2436</v>
      </c>
      <c r="F2103" t="s">
        <v>2437</v>
      </c>
      <c r="G2103" t="s">
        <v>4256</v>
      </c>
      <c r="H2103" t="s">
        <v>4257</v>
      </c>
      <c r="I2103" t="s">
        <v>23</v>
      </c>
      <c r="J2103">
        <v>1</v>
      </c>
      <c r="K2103" t="s">
        <v>25</v>
      </c>
      <c r="L2103" t="s">
        <v>23</v>
      </c>
      <c r="M2103">
        <f t="shared" si="64"/>
        <v>1</v>
      </c>
      <c r="N2103" t="s">
        <v>25</v>
      </c>
      <c r="O2103" t="str">
        <f t="shared" si="65"/>
        <v>No</v>
      </c>
    </row>
    <row r="2104" spans="1:15">
      <c r="A2104" t="s">
        <v>2432</v>
      </c>
      <c r="B2104" t="s">
        <v>2433</v>
      </c>
      <c r="C2104" t="s">
        <v>2434</v>
      </c>
      <c r="D2104" t="s">
        <v>2435</v>
      </c>
      <c r="E2104" t="s">
        <v>2436</v>
      </c>
      <c r="F2104" t="s">
        <v>2437</v>
      </c>
      <c r="G2104" t="s">
        <v>4258</v>
      </c>
      <c r="H2104" t="s">
        <v>4259</v>
      </c>
      <c r="I2104" t="s">
        <v>23</v>
      </c>
      <c r="J2104">
        <v>1</v>
      </c>
      <c r="K2104" t="s">
        <v>25</v>
      </c>
      <c r="L2104" t="s">
        <v>23</v>
      </c>
      <c r="M2104">
        <f t="shared" si="64"/>
        <v>1</v>
      </c>
      <c r="N2104" t="s">
        <v>25</v>
      </c>
      <c r="O2104" t="str">
        <f t="shared" si="65"/>
        <v>No</v>
      </c>
    </row>
    <row r="2105" spans="1:15">
      <c r="A2105" t="s">
        <v>2432</v>
      </c>
      <c r="B2105" t="s">
        <v>2433</v>
      </c>
      <c r="C2105" t="s">
        <v>2434</v>
      </c>
      <c r="D2105" t="s">
        <v>2435</v>
      </c>
      <c r="E2105" t="s">
        <v>2436</v>
      </c>
      <c r="F2105" t="s">
        <v>2437</v>
      </c>
      <c r="G2105" t="s">
        <v>4260</v>
      </c>
      <c r="H2105" t="s">
        <v>4261</v>
      </c>
      <c r="I2105" t="s">
        <v>23</v>
      </c>
      <c r="J2105">
        <v>1</v>
      </c>
      <c r="K2105" t="s">
        <v>25</v>
      </c>
      <c r="L2105" t="s">
        <v>23</v>
      </c>
      <c r="M2105">
        <f t="shared" si="64"/>
        <v>1</v>
      </c>
      <c r="N2105" t="s">
        <v>25</v>
      </c>
      <c r="O2105" t="str">
        <f t="shared" si="65"/>
        <v>No</v>
      </c>
    </row>
    <row r="2106" spans="1:15">
      <c r="A2106" t="s">
        <v>2432</v>
      </c>
      <c r="B2106" t="s">
        <v>2433</v>
      </c>
      <c r="C2106" t="s">
        <v>2434</v>
      </c>
      <c r="D2106" t="s">
        <v>2435</v>
      </c>
      <c r="E2106" t="s">
        <v>2436</v>
      </c>
      <c r="F2106" t="s">
        <v>2437</v>
      </c>
      <c r="G2106" t="s">
        <v>4262</v>
      </c>
      <c r="H2106" t="s">
        <v>4263</v>
      </c>
      <c r="I2106" t="s">
        <v>23</v>
      </c>
      <c r="J2106">
        <v>1</v>
      </c>
      <c r="K2106" t="s">
        <v>25</v>
      </c>
      <c r="L2106" t="s">
        <v>23</v>
      </c>
      <c r="M2106">
        <f t="shared" si="64"/>
        <v>1</v>
      </c>
      <c r="N2106" t="s">
        <v>25</v>
      </c>
      <c r="O2106" t="str">
        <f t="shared" si="65"/>
        <v>No</v>
      </c>
    </row>
    <row r="2107" spans="1:15">
      <c r="A2107" t="s">
        <v>2432</v>
      </c>
      <c r="B2107" t="s">
        <v>2433</v>
      </c>
      <c r="C2107" t="s">
        <v>2434</v>
      </c>
      <c r="D2107" t="s">
        <v>2435</v>
      </c>
      <c r="E2107" t="s">
        <v>2436</v>
      </c>
      <c r="F2107" t="s">
        <v>2437</v>
      </c>
      <c r="G2107" t="s">
        <v>4264</v>
      </c>
      <c r="H2107" t="s">
        <v>4265</v>
      </c>
      <c r="I2107" t="s">
        <v>23</v>
      </c>
      <c r="J2107">
        <v>1</v>
      </c>
      <c r="K2107" t="s">
        <v>25</v>
      </c>
      <c r="L2107" t="s">
        <v>23</v>
      </c>
      <c r="M2107">
        <f t="shared" si="64"/>
        <v>1</v>
      </c>
      <c r="N2107" t="s">
        <v>25</v>
      </c>
      <c r="O2107" t="str">
        <f t="shared" si="65"/>
        <v>No</v>
      </c>
    </row>
    <row r="2108" spans="1:15">
      <c r="A2108" t="s">
        <v>2432</v>
      </c>
      <c r="B2108" t="s">
        <v>2433</v>
      </c>
      <c r="C2108" t="s">
        <v>2434</v>
      </c>
      <c r="D2108" t="s">
        <v>2435</v>
      </c>
      <c r="E2108" t="s">
        <v>2436</v>
      </c>
      <c r="F2108" t="s">
        <v>2437</v>
      </c>
      <c r="G2108" t="s">
        <v>4266</v>
      </c>
      <c r="H2108" t="s">
        <v>4267</v>
      </c>
      <c r="I2108" t="s">
        <v>23</v>
      </c>
      <c r="J2108">
        <v>3</v>
      </c>
      <c r="K2108" t="s">
        <v>24</v>
      </c>
      <c r="L2108" t="s">
        <v>23</v>
      </c>
      <c r="M2108">
        <f t="shared" si="64"/>
        <v>1</v>
      </c>
      <c r="N2108" t="s">
        <v>25</v>
      </c>
      <c r="O2108" t="str">
        <f t="shared" si="65"/>
        <v>No</v>
      </c>
    </row>
    <row r="2109" spans="1:15">
      <c r="A2109" t="s">
        <v>2432</v>
      </c>
      <c r="B2109" t="s">
        <v>2433</v>
      </c>
      <c r="C2109" t="s">
        <v>2434</v>
      </c>
      <c r="D2109" t="s">
        <v>2435</v>
      </c>
      <c r="E2109" t="s">
        <v>2436</v>
      </c>
      <c r="F2109" t="s">
        <v>2437</v>
      </c>
      <c r="G2109" t="s">
        <v>4268</v>
      </c>
      <c r="H2109" t="s">
        <v>4269</v>
      </c>
      <c r="I2109" t="s">
        <v>23</v>
      </c>
      <c r="J2109">
        <v>1</v>
      </c>
      <c r="K2109" t="s">
        <v>25</v>
      </c>
      <c r="L2109" t="s">
        <v>23</v>
      </c>
      <c r="M2109">
        <f t="shared" si="64"/>
        <v>1</v>
      </c>
      <c r="N2109" t="s">
        <v>25</v>
      </c>
      <c r="O2109" t="str">
        <f t="shared" si="65"/>
        <v>No</v>
      </c>
    </row>
    <row r="2110" spans="1:15">
      <c r="A2110" t="s">
        <v>2432</v>
      </c>
      <c r="B2110" t="s">
        <v>2433</v>
      </c>
      <c r="C2110" t="s">
        <v>2434</v>
      </c>
      <c r="D2110" t="s">
        <v>2435</v>
      </c>
      <c r="E2110" t="s">
        <v>2436</v>
      </c>
      <c r="F2110" t="s">
        <v>2437</v>
      </c>
      <c r="G2110" t="s">
        <v>4270</v>
      </c>
      <c r="H2110" t="s">
        <v>4271</v>
      </c>
      <c r="I2110" t="s">
        <v>23</v>
      </c>
      <c r="J2110">
        <v>1</v>
      </c>
      <c r="K2110" t="s">
        <v>25</v>
      </c>
      <c r="L2110" t="s">
        <v>23</v>
      </c>
      <c r="M2110">
        <f t="shared" si="64"/>
        <v>1</v>
      </c>
      <c r="N2110" t="s">
        <v>25</v>
      </c>
      <c r="O2110" t="str">
        <f t="shared" si="65"/>
        <v>No</v>
      </c>
    </row>
    <row r="2111" spans="1:15">
      <c r="A2111" t="s">
        <v>2432</v>
      </c>
      <c r="B2111" t="s">
        <v>2433</v>
      </c>
      <c r="C2111" t="s">
        <v>2434</v>
      </c>
      <c r="D2111" t="s">
        <v>2435</v>
      </c>
      <c r="E2111" t="s">
        <v>2436</v>
      </c>
      <c r="F2111" t="s">
        <v>2437</v>
      </c>
      <c r="G2111" t="s">
        <v>4272</v>
      </c>
      <c r="H2111" t="s">
        <v>4273</v>
      </c>
      <c r="I2111" t="s">
        <v>23</v>
      </c>
      <c r="J2111">
        <v>1</v>
      </c>
      <c r="K2111" t="s">
        <v>25</v>
      </c>
      <c r="L2111" t="s">
        <v>23</v>
      </c>
      <c r="M2111">
        <f t="shared" si="64"/>
        <v>1</v>
      </c>
      <c r="N2111" t="s">
        <v>25</v>
      </c>
      <c r="O2111" t="str">
        <f t="shared" si="65"/>
        <v>No</v>
      </c>
    </row>
    <row r="2112" spans="1:15">
      <c r="A2112" t="s">
        <v>2432</v>
      </c>
      <c r="B2112" t="s">
        <v>2433</v>
      </c>
      <c r="C2112" t="s">
        <v>2434</v>
      </c>
      <c r="D2112" t="s">
        <v>2435</v>
      </c>
      <c r="E2112" t="s">
        <v>2436</v>
      </c>
      <c r="F2112" t="s">
        <v>2437</v>
      </c>
      <c r="G2112" t="s">
        <v>4274</v>
      </c>
      <c r="H2112" t="s">
        <v>4275</v>
      </c>
      <c r="I2112" t="s">
        <v>23</v>
      </c>
      <c r="J2112">
        <v>1</v>
      </c>
      <c r="K2112" t="s">
        <v>25</v>
      </c>
      <c r="L2112" t="s">
        <v>23</v>
      </c>
      <c r="M2112">
        <f t="shared" si="64"/>
        <v>1</v>
      </c>
      <c r="N2112" t="s">
        <v>25</v>
      </c>
      <c r="O2112" t="str">
        <f t="shared" si="65"/>
        <v>No</v>
      </c>
    </row>
    <row r="2113" spans="1:15">
      <c r="A2113" t="s">
        <v>2432</v>
      </c>
      <c r="B2113" t="s">
        <v>2433</v>
      </c>
      <c r="C2113" t="s">
        <v>2434</v>
      </c>
      <c r="D2113" t="s">
        <v>2435</v>
      </c>
      <c r="E2113" t="s">
        <v>2436</v>
      </c>
      <c r="F2113" t="s">
        <v>2437</v>
      </c>
      <c r="G2113" t="s">
        <v>4276</v>
      </c>
      <c r="H2113" t="s">
        <v>4277</v>
      </c>
      <c r="I2113" t="s">
        <v>23</v>
      </c>
      <c r="J2113">
        <v>1</v>
      </c>
      <c r="K2113" t="s">
        <v>25</v>
      </c>
      <c r="L2113" t="s">
        <v>23</v>
      </c>
      <c r="M2113">
        <f t="shared" si="64"/>
        <v>1</v>
      </c>
      <c r="N2113" t="s">
        <v>25</v>
      </c>
      <c r="O2113" t="str">
        <f t="shared" si="65"/>
        <v>No</v>
      </c>
    </row>
    <row r="2114" spans="1:15">
      <c r="A2114" t="s">
        <v>2432</v>
      </c>
      <c r="B2114" t="s">
        <v>2433</v>
      </c>
      <c r="C2114" t="s">
        <v>2434</v>
      </c>
      <c r="D2114" t="s">
        <v>2435</v>
      </c>
      <c r="E2114" t="s">
        <v>2436</v>
      </c>
      <c r="F2114" t="s">
        <v>2437</v>
      </c>
      <c r="G2114" t="s">
        <v>4278</v>
      </c>
      <c r="H2114" t="s">
        <v>4279</v>
      </c>
      <c r="I2114" t="s">
        <v>23</v>
      </c>
      <c r="J2114">
        <v>1</v>
      </c>
      <c r="K2114" t="s">
        <v>25</v>
      </c>
      <c r="L2114" t="s">
        <v>23</v>
      </c>
      <c r="M2114">
        <f t="shared" si="64"/>
        <v>1</v>
      </c>
      <c r="N2114" t="s">
        <v>25</v>
      </c>
      <c r="O2114" t="str">
        <f t="shared" si="65"/>
        <v>No</v>
      </c>
    </row>
    <row r="2115" spans="1:15">
      <c r="A2115" t="s">
        <v>2432</v>
      </c>
      <c r="B2115" t="s">
        <v>2433</v>
      </c>
      <c r="C2115" t="s">
        <v>2434</v>
      </c>
      <c r="D2115" t="s">
        <v>2435</v>
      </c>
      <c r="E2115" t="s">
        <v>2436</v>
      </c>
      <c r="F2115" t="s">
        <v>2437</v>
      </c>
      <c r="G2115" t="s">
        <v>4280</v>
      </c>
      <c r="H2115" t="s">
        <v>4281</v>
      </c>
      <c r="I2115" t="s">
        <v>23</v>
      </c>
      <c r="J2115">
        <v>1</v>
      </c>
      <c r="K2115" t="s">
        <v>25</v>
      </c>
      <c r="L2115" t="s">
        <v>23</v>
      </c>
      <c r="M2115">
        <f t="shared" ref="M2115:M2178" si="66">IF(OR(N2115="A1",N2115="A2",N2115="A3",N2115="A6"),1,IF(OR(N2115="A4",N2115="A5",N2115="A7"),3,IF(N2115="B1",2,IF(N2115="B2",4,""))))</f>
        <v>1</v>
      </c>
      <c r="N2115" t="s">
        <v>25</v>
      </c>
      <c r="O2115" t="str">
        <f t="shared" ref="O2115:O2178" si="67">IF(I2115=L2115,"No","Yes")</f>
        <v>No</v>
      </c>
    </row>
    <row r="2116" spans="1:15">
      <c r="A2116" t="s">
        <v>2432</v>
      </c>
      <c r="B2116" t="s">
        <v>2433</v>
      </c>
      <c r="C2116" t="s">
        <v>2434</v>
      </c>
      <c r="D2116" t="s">
        <v>2435</v>
      </c>
      <c r="E2116" t="s">
        <v>2436</v>
      </c>
      <c r="F2116" t="s">
        <v>2437</v>
      </c>
      <c r="G2116" t="s">
        <v>4282</v>
      </c>
      <c r="H2116" t="s">
        <v>4283</v>
      </c>
      <c r="I2116" t="s">
        <v>23</v>
      </c>
      <c r="J2116">
        <v>1</v>
      </c>
      <c r="K2116" t="s">
        <v>25</v>
      </c>
      <c r="L2116" t="s">
        <v>23</v>
      </c>
      <c r="M2116">
        <f t="shared" si="66"/>
        <v>1</v>
      </c>
      <c r="N2116" t="s">
        <v>25</v>
      </c>
      <c r="O2116" t="str">
        <f t="shared" si="67"/>
        <v>No</v>
      </c>
    </row>
    <row r="2117" spans="1:15">
      <c r="A2117" t="s">
        <v>2432</v>
      </c>
      <c r="B2117" t="s">
        <v>2433</v>
      </c>
      <c r="C2117" t="s">
        <v>2434</v>
      </c>
      <c r="D2117" t="s">
        <v>2435</v>
      </c>
      <c r="E2117" t="s">
        <v>2436</v>
      </c>
      <c r="F2117" t="s">
        <v>2437</v>
      </c>
      <c r="G2117" t="s">
        <v>4284</v>
      </c>
      <c r="H2117" t="s">
        <v>4285</v>
      </c>
      <c r="I2117" t="s">
        <v>23</v>
      </c>
      <c r="J2117">
        <v>1</v>
      </c>
      <c r="K2117" t="s">
        <v>25</v>
      </c>
      <c r="L2117" t="s">
        <v>23</v>
      </c>
      <c r="M2117">
        <f t="shared" si="66"/>
        <v>1</v>
      </c>
      <c r="N2117" t="s">
        <v>25</v>
      </c>
      <c r="O2117" t="str">
        <f t="shared" si="67"/>
        <v>No</v>
      </c>
    </row>
    <row r="2118" spans="1:15">
      <c r="A2118" t="s">
        <v>2432</v>
      </c>
      <c r="B2118" t="s">
        <v>2433</v>
      </c>
      <c r="C2118" t="s">
        <v>2434</v>
      </c>
      <c r="D2118" t="s">
        <v>2435</v>
      </c>
      <c r="E2118" t="s">
        <v>2436</v>
      </c>
      <c r="F2118" t="s">
        <v>2437</v>
      </c>
      <c r="G2118" t="s">
        <v>4286</v>
      </c>
      <c r="H2118" t="s">
        <v>4287</v>
      </c>
      <c r="I2118" t="s">
        <v>23</v>
      </c>
      <c r="J2118">
        <v>1</v>
      </c>
      <c r="K2118" t="s">
        <v>25</v>
      </c>
      <c r="L2118" t="s">
        <v>23</v>
      </c>
      <c r="M2118">
        <f t="shared" si="66"/>
        <v>3</v>
      </c>
      <c r="N2118" t="s">
        <v>24</v>
      </c>
      <c r="O2118" t="str">
        <f t="shared" si="67"/>
        <v>No</v>
      </c>
    </row>
    <row r="2119" spans="1:15">
      <c r="A2119" t="s">
        <v>2432</v>
      </c>
      <c r="B2119" t="s">
        <v>2433</v>
      </c>
      <c r="C2119" t="s">
        <v>2434</v>
      </c>
      <c r="D2119" t="s">
        <v>2435</v>
      </c>
      <c r="E2119" t="s">
        <v>2436</v>
      </c>
      <c r="F2119" t="s">
        <v>2437</v>
      </c>
      <c r="G2119" t="s">
        <v>4288</v>
      </c>
      <c r="H2119" t="s">
        <v>4289</v>
      </c>
      <c r="I2119" t="s">
        <v>23</v>
      </c>
      <c r="J2119">
        <v>3</v>
      </c>
      <c r="K2119" t="s">
        <v>24</v>
      </c>
      <c r="L2119" t="s">
        <v>23</v>
      </c>
      <c r="M2119">
        <f t="shared" si="66"/>
        <v>3</v>
      </c>
      <c r="N2119" t="s">
        <v>24</v>
      </c>
      <c r="O2119" t="str">
        <f t="shared" si="67"/>
        <v>No</v>
      </c>
    </row>
    <row r="2120" spans="1:15">
      <c r="A2120" t="s">
        <v>2432</v>
      </c>
      <c r="B2120" t="s">
        <v>2433</v>
      </c>
      <c r="C2120" t="s">
        <v>2434</v>
      </c>
      <c r="D2120" t="s">
        <v>2435</v>
      </c>
      <c r="E2120" t="s">
        <v>2436</v>
      </c>
      <c r="F2120" t="s">
        <v>2437</v>
      </c>
      <c r="G2120" t="s">
        <v>4290</v>
      </c>
      <c r="H2120" t="s">
        <v>4291</v>
      </c>
      <c r="I2120" t="s">
        <v>23</v>
      </c>
      <c r="J2120">
        <v>3</v>
      </c>
      <c r="K2120" t="s">
        <v>24</v>
      </c>
      <c r="L2120" t="s">
        <v>23</v>
      </c>
      <c r="M2120">
        <f t="shared" si="66"/>
        <v>1</v>
      </c>
      <c r="N2120" t="s">
        <v>25</v>
      </c>
      <c r="O2120" t="str">
        <f t="shared" si="67"/>
        <v>No</v>
      </c>
    </row>
    <row r="2121" spans="1:15">
      <c r="A2121" t="s">
        <v>2432</v>
      </c>
      <c r="B2121" t="s">
        <v>2433</v>
      </c>
      <c r="C2121" t="s">
        <v>2434</v>
      </c>
      <c r="D2121" t="s">
        <v>2435</v>
      </c>
      <c r="E2121" t="s">
        <v>2436</v>
      </c>
      <c r="F2121" t="s">
        <v>2437</v>
      </c>
      <c r="G2121" t="s">
        <v>4292</v>
      </c>
      <c r="H2121" t="s">
        <v>4293</v>
      </c>
      <c r="I2121" t="s">
        <v>23</v>
      </c>
      <c r="J2121">
        <v>3</v>
      </c>
      <c r="K2121" t="s">
        <v>24</v>
      </c>
      <c r="L2121" t="s">
        <v>23</v>
      </c>
      <c r="M2121">
        <f t="shared" si="66"/>
        <v>3</v>
      </c>
      <c r="N2121" t="s">
        <v>24</v>
      </c>
      <c r="O2121" t="str">
        <f t="shared" si="67"/>
        <v>No</v>
      </c>
    </row>
    <row r="2122" spans="1:15">
      <c r="A2122" t="s">
        <v>2432</v>
      </c>
      <c r="B2122" t="s">
        <v>2433</v>
      </c>
      <c r="C2122" t="s">
        <v>2434</v>
      </c>
      <c r="D2122" t="s">
        <v>2435</v>
      </c>
      <c r="E2122" t="s">
        <v>2436</v>
      </c>
      <c r="F2122" t="s">
        <v>2437</v>
      </c>
      <c r="G2122" t="s">
        <v>4294</v>
      </c>
      <c r="H2122" t="s">
        <v>4295</v>
      </c>
      <c r="I2122" t="s">
        <v>23</v>
      </c>
      <c r="J2122">
        <v>1</v>
      </c>
      <c r="K2122" t="s">
        <v>25</v>
      </c>
      <c r="L2122" t="s">
        <v>23</v>
      </c>
      <c r="M2122">
        <f t="shared" si="66"/>
        <v>1</v>
      </c>
      <c r="N2122" t="s">
        <v>25</v>
      </c>
      <c r="O2122" t="str">
        <f t="shared" si="67"/>
        <v>No</v>
      </c>
    </row>
    <row r="2123" spans="1:15">
      <c r="A2123" t="s">
        <v>2432</v>
      </c>
      <c r="B2123" t="s">
        <v>2433</v>
      </c>
      <c r="C2123" t="s">
        <v>2434</v>
      </c>
      <c r="D2123" t="s">
        <v>2435</v>
      </c>
      <c r="E2123" t="s">
        <v>2436</v>
      </c>
      <c r="F2123" t="s">
        <v>2437</v>
      </c>
      <c r="G2123" t="s">
        <v>4296</v>
      </c>
      <c r="H2123" t="s">
        <v>4297</v>
      </c>
      <c r="I2123" t="s">
        <v>23</v>
      </c>
      <c r="J2123">
        <v>1</v>
      </c>
      <c r="K2123" t="s">
        <v>25</v>
      </c>
      <c r="L2123" t="s">
        <v>23</v>
      </c>
      <c r="M2123">
        <f t="shared" si="66"/>
        <v>1</v>
      </c>
      <c r="N2123" t="s">
        <v>25</v>
      </c>
      <c r="O2123" t="str">
        <f t="shared" si="67"/>
        <v>No</v>
      </c>
    </row>
    <row r="2124" spans="1:15">
      <c r="A2124" t="s">
        <v>2432</v>
      </c>
      <c r="B2124" t="s">
        <v>2433</v>
      </c>
      <c r="C2124" t="s">
        <v>2434</v>
      </c>
      <c r="D2124" t="s">
        <v>2435</v>
      </c>
      <c r="E2124" t="s">
        <v>2436</v>
      </c>
      <c r="F2124" t="s">
        <v>2437</v>
      </c>
      <c r="G2124" t="s">
        <v>4298</v>
      </c>
      <c r="H2124" t="s">
        <v>4299</v>
      </c>
      <c r="I2124" t="s">
        <v>23</v>
      </c>
      <c r="J2124">
        <v>1</v>
      </c>
      <c r="K2124" t="s">
        <v>25</v>
      </c>
      <c r="L2124" t="s">
        <v>23</v>
      </c>
      <c r="M2124">
        <f t="shared" si="66"/>
        <v>1</v>
      </c>
      <c r="N2124" t="s">
        <v>25</v>
      </c>
      <c r="O2124" t="str">
        <f t="shared" si="67"/>
        <v>No</v>
      </c>
    </row>
    <row r="2125" spans="1:15">
      <c r="A2125" t="s">
        <v>2432</v>
      </c>
      <c r="B2125" t="s">
        <v>2433</v>
      </c>
      <c r="C2125" t="s">
        <v>2434</v>
      </c>
      <c r="D2125" t="s">
        <v>2435</v>
      </c>
      <c r="E2125" t="s">
        <v>2436</v>
      </c>
      <c r="F2125" t="s">
        <v>2437</v>
      </c>
      <c r="G2125" t="s">
        <v>4300</v>
      </c>
      <c r="H2125" t="s">
        <v>4301</v>
      </c>
      <c r="I2125" t="s">
        <v>23</v>
      </c>
      <c r="J2125">
        <v>1</v>
      </c>
      <c r="K2125" t="s">
        <v>25</v>
      </c>
      <c r="L2125" t="s">
        <v>23</v>
      </c>
      <c r="M2125">
        <f t="shared" si="66"/>
        <v>1</v>
      </c>
      <c r="N2125" t="s">
        <v>25</v>
      </c>
      <c r="O2125" t="str">
        <f t="shared" si="67"/>
        <v>No</v>
      </c>
    </row>
    <row r="2126" spans="1:15">
      <c r="A2126" t="s">
        <v>2432</v>
      </c>
      <c r="B2126" t="s">
        <v>2433</v>
      </c>
      <c r="C2126" t="s">
        <v>2434</v>
      </c>
      <c r="D2126" t="s">
        <v>2435</v>
      </c>
      <c r="E2126" t="s">
        <v>2436</v>
      </c>
      <c r="F2126" t="s">
        <v>2437</v>
      </c>
      <c r="G2126" t="s">
        <v>4302</v>
      </c>
      <c r="H2126" t="s">
        <v>4303</v>
      </c>
      <c r="I2126" t="s">
        <v>23</v>
      </c>
      <c r="J2126">
        <v>1</v>
      </c>
      <c r="K2126" t="s">
        <v>25</v>
      </c>
      <c r="L2126" t="s">
        <v>23</v>
      </c>
      <c r="M2126">
        <f t="shared" si="66"/>
        <v>1</v>
      </c>
      <c r="N2126" t="s">
        <v>25</v>
      </c>
      <c r="O2126" t="str">
        <f t="shared" si="67"/>
        <v>No</v>
      </c>
    </row>
    <row r="2127" spans="1:15">
      <c r="A2127" t="s">
        <v>2432</v>
      </c>
      <c r="B2127" t="s">
        <v>2433</v>
      </c>
      <c r="C2127" t="s">
        <v>2434</v>
      </c>
      <c r="D2127" t="s">
        <v>2435</v>
      </c>
      <c r="E2127" t="s">
        <v>2436</v>
      </c>
      <c r="F2127" t="s">
        <v>2437</v>
      </c>
      <c r="G2127" t="s">
        <v>4304</v>
      </c>
      <c r="H2127" t="s">
        <v>4305</v>
      </c>
      <c r="I2127" t="s">
        <v>23</v>
      </c>
      <c r="J2127">
        <v>1</v>
      </c>
      <c r="K2127" t="s">
        <v>25</v>
      </c>
      <c r="L2127" t="s">
        <v>23</v>
      </c>
      <c r="M2127">
        <f t="shared" si="66"/>
        <v>1</v>
      </c>
      <c r="N2127" t="s">
        <v>25</v>
      </c>
      <c r="O2127" t="str">
        <f t="shared" si="67"/>
        <v>No</v>
      </c>
    </row>
    <row r="2128" spans="1:15">
      <c r="A2128" t="s">
        <v>2432</v>
      </c>
      <c r="B2128" t="s">
        <v>2433</v>
      </c>
      <c r="C2128" t="s">
        <v>2434</v>
      </c>
      <c r="D2128" t="s">
        <v>2435</v>
      </c>
      <c r="E2128" t="s">
        <v>2436</v>
      </c>
      <c r="F2128" t="s">
        <v>2437</v>
      </c>
      <c r="G2128" t="s">
        <v>4306</v>
      </c>
      <c r="H2128" t="s">
        <v>4307</v>
      </c>
      <c r="I2128" t="s">
        <v>23</v>
      </c>
      <c r="J2128">
        <v>1</v>
      </c>
      <c r="K2128" t="s">
        <v>25</v>
      </c>
      <c r="L2128" t="s">
        <v>23</v>
      </c>
      <c r="M2128">
        <f t="shared" si="66"/>
        <v>1</v>
      </c>
      <c r="N2128" t="s">
        <v>25</v>
      </c>
      <c r="O2128" t="str">
        <f t="shared" si="67"/>
        <v>No</v>
      </c>
    </row>
    <row r="2129" spans="1:15">
      <c r="A2129" t="s">
        <v>2432</v>
      </c>
      <c r="B2129" t="s">
        <v>2433</v>
      </c>
      <c r="C2129" t="s">
        <v>2434</v>
      </c>
      <c r="D2129" t="s">
        <v>2435</v>
      </c>
      <c r="E2129" t="s">
        <v>2436</v>
      </c>
      <c r="F2129" t="s">
        <v>2437</v>
      </c>
      <c r="G2129" t="s">
        <v>4308</v>
      </c>
      <c r="H2129" t="s">
        <v>4309</v>
      </c>
      <c r="I2129" t="s">
        <v>23</v>
      </c>
      <c r="J2129">
        <v>3</v>
      </c>
      <c r="K2129" t="s">
        <v>24</v>
      </c>
      <c r="L2129" t="s">
        <v>23</v>
      </c>
      <c r="M2129">
        <f t="shared" si="66"/>
        <v>3</v>
      </c>
      <c r="N2129" t="s">
        <v>24</v>
      </c>
      <c r="O2129" t="str">
        <f t="shared" si="67"/>
        <v>No</v>
      </c>
    </row>
    <row r="2130" spans="1:15">
      <c r="A2130" t="s">
        <v>2432</v>
      </c>
      <c r="B2130" t="s">
        <v>2433</v>
      </c>
      <c r="C2130" t="s">
        <v>2434</v>
      </c>
      <c r="D2130" t="s">
        <v>2435</v>
      </c>
      <c r="E2130" t="s">
        <v>2436</v>
      </c>
      <c r="F2130" t="s">
        <v>2437</v>
      </c>
      <c r="G2130" t="s">
        <v>4310</v>
      </c>
      <c r="H2130" t="s">
        <v>4311</v>
      </c>
      <c r="I2130" t="s">
        <v>23</v>
      </c>
      <c r="J2130">
        <v>3</v>
      </c>
      <c r="K2130" t="s">
        <v>24</v>
      </c>
      <c r="L2130" t="s">
        <v>23</v>
      </c>
      <c r="M2130">
        <f t="shared" si="66"/>
        <v>3</v>
      </c>
      <c r="N2130" t="s">
        <v>24</v>
      </c>
      <c r="O2130" t="str">
        <f t="shared" si="67"/>
        <v>No</v>
      </c>
    </row>
    <row r="2131" spans="1:15">
      <c r="A2131" t="s">
        <v>2432</v>
      </c>
      <c r="B2131" t="s">
        <v>2433</v>
      </c>
      <c r="C2131" t="s">
        <v>2434</v>
      </c>
      <c r="D2131" t="s">
        <v>2435</v>
      </c>
      <c r="E2131" t="s">
        <v>2436</v>
      </c>
      <c r="F2131" t="s">
        <v>2437</v>
      </c>
      <c r="G2131" t="s">
        <v>4312</v>
      </c>
      <c r="H2131" t="s">
        <v>4313</v>
      </c>
      <c r="I2131" t="s">
        <v>23</v>
      </c>
      <c r="J2131">
        <v>1</v>
      </c>
      <c r="K2131" t="s">
        <v>25</v>
      </c>
      <c r="L2131" t="s">
        <v>23</v>
      </c>
      <c r="M2131">
        <f t="shared" si="66"/>
        <v>1</v>
      </c>
      <c r="N2131" t="s">
        <v>25</v>
      </c>
      <c r="O2131" t="str">
        <f t="shared" si="67"/>
        <v>No</v>
      </c>
    </row>
    <row r="2132" spans="1:15">
      <c r="A2132" t="s">
        <v>2432</v>
      </c>
      <c r="B2132" t="s">
        <v>2433</v>
      </c>
      <c r="C2132" t="s">
        <v>2434</v>
      </c>
      <c r="D2132" t="s">
        <v>2435</v>
      </c>
      <c r="E2132" t="s">
        <v>2436</v>
      </c>
      <c r="F2132" t="s">
        <v>2437</v>
      </c>
      <c r="G2132" t="s">
        <v>4314</v>
      </c>
      <c r="H2132" t="s">
        <v>4315</v>
      </c>
      <c r="I2132" t="s">
        <v>23</v>
      </c>
      <c r="J2132">
        <v>1</v>
      </c>
      <c r="K2132" t="s">
        <v>25</v>
      </c>
      <c r="L2132" t="s">
        <v>23</v>
      </c>
      <c r="M2132">
        <f t="shared" si="66"/>
        <v>1</v>
      </c>
      <c r="N2132" t="s">
        <v>25</v>
      </c>
      <c r="O2132" t="str">
        <f t="shared" si="67"/>
        <v>No</v>
      </c>
    </row>
    <row r="2133" spans="1:15">
      <c r="A2133" t="s">
        <v>2432</v>
      </c>
      <c r="B2133" t="s">
        <v>2433</v>
      </c>
      <c r="C2133" t="s">
        <v>2434</v>
      </c>
      <c r="D2133" t="s">
        <v>2435</v>
      </c>
      <c r="E2133" t="s">
        <v>2436</v>
      </c>
      <c r="F2133" t="s">
        <v>2437</v>
      </c>
      <c r="G2133" t="s">
        <v>4316</v>
      </c>
      <c r="H2133" t="s">
        <v>4317</v>
      </c>
      <c r="I2133" t="s">
        <v>23</v>
      </c>
      <c r="J2133">
        <v>1</v>
      </c>
      <c r="K2133" t="s">
        <v>25</v>
      </c>
      <c r="L2133" t="s">
        <v>23</v>
      </c>
      <c r="M2133">
        <f t="shared" si="66"/>
        <v>1</v>
      </c>
      <c r="N2133" t="s">
        <v>25</v>
      </c>
      <c r="O2133" t="str">
        <f t="shared" si="67"/>
        <v>No</v>
      </c>
    </row>
    <row r="2134" spans="1:15">
      <c r="A2134" t="s">
        <v>2432</v>
      </c>
      <c r="B2134" t="s">
        <v>2433</v>
      </c>
      <c r="C2134" t="s">
        <v>2434</v>
      </c>
      <c r="D2134" t="s">
        <v>2435</v>
      </c>
      <c r="E2134" t="s">
        <v>2436</v>
      </c>
      <c r="F2134" t="s">
        <v>2437</v>
      </c>
      <c r="G2134" t="s">
        <v>4318</v>
      </c>
      <c r="H2134" t="s">
        <v>4319</v>
      </c>
      <c r="I2134" t="s">
        <v>23</v>
      </c>
      <c r="J2134">
        <v>1</v>
      </c>
      <c r="K2134" t="s">
        <v>25</v>
      </c>
      <c r="L2134" t="s">
        <v>23</v>
      </c>
      <c r="M2134">
        <f t="shared" si="66"/>
        <v>1</v>
      </c>
      <c r="N2134" t="s">
        <v>25</v>
      </c>
      <c r="O2134" t="str">
        <f t="shared" si="67"/>
        <v>No</v>
      </c>
    </row>
    <row r="2135" spans="1:15">
      <c r="A2135" t="s">
        <v>2432</v>
      </c>
      <c r="B2135" t="s">
        <v>2433</v>
      </c>
      <c r="C2135" t="s">
        <v>2434</v>
      </c>
      <c r="D2135" t="s">
        <v>2435</v>
      </c>
      <c r="E2135" t="s">
        <v>2436</v>
      </c>
      <c r="F2135" t="s">
        <v>2437</v>
      </c>
      <c r="G2135" t="s">
        <v>4320</v>
      </c>
      <c r="H2135" t="s">
        <v>4321</v>
      </c>
      <c r="I2135" t="s">
        <v>23</v>
      </c>
      <c r="J2135">
        <v>1</v>
      </c>
      <c r="K2135" t="s">
        <v>25</v>
      </c>
      <c r="L2135" t="s">
        <v>23</v>
      </c>
      <c r="M2135">
        <f t="shared" si="66"/>
        <v>1</v>
      </c>
      <c r="N2135" t="s">
        <v>25</v>
      </c>
      <c r="O2135" t="str">
        <f t="shared" si="67"/>
        <v>No</v>
      </c>
    </row>
    <row r="2136" spans="1:15">
      <c r="A2136" t="s">
        <v>2432</v>
      </c>
      <c r="B2136" t="s">
        <v>2433</v>
      </c>
      <c r="C2136" t="s">
        <v>2434</v>
      </c>
      <c r="D2136" t="s">
        <v>2435</v>
      </c>
      <c r="E2136" t="s">
        <v>2436</v>
      </c>
      <c r="F2136" t="s">
        <v>2437</v>
      </c>
      <c r="G2136" t="s">
        <v>4322</v>
      </c>
      <c r="H2136" t="s">
        <v>4323</v>
      </c>
      <c r="I2136" t="s">
        <v>23</v>
      </c>
      <c r="J2136">
        <v>1</v>
      </c>
      <c r="K2136" t="s">
        <v>25</v>
      </c>
      <c r="L2136" t="s">
        <v>23</v>
      </c>
      <c r="M2136">
        <f t="shared" si="66"/>
        <v>1</v>
      </c>
      <c r="N2136" t="s">
        <v>25</v>
      </c>
      <c r="O2136" t="str">
        <f t="shared" si="67"/>
        <v>No</v>
      </c>
    </row>
    <row r="2137" spans="1:15">
      <c r="A2137" t="s">
        <v>2432</v>
      </c>
      <c r="B2137" t="s">
        <v>2433</v>
      </c>
      <c r="C2137" t="s">
        <v>2434</v>
      </c>
      <c r="D2137" t="s">
        <v>2435</v>
      </c>
      <c r="E2137" t="s">
        <v>2436</v>
      </c>
      <c r="F2137" t="s">
        <v>2437</v>
      </c>
      <c r="G2137" t="s">
        <v>4324</v>
      </c>
      <c r="H2137" t="s">
        <v>4325</v>
      </c>
      <c r="I2137" t="s">
        <v>23</v>
      </c>
      <c r="J2137">
        <v>1</v>
      </c>
      <c r="K2137" t="s">
        <v>25</v>
      </c>
      <c r="L2137" t="s">
        <v>23</v>
      </c>
      <c r="M2137">
        <f t="shared" si="66"/>
        <v>1</v>
      </c>
      <c r="N2137" t="s">
        <v>25</v>
      </c>
      <c r="O2137" t="str">
        <f t="shared" si="67"/>
        <v>No</v>
      </c>
    </row>
    <row r="2138" spans="1:15">
      <c r="A2138" t="s">
        <v>2432</v>
      </c>
      <c r="B2138" t="s">
        <v>2433</v>
      </c>
      <c r="C2138" t="s">
        <v>2434</v>
      </c>
      <c r="D2138" t="s">
        <v>2435</v>
      </c>
      <c r="E2138" t="s">
        <v>2436</v>
      </c>
      <c r="F2138" t="s">
        <v>2437</v>
      </c>
      <c r="G2138" t="s">
        <v>4326</v>
      </c>
      <c r="H2138" t="s">
        <v>4327</v>
      </c>
      <c r="I2138" t="s">
        <v>23</v>
      </c>
      <c r="J2138">
        <v>1</v>
      </c>
      <c r="K2138" t="s">
        <v>25</v>
      </c>
      <c r="L2138" t="s">
        <v>23</v>
      </c>
      <c r="M2138">
        <f t="shared" si="66"/>
        <v>1</v>
      </c>
      <c r="N2138" t="s">
        <v>25</v>
      </c>
      <c r="O2138" t="str">
        <f t="shared" si="67"/>
        <v>No</v>
      </c>
    </row>
    <row r="2139" spans="1:15">
      <c r="A2139" t="s">
        <v>2432</v>
      </c>
      <c r="B2139" t="s">
        <v>2433</v>
      </c>
      <c r="C2139" t="s">
        <v>2434</v>
      </c>
      <c r="D2139" t="s">
        <v>2435</v>
      </c>
      <c r="E2139" t="s">
        <v>2436</v>
      </c>
      <c r="F2139" t="s">
        <v>2437</v>
      </c>
      <c r="G2139" t="s">
        <v>4328</v>
      </c>
      <c r="H2139" t="s">
        <v>4329</v>
      </c>
      <c r="I2139" t="s">
        <v>23</v>
      </c>
      <c r="J2139">
        <v>1</v>
      </c>
      <c r="K2139" t="s">
        <v>25</v>
      </c>
      <c r="L2139" t="s">
        <v>23</v>
      </c>
      <c r="M2139">
        <f t="shared" si="66"/>
        <v>1</v>
      </c>
      <c r="N2139" t="s">
        <v>25</v>
      </c>
      <c r="O2139" t="str">
        <f t="shared" si="67"/>
        <v>No</v>
      </c>
    </row>
    <row r="2140" spans="1:15">
      <c r="A2140" t="s">
        <v>2432</v>
      </c>
      <c r="B2140" t="s">
        <v>2433</v>
      </c>
      <c r="C2140" t="s">
        <v>2434</v>
      </c>
      <c r="D2140" t="s">
        <v>2435</v>
      </c>
      <c r="E2140" t="s">
        <v>2436</v>
      </c>
      <c r="F2140" t="s">
        <v>2437</v>
      </c>
      <c r="G2140" t="s">
        <v>4330</v>
      </c>
      <c r="H2140" t="s">
        <v>4331</v>
      </c>
      <c r="I2140" t="s">
        <v>23</v>
      </c>
      <c r="J2140">
        <v>1</v>
      </c>
      <c r="K2140" t="s">
        <v>25</v>
      </c>
      <c r="L2140" t="s">
        <v>23</v>
      </c>
      <c r="M2140">
        <f t="shared" si="66"/>
        <v>1</v>
      </c>
      <c r="N2140" t="s">
        <v>25</v>
      </c>
      <c r="O2140" t="str">
        <f t="shared" si="67"/>
        <v>No</v>
      </c>
    </row>
    <row r="2141" spans="1:15">
      <c r="A2141" t="s">
        <v>2432</v>
      </c>
      <c r="B2141" t="s">
        <v>2433</v>
      </c>
      <c r="C2141" t="s">
        <v>2434</v>
      </c>
      <c r="D2141" t="s">
        <v>2435</v>
      </c>
      <c r="E2141" t="s">
        <v>2436</v>
      </c>
      <c r="F2141" t="s">
        <v>2437</v>
      </c>
      <c r="G2141" t="s">
        <v>4332</v>
      </c>
      <c r="H2141" t="s">
        <v>4333</v>
      </c>
      <c r="I2141" t="s">
        <v>23</v>
      </c>
      <c r="J2141">
        <v>1</v>
      </c>
      <c r="K2141" t="s">
        <v>25</v>
      </c>
      <c r="L2141" t="s">
        <v>23</v>
      </c>
      <c r="M2141">
        <f t="shared" si="66"/>
        <v>1</v>
      </c>
      <c r="N2141" t="s">
        <v>25</v>
      </c>
      <c r="O2141" t="str">
        <f t="shared" si="67"/>
        <v>No</v>
      </c>
    </row>
    <row r="2142" spans="1:15">
      <c r="A2142" t="s">
        <v>2432</v>
      </c>
      <c r="B2142" t="s">
        <v>2433</v>
      </c>
      <c r="C2142" t="s">
        <v>2434</v>
      </c>
      <c r="D2142" t="s">
        <v>2435</v>
      </c>
      <c r="E2142" t="s">
        <v>2436</v>
      </c>
      <c r="F2142" t="s">
        <v>2437</v>
      </c>
      <c r="G2142" t="s">
        <v>4334</v>
      </c>
      <c r="H2142" t="s">
        <v>4335</v>
      </c>
      <c r="I2142" t="s">
        <v>23</v>
      </c>
      <c r="J2142">
        <v>3</v>
      </c>
      <c r="K2142" t="s">
        <v>24</v>
      </c>
      <c r="L2142" t="s">
        <v>23</v>
      </c>
      <c r="M2142">
        <f t="shared" si="66"/>
        <v>1</v>
      </c>
      <c r="N2142" t="s">
        <v>25</v>
      </c>
      <c r="O2142" t="str">
        <f t="shared" si="67"/>
        <v>No</v>
      </c>
    </row>
    <row r="2143" spans="1:15">
      <c r="A2143" t="s">
        <v>2432</v>
      </c>
      <c r="B2143" t="s">
        <v>2433</v>
      </c>
      <c r="C2143" t="s">
        <v>2434</v>
      </c>
      <c r="D2143" t="s">
        <v>2435</v>
      </c>
      <c r="E2143" t="s">
        <v>2436</v>
      </c>
      <c r="F2143" t="s">
        <v>2437</v>
      </c>
      <c r="G2143" t="s">
        <v>4336</v>
      </c>
      <c r="H2143" t="s">
        <v>4337</v>
      </c>
      <c r="I2143" t="s">
        <v>23</v>
      </c>
      <c r="J2143">
        <v>1</v>
      </c>
      <c r="K2143" t="s">
        <v>25</v>
      </c>
      <c r="L2143" t="s">
        <v>23</v>
      </c>
      <c r="M2143">
        <f t="shared" si="66"/>
        <v>1</v>
      </c>
      <c r="N2143" t="s">
        <v>25</v>
      </c>
      <c r="O2143" t="str">
        <f t="shared" si="67"/>
        <v>No</v>
      </c>
    </row>
    <row r="2144" spans="1:15">
      <c r="A2144" t="s">
        <v>2432</v>
      </c>
      <c r="B2144" t="s">
        <v>2433</v>
      </c>
      <c r="C2144" t="s">
        <v>2434</v>
      </c>
      <c r="D2144" t="s">
        <v>2435</v>
      </c>
      <c r="E2144" t="s">
        <v>2436</v>
      </c>
      <c r="F2144" t="s">
        <v>2437</v>
      </c>
      <c r="G2144" t="s">
        <v>4338</v>
      </c>
      <c r="H2144" t="s">
        <v>4339</v>
      </c>
      <c r="I2144" t="s">
        <v>23</v>
      </c>
      <c r="J2144">
        <v>1</v>
      </c>
      <c r="K2144" t="s">
        <v>25</v>
      </c>
      <c r="L2144" t="s">
        <v>23</v>
      </c>
      <c r="M2144">
        <f t="shared" si="66"/>
        <v>1</v>
      </c>
      <c r="N2144" t="s">
        <v>25</v>
      </c>
      <c r="O2144" t="str">
        <f t="shared" si="67"/>
        <v>No</v>
      </c>
    </row>
    <row r="2145" spans="1:15">
      <c r="A2145" t="s">
        <v>2432</v>
      </c>
      <c r="B2145" t="s">
        <v>2433</v>
      </c>
      <c r="C2145" t="s">
        <v>2434</v>
      </c>
      <c r="D2145" t="s">
        <v>2435</v>
      </c>
      <c r="E2145" t="s">
        <v>2436</v>
      </c>
      <c r="F2145" t="s">
        <v>2437</v>
      </c>
      <c r="G2145" t="s">
        <v>4340</v>
      </c>
      <c r="H2145" t="s">
        <v>4341</v>
      </c>
      <c r="I2145" t="s">
        <v>23</v>
      </c>
      <c r="J2145">
        <v>1</v>
      </c>
      <c r="K2145" t="s">
        <v>25</v>
      </c>
      <c r="L2145" t="s">
        <v>23</v>
      </c>
      <c r="M2145">
        <f t="shared" si="66"/>
        <v>1</v>
      </c>
      <c r="N2145" t="s">
        <v>25</v>
      </c>
      <c r="O2145" t="str">
        <f t="shared" si="67"/>
        <v>No</v>
      </c>
    </row>
    <row r="2146" spans="1:15">
      <c r="A2146" t="s">
        <v>2432</v>
      </c>
      <c r="B2146" t="s">
        <v>2433</v>
      </c>
      <c r="C2146" t="s">
        <v>2434</v>
      </c>
      <c r="D2146" t="s">
        <v>2435</v>
      </c>
      <c r="E2146" t="s">
        <v>2436</v>
      </c>
      <c r="F2146" t="s">
        <v>2437</v>
      </c>
      <c r="G2146" t="s">
        <v>4342</v>
      </c>
      <c r="H2146" t="s">
        <v>4343</v>
      </c>
      <c r="I2146" t="s">
        <v>23</v>
      </c>
      <c r="J2146">
        <v>1</v>
      </c>
      <c r="K2146" t="s">
        <v>25</v>
      </c>
      <c r="L2146" t="s">
        <v>23</v>
      </c>
      <c r="M2146">
        <f t="shared" si="66"/>
        <v>1</v>
      </c>
      <c r="N2146" t="s">
        <v>25</v>
      </c>
      <c r="O2146" t="str">
        <f t="shared" si="67"/>
        <v>No</v>
      </c>
    </row>
    <row r="2147" spans="1:15">
      <c r="A2147" t="s">
        <v>2432</v>
      </c>
      <c r="B2147" t="s">
        <v>2433</v>
      </c>
      <c r="C2147" t="s">
        <v>2434</v>
      </c>
      <c r="D2147" t="s">
        <v>2435</v>
      </c>
      <c r="E2147" t="s">
        <v>2436</v>
      </c>
      <c r="F2147" t="s">
        <v>2437</v>
      </c>
      <c r="G2147" t="s">
        <v>4344</v>
      </c>
      <c r="H2147" t="s">
        <v>4345</v>
      </c>
      <c r="I2147" t="s">
        <v>23</v>
      </c>
      <c r="J2147">
        <v>1</v>
      </c>
      <c r="K2147" t="s">
        <v>25</v>
      </c>
      <c r="L2147" t="s">
        <v>23</v>
      </c>
      <c r="M2147">
        <f t="shared" si="66"/>
        <v>1</v>
      </c>
      <c r="N2147" t="s">
        <v>25</v>
      </c>
      <c r="O2147" t="str">
        <f t="shared" si="67"/>
        <v>No</v>
      </c>
    </row>
    <row r="2148" spans="1:15">
      <c r="A2148" t="s">
        <v>2432</v>
      </c>
      <c r="B2148" t="s">
        <v>2433</v>
      </c>
      <c r="C2148" t="s">
        <v>2434</v>
      </c>
      <c r="D2148" t="s">
        <v>2435</v>
      </c>
      <c r="E2148" t="s">
        <v>2436</v>
      </c>
      <c r="F2148" t="s">
        <v>2437</v>
      </c>
      <c r="G2148" t="s">
        <v>4346</v>
      </c>
      <c r="H2148" t="s">
        <v>4347</v>
      </c>
      <c r="I2148" t="s">
        <v>23</v>
      </c>
      <c r="J2148">
        <v>1</v>
      </c>
      <c r="K2148" t="s">
        <v>25</v>
      </c>
      <c r="L2148" t="s">
        <v>23</v>
      </c>
      <c r="M2148">
        <f t="shared" si="66"/>
        <v>1</v>
      </c>
      <c r="N2148" t="s">
        <v>25</v>
      </c>
      <c r="O2148" t="str">
        <f t="shared" si="67"/>
        <v>No</v>
      </c>
    </row>
    <row r="2149" spans="1:15">
      <c r="A2149" t="s">
        <v>2432</v>
      </c>
      <c r="B2149" t="s">
        <v>2433</v>
      </c>
      <c r="C2149" t="s">
        <v>2434</v>
      </c>
      <c r="D2149" t="s">
        <v>2435</v>
      </c>
      <c r="E2149" t="s">
        <v>2436</v>
      </c>
      <c r="F2149" t="s">
        <v>2437</v>
      </c>
      <c r="G2149" t="s">
        <v>4348</v>
      </c>
      <c r="H2149" t="s">
        <v>4349</v>
      </c>
      <c r="I2149" t="s">
        <v>23</v>
      </c>
      <c r="J2149">
        <v>1</v>
      </c>
      <c r="K2149" t="s">
        <v>25</v>
      </c>
      <c r="L2149" t="s">
        <v>23</v>
      </c>
      <c r="M2149">
        <f t="shared" si="66"/>
        <v>1</v>
      </c>
      <c r="N2149" t="s">
        <v>25</v>
      </c>
      <c r="O2149" t="str">
        <f t="shared" si="67"/>
        <v>No</v>
      </c>
    </row>
    <row r="2150" spans="1:15">
      <c r="A2150" t="s">
        <v>2432</v>
      </c>
      <c r="B2150" t="s">
        <v>2433</v>
      </c>
      <c r="C2150" t="s">
        <v>2434</v>
      </c>
      <c r="D2150" t="s">
        <v>2435</v>
      </c>
      <c r="E2150" t="s">
        <v>2436</v>
      </c>
      <c r="F2150" t="s">
        <v>2437</v>
      </c>
      <c r="G2150" t="s">
        <v>4350</v>
      </c>
      <c r="H2150" t="s">
        <v>4351</v>
      </c>
      <c r="I2150" t="s">
        <v>23</v>
      </c>
      <c r="J2150">
        <v>1</v>
      </c>
      <c r="K2150" t="s">
        <v>25</v>
      </c>
      <c r="L2150" t="s">
        <v>23</v>
      </c>
      <c r="M2150">
        <f t="shared" si="66"/>
        <v>1</v>
      </c>
      <c r="N2150" t="s">
        <v>25</v>
      </c>
      <c r="O2150" t="str">
        <f t="shared" si="67"/>
        <v>No</v>
      </c>
    </row>
    <row r="2151" spans="1:15">
      <c r="A2151" t="s">
        <v>2432</v>
      </c>
      <c r="B2151" t="s">
        <v>2433</v>
      </c>
      <c r="C2151" t="s">
        <v>2434</v>
      </c>
      <c r="D2151" t="s">
        <v>2435</v>
      </c>
      <c r="E2151" t="s">
        <v>2436</v>
      </c>
      <c r="F2151" t="s">
        <v>2437</v>
      </c>
      <c r="G2151" t="s">
        <v>4352</v>
      </c>
      <c r="H2151" t="s">
        <v>4353</v>
      </c>
      <c r="I2151" t="s">
        <v>23</v>
      </c>
      <c r="J2151">
        <v>1</v>
      </c>
      <c r="K2151" t="s">
        <v>25</v>
      </c>
      <c r="L2151" t="s">
        <v>23</v>
      </c>
      <c r="M2151">
        <f t="shared" si="66"/>
        <v>1</v>
      </c>
      <c r="N2151" t="s">
        <v>25</v>
      </c>
      <c r="O2151" t="str">
        <f t="shared" si="67"/>
        <v>No</v>
      </c>
    </row>
    <row r="2152" spans="1:15">
      <c r="A2152" t="s">
        <v>2432</v>
      </c>
      <c r="B2152" t="s">
        <v>2433</v>
      </c>
      <c r="C2152" t="s">
        <v>2434</v>
      </c>
      <c r="D2152" t="s">
        <v>2435</v>
      </c>
      <c r="E2152" t="s">
        <v>2436</v>
      </c>
      <c r="F2152" t="s">
        <v>2437</v>
      </c>
      <c r="G2152" t="s">
        <v>4354</v>
      </c>
      <c r="H2152" t="s">
        <v>4355</v>
      </c>
      <c r="I2152" t="s">
        <v>23</v>
      </c>
      <c r="J2152">
        <v>1</v>
      </c>
      <c r="K2152" t="s">
        <v>25</v>
      </c>
      <c r="L2152" t="s">
        <v>23</v>
      </c>
      <c r="M2152">
        <f t="shared" si="66"/>
        <v>1</v>
      </c>
      <c r="N2152" t="s">
        <v>25</v>
      </c>
      <c r="O2152" t="str">
        <f t="shared" si="67"/>
        <v>No</v>
      </c>
    </row>
    <row r="2153" spans="1:15">
      <c r="A2153" t="s">
        <v>2432</v>
      </c>
      <c r="B2153" t="s">
        <v>2433</v>
      </c>
      <c r="C2153" t="s">
        <v>2434</v>
      </c>
      <c r="D2153" t="s">
        <v>2435</v>
      </c>
      <c r="E2153" t="s">
        <v>2436</v>
      </c>
      <c r="F2153" t="s">
        <v>2437</v>
      </c>
      <c r="G2153" t="s">
        <v>4356</v>
      </c>
      <c r="H2153" t="s">
        <v>4357</v>
      </c>
      <c r="I2153" t="s">
        <v>23</v>
      </c>
      <c r="J2153">
        <v>1</v>
      </c>
      <c r="K2153" t="s">
        <v>25</v>
      </c>
      <c r="L2153" t="s">
        <v>23</v>
      </c>
      <c r="M2153">
        <f t="shared" si="66"/>
        <v>1</v>
      </c>
      <c r="N2153" t="s">
        <v>25</v>
      </c>
      <c r="O2153" t="str">
        <f t="shared" si="67"/>
        <v>No</v>
      </c>
    </row>
    <row r="2154" spans="1:15">
      <c r="A2154" t="s">
        <v>2432</v>
      </c>
      <c r="B2154" t="s">
        <v>2433</v>
      </c>
      <c r="C2154" t="s">
        <v>2434</v>
      </c>
      <c r="D2154" t="s">
        <v>2435</v>
      </c>
      <c r="E2154" t="s">
        <v>2436</v>
      </c>
      <c r="F2154" t="s">
        <v>2437</v>
      </c>
      <c r="G2154" t="s">
        <v>4358</v>
      </c>
      <c r="H2154" t="s">
        <v>4359</v>
      </c>
      <c r="I2154" t="s">
        <v>23</v>
      </c>
      <c r="J2154">
        <v>1</v>
      </c>
      <c r="K2154" t="s">
        <v>25</v>
      </c>
      <c r="L2154" t="s">
        <v>23</v>
      </c>
      <c r="M2154">
        <f t="shared" si="66"/>
        <v>1</v>
      </c>
      <c r="N2154" t="s">
        <v>25</v>
      </c>
      <c r="O2154" t="str">
        <f t="shared" si="67"/>
        <v>No</v>
      </c>
    </row>
    <row r="2155" spans="1:15">
      <c r="A2155" t="s">
        <v>2432</v>
      </c>
      <c r="B2155" t="s">
        <v>2433</v>
      </c>
      <c r="C2155" t="s">
        <v>2434</v>
      </c>
      <c r="D2155" t="s">
        <v>2435</v>
      </c>
      <c r="E2155" t="s">
        <v>2436</v>
      </c>
      <c r="F2155" t="s">
        <v>2437</v>
      </c>
      <c r="G2155" t="s">
        <v>4360</v>
      </c>
      <c r="H2155" t="s">
        <v>4361</v>
      </c>
      <c r="I2155" t="s">
        <v>23</v>
      </c>
      <c r="J2155">
        <v>1</v>
      </c>
      <c r="K2155" t="s">
        <v>25</v>
      </c>
      <c r="L2155" t="s">
        <v>23</v>
      </c>
      <c r="M2155">
        <f t="shared" si="66"/>
        <v>1</v>
      </c>
      <c r="N2155" t="s">
        <v>25</v>
      </c>
      <c r="O2155" t="str">
        <f t="shared" si="67"/>
        <v>No</v>
      </c>
    </row>
    <row r="2156" spans="1:15">
      <c r="A2156" t="s">
        <v>2432</v>
      </c>
      <c r="B2156" t="s">
        <v>2433</v>
      </c>
      <c r="C2156" t="s">
        <v>2434</v>
      </c>
      <c r="D2156" t="s">
        <v>2435</v>
      </c>
      <c r="E2156" t="s">
        <v>2436</v>
      </c>
      <c r="F2156" t="s">
        <v>2437</v>
      </c>
      <c r="G2156" t="s">
        <v>4362</v>
      </c>
      <c r="H2156" t="s">
        <v>4363</v>
      </c>
      <c r="I2156" t="s">
        <v>23</v>
      </c>
      <c r="J2156">
        <v>1</v>
      </c>
      <c r="K2156" t="s">
        <v>25</v>
      </c>
      <c r="L2156" t="s">
        <v>23</v>
      </c>
      <c r="M2156">
        <f t="shared" si="66"/>
        <v>1</v>
      </c>
      <c r="N2156" t="s">
        <v>25</v>
      </c>
      <c r="O2156" t="str">
        <f t="shared" si="67"/>
        <v>No</v>
      </c>
    </row>
    <row r="2157" spans="1:15">
      <c r="A2157" t="s">
        <v>2432</v>
      </c>
      <c r="B2157" t="s">
        <v>2433</v>
      </c>
      <c r="C2157" t="s">
        <v>2434</v>
      </c>
      <c r="D2157" t="s">
        <v>2435</v>
      </c>
      <c r="E2157" t="s">
        <v>2436</v>
      </c>
      <c r="F2157" t="s">
        <v>2437</v>
      </c>
      <c r="G2157" t="s">
        <v>4364</v>
      </c>
      <c r="H2157" t="s">
        <v>4365</v>
      </c>
      <c r="I2157" t="s">
        <v>23</v>
      </c>
      <c r="J2157">
        <v>1</v>
      </c>
      <c r="K2157" t="s">
        <v>25</v>
      </c>
      <c r="L2157" t="s">
        <v>23</v>
      </c>
      <c r="M2157">
        <f t="shared" si="66"/>
        <v>1</v>
      </c>
      <c r="N2157" t="s">
        <v>25</v>
      </c>
      <c r="O2157" t="str">
        <f t="shared" si="67"/>
        <v>No</v>
      </c>
    </row>
    <row r="2158" spans="1:15">
      <c r="A2158" t="s">
        <v>2432</v>
      </c>
      <c r="B2158" t="s">
        <v>2433</v>
      </c>
      <c r="C2158" t="s">
        <v>2434</v>
      </c>
      <c r="D2158" t="s">
        <v>2435</v>
      </c>
      <c r="E2158" t="s">
        <v>2436</v>
      </c>
      <c r="F2158" t="s">
        <v>2437</v>
      </c>
      <c r="G2158" t="s">
        <v>4366</v>
      </c>
      <c r="H2158" t="s">
        <v>4367</v>
      </c>
      <c r="I2158" t="s">
        <v>23</v>
      </c>
      <c r="J2158">
        <v>1</v>
      </c>
      <c r="K2158" t="s">
        <v>25</v>
      </c>
      <c r="L2158" t="s">
        <v>23</v>
      </c>
      <c r="M2158">
        <f t="shared" si="66"/>
        <v>1</v>
      </c>
      <c r="N2158" t="s">
        <v>25</v>
      </c>
      <c r="O2158" t="str">
        <f t="shared" si="67"/>
        <v>No</v>
      </c>
    </row>
    <row r="2159" spans="1:15">
      <c r="A2159" t="s">
        <v>2432</v>
      </c>
      <c r="B2159" t="s">
        <v>2433</v>
      </c>
      <c r="C2159" t="s">
        <v>2434</v>
      </c>
      <c r="D2159" t="s">
        <v>2435</v>
      </c>
      <c r="E2159" t="s">
        <v>2436</v>
      </c>
      <c r="F2159" t="s">
        <v>2437</v>
      </c>
      <c r="G2159" t="s">
        <v>4368</v>
      </c>
      <c r="H2159" t="s">
        <v>4369</v>
      </c>
      <c r="I2159" t="s">
        <v>23</v>
      </c>
      <c r="J2159">
        <v>1</v>
      </c>
      <c r="K2159" t="s">
        <v>25</v>
      </c>
      <c r="L2159" t="s">
        <v>23</v>
      </c>
      <c r="M2159">
        <f t="shared" si="66"/>
        <v>1</v>
      </c>
      <c r="N2159" t="s">
        <v>25</v>
      </c>
      <c r="O2159" t="str">
        <f t="shared" si="67"/>
        <v>No</v>
      </c>
    </row>
    <row r="2160" spans="1:15">
      <c r="A2160" t="s">
        <v>2432</v>
      </c>
      <c r="B2160" t="s">
        <v>2433</v>
      </c>
      <c r="C2160" t="s">
        <v>2434</v>
      </c>
      <c r="D2160" t="s">
        <v>2435</v>
      </c>
      <c r="E2160" t="s">
        <v>2436</v>
      </c>
      <c r="F2160" t="s">
        <v>2437</v>
      </c>
      <c r="G2160" t="s">
        <v>4370</v>
      </c>
      <c r="H2160" t="s">
        <v>4371</v>
      </c>
      <c r="I2160" t="s">
        <v>23</v>
      </c>
      <c r="J2160">
        <v>1</v>
      </c>
      <c r="K2160" t="s">
        <v>25</v>
      </c>
      <c r="L2160" t="s">
        <v>23</v>
      </c>
      <c r="M2160">
        <f t="shared" si="66"/>
        <v>1</v>
      </c>
      <c r="N2160" t="s">
        <v>25</v>
      </c>
      <c r="O2160" t="str">
        <f t="shared" si="67"/>
        <v>No</v>
      </c>
    </row>
    <row r="2161" spans="1:15">
      <c r="A2161" t="s">
        <v>2432</v>
      </c>
      <c r="B2161" t="s">
        <v>2433</v>
      </c>
      <c r="C2161" t="s">
        <v>2434</v>
      </c>
      <c r="D2161" t="s">
        <v>2435</v>
      </c>
      <c r="E2161" t="s">
        <v>2436</v>
      </c>
      <c r="F2161" t="s">
        <v>2437</v>
      </c>
      <c r="G2161" t="s">
        <v>4372</v>
      </c>
      <c r="H2161" t="s">
        <v>4373</v>
      </c>
      <c r="I2161" t="s">
        <v>23</v>
      </c>
      <c r="J2161">
        <v>1</v>
      </c>
      <c r="K2161" t="s">
        <v>25</v>
      </c>
      <c r="L2161" t="s">
        <v>23</v>
      </c>
      <c r="M2161">
        <f t="shared" si="66"/>
        <v>1</v>
      </c>
      <c r="N2161" t="s">
        <v>25</v>
      </c>
      <c r="O2161" t="str">
        <f t="shared" si="67"/>
        <v>No</v>
      </c>
    </row>
    <row r="2162" spans="1:15">
      <c r="A2162" t="s">
        <v>2432</v>
      </c>
      <c r="B2162" t="s">
        <v>2433</v>
      </c>
      <c r="C2162" t="s">
        <v>2434</v>
      </c>
      <c r="D2162" t="s">
        <v>2435</v>
      </c>
      <c r="E2162" t="s">
        <v>2436</v>
      </c>
      <c r="F2162" t="s">
        <v>2437</v>
      </c>
      <c r="G2162" t="s">
        <v>4374</v>
      </c>
      <c r="H2162" t="s">
        <v>4375</v>
      </c>
      <c r="I2162" t="s">
        <v>23</v>
      </c>
      <c r="J2162">
        <v>1</v>
      </c>
      <c r="K2162" t="s">
        <v>25</v>
      </c>
      <c r="L2162" t="s">
        <v>23</v>
      </c>
      <c r="M2162">
        <f t="shared" si="66"/>
        <v>1</v>
      </c>
      <c r="N2162" t="s">
        <v>25</v>
      </c>
      <c r="O2162" t="str">
        <f t="shared" si="67"/>
        <v>No</v>
      </c>
    </row>
    <row r="2163" spans="1:15">
      <c r="A2163" t="s">
        <v>2432</v>
      </c>
      <c r="B2163" t="s">
        <v>2433</v>
      </c>
      <c r="C2163" t="s">
        <v>2434</v>
      </c>
      <c r="D2163" t="s">
        <v>2435</v>
      </c>
      <c r="E2163" t="s">
        <v>2436</v>
      </c>
      <c r="F2163" t="s">
        <v>2437</v>
      </c>
      <c r="G2163" t="s">
        <v>4376</v>
      </c>
      <c r="H2163" t="s">
        <v>4377</v>
      </c>
      <c r="I2163" t="s">
        <v>23</v>
      </c>
      <c r="J2163">
        <v>1</v>
      </c>
      <c r="K2163" t="s">
        <v>25</v>
      </c>
      <c r="L2163" t="s">
        <v>23</v>
      </c>
      <c r="M2163">
        <f t="shared" si="66"/>
        <v>1</v>
      </c>
      <c r="N2163" t="s">
        <v>25</v>
      </c>
      <c r="O2163" t="str">
        <f t="shared" si="67"/>
        <v>No</v>
      </c>
    </row>
    <row r="2164" spans="1:15">
      <c r="A2164" t="s">
        <v>2432</v>
      </c>
      <c r="B2164" t="s">
        <v>2433</v>
      </c>
      <c r="C2164" t="s">
        <v>2434</v>
      </c>
      <c r="D2164" t="s">
        <v>2435</v>
      </c>
      <c r="E2164" t="s">
        <v>2436</v>
      </c>
      <c r="F2164" t="s">
        <v>2437</v>
      </c>
      <c r="G2164" t="s">
        <v>4378</v>
      </c>
      <c r="H2164" t="s">
        <v>4379</v>
      </c>
      <c r="I2164" t="s">
        <v>23</v>
      </c>
      <c r="J2164">
        <v>1</v>
      </c>
      <c r="K2164" t="s">
        <v>25</v>
      </c>
      <c r="L2164" t="s">
        <v>23</v>
      </c>
      <c r="M2164">
        <f t="shared" si="66"/>
        <v>1</v>
      </c>
      <c r="N2164" t="s">
        <v>25</v>
      </c>
      <c r="O2164" t="str">
        <f t="shared" si="67"/>
        <v>No</v>
      </c>
    </row>
    <row r="2165" spans="1:15">
      <c r="A2165" t="s">
        <v>2432</v>
      </c>
      <c r="B2165" t="s">
        <v>2433</v>
      </c>
      <c r="C2165" t="s">
        <v>2434</v>
      </c>
      <c r="D2165" t="s">
        <v>2435</v>
      </c>
      <c r="E2165" t="s">
        <v>2436</v>
      </c>
      <c r="F2165" t="s">
        <v>2437</v>
      </c>
      <c r="G2165" t="s">
        <v>4380</v>
      </c>
      <c r="H2165" t="s">
        <v>4381</v>
      </c>
      <c r="I2165" t="s">
        <v>23</v>
      </c>
      <c r="J2165">
        <v>1</v>
      </c>
      <c r="K2165" t="s">
        <v>76</v>
      </c>
      <c r="L2165" t="s">
        <v>23</v>
      </c>
      <c r="M2165">
        <f t="shared" si="66"/>
        <v>1</v>
      </c>
      <c r="N2165" t="s">
        <v>25</v>
      </c>
      <c r="O2165" t="str">
        <f t="shared" si="67"/>
        <v>No</v>
      </c>
    </row>
    <row r="2166" spans="1:15">
      <c r="A2166" t="s">
        <v>2432</v>
      </c>
      <c r="B2166" t="s">
        <v>2433</v>
      </c>
      <c r="C2166" t="s">
        <v>2434</v>
      </c>
      <c r="D2166" t="s">
        <v>2435</v>
      </c>
      <c r="E2166" t="s">
        <v>2436</v>
      </c>
      <c r="F2166" t="s">
        <v>2437</v>
      </c>
      <c r="G2166" t="s">
        <v>4382</v>
      </c>
      <c r="H2166" t="s">
        <v>4383</v>
      </c>
      <c r="I2166" t="s">
        <v>23</v>
      </c>
      <c r="J2166">
        <v>1</v>
      </c>
      <c r="K2166" t="s">
        <v>25</v>
      </c>
      <c r="L2166" t="s">
        <v>23</v>
      </c>
      <c r="M2166">
        <f t="shared" si="66"/>
        <v>1</v>
      </c>
      <c r="N2166" t="s">
        <v>25</v>
      </c>
      <c r="O2166" t="str">
        <f t="shared" si="67"/>
        <v>No</v>
      </c>
    </row>
    <row r="2167" spans="1:15">
      <c r="A2167" t="s">
        <v>2432</v>
      </c>
      <c r="B2167" t="s">
        <v>2433</v>
      </c>
      <c r="C2167" t="s">
        <v>2434</v>
      </c>
      <c r="D2167" t="s">
        <v>2435</v>
      </c>
      <c r="E2167" t="s">
        <v>2436</v>
      </c>
      <c r="F2167" t="s">
        <v>2437</v>
      </c>
      <c r="G2167" t="s">
        <v>4384</v>
      </c>
      <c r="H2167" t="s">
        <v>4385</v>
      </c>
      <c r="I2167" t="s">
        <v>23</v>
      </c>
      <c r="J2167">
        <v>1</v>
      </c>
      <c r="K2167" t="s">
        <v>25</v>
      </c>
      <c r="L2167" t="s">
        <v>23</v>
      </c>
      <c r="M2167">
        <f t="shared" si="66"/>
        <v>1</v>
      </c>
      <c r="N2167" t="s">
        <v>25</v>
      </c>
      <c r="O2167" t="str">
        <f t="shared" si="67"/>
        <v>No</v>
      </c>
    </row>
    <row r="2168" spans="1:15">
      <c r="A2168" t="s">
        <v>2432</v>
      </c>
      <c r="B2168" t="s">
        <v>2433</v>
      </c>
      <c r="C2168" t="s">
        <v>2434</v>
      </c>
      <c r="D2168" t="s">
        <v>2435</v>
      </c>
      <c r="E2168" t="s">
        <v>2436</v>
      </c>
      <c r="F2168" t="s">
        <v>2437</v>
      </c>
      <c r="G2168" t="s">
        <v>4386</v>
      </c>
      <c r="H2168" t="s">
        <v>4387</v>
      </c>
      <c r="I2168" t="s">
        <v>23</v>
      </c>
      <c r="J2168">
        <v>1</v>
      </c>
      <c r="K2168" t="s">
        <v>25</v>
      </c>
      <c r="L2168" t="s">
        <v>23</v>
      </c>
      <c r="M2168">
        <f t="shared" si="66"/>
        <v>3</v>
      </c>
      <c r="N2168" t="s">
        <v>24</v>
      </c>
      <c r="O2168" t="str">
        <f t="shared" si="67"/>
        <v>No</v>
      </c>
    </row>
    <row r="2169" spans="1:15">
      <c r="A2169" t="s">
        <v>2432</v>
      </c>
      <c r="B2169" t="s">
        <v>2433</v>
      </c>
      <c r="C2169" t="s">
        <v>2434</v>
      </c>
      <c r="D2169" t="s">
        <v>2435</v>
      </c>
      <c r="E2169" t="s">
        <v>2436</v>
      </c>
      <c r="F2169" t="s">
        <v>2437</v>
      </c>
      <c r="G2169" t="s">
        <v>4388</v>
      </c>
      <c r="H2169" t="s">
        <v>4389</v>
      </c>
      <c r="I2169" t="s">
        <v>23</v>
      </c>
      <c r="J2169">
        <v>1</v>
      </c>
      <c r="K2169" t="s">
        <v>25</v>
      </c>
      <c r="L2169" t="s">
        <v>23</v>
      </c>
      <c r="M2169">
        <f t="shared" si="66"/>
        <v>1</v>
      </c>
      <c r="N2169" t="s">
        <v>25</v>
      </c>
      <c r="O2169" t="str">
        <f t="shared" si="67"/>
        <v>No</v>
      </c>
    </row>
    <row r="2170" spans="1:15">
      <c r="A2170" t="s">
        <v>2432</v>
      </c>
      <c r="B2170" t="s">
        <v>2433</v>
      </c>
      <c r="C2170" t="s">
        <v>2434</v>
      </c>
      <c r="D2170" t="s">
        <v>2435</v>
      </c>
      <c r="E2170" t="s">
        <v>2436</v>
      </c>
      <c r="F2170" t="s">
        <v>2437</v>
      </c>
      <c r="G2170" t="s">
        <v>4390</v>
      </c>
      <c r="H2170" t="s">
        <v>4391</v>
      </c>
      <c r="I2170" t="s">
        <v>23</v>
      </c>
      <c r="J2170">
        <v>1</v>
      </c>
      <c r="K2170" t="s">
        <v>76</v>
      </c>
      <c r="L2170" t="s">
        <v>23</v>
      </c>
      <c r="M2170">
        <f t="shared" si="66"/>
        <v>1</v>
      </c>
      <c r="N2170" t="s">
        <v>25</v>
      </c>
      <c r="O2170" t="str">
        <f t="shared" si="67"/>
        <v>No</v>
      </c>
    </row>
    <row r="2171" spans="1:15">
      <c r="A2171" t="s">
        <v>2432</v>
      </c>
      <c r="B2171" t="s">
        <v>2433</v>
      </c>
      <c r="C2171" t="s">
        <v>2434</v>
      </c>
      <c r="D2171" t="s">
        <v>2435</v>
      </c>
      <c r="E2171" t="s">
        <v>2436</v>
      </c>
      <c r="F2171" t="s">
        <v>2437</v>
      </c>
      <c r="G2171" t="s">
        <v>4392</v>
      </c>
      <c r="H2171" t="s">
        <v>4393</v>
      </c>
      <c r="I2171" t="s">
        <v>23</v>
      </c>
      <c r="J2171">
        <v>1</v>
      </c>
      <c r="K2171" t="s">
        <v>25</v>
      </c>
      <c r="L2171" t="s">
        <v>23</v>
      </c>
      <c r="M2171">
        <f t="shared" si="66"/>
        <v>1</v>
      </c>
      <c r="N2171" t="s">
        <v>25</v>
      </c>
      <c r="O2171" t="str">
        <f t="shared" si="67"/>
        <v>No</v>
      </c>
    </row>
    <row r="2172" spans="1:15">
      <c r="A2172" t="s">
        <v>2432</v>
      </c>
      <c r="B2172" t="s">
        <v>2433</v>
      </c>
      <c r="C2172" t="s">
        <v>2434</v>
      </c>
      <c r="D2172" t="s">
        <v>2435</v>
      </c>
      <c r="E2172" t="s">
        <v>2436</v>
      </c>
      <c r="F2172" t="s">
        <v>2437</v>
      </c>
      <c r="G2172" t="s">
        <v>4394</v>
      </c>
      <c r="H2172" t="s">
        <v>4395</v>
      </c>
      <c r="I2172" t="s">
        <v>23</v>
      </c>
      <c r="J2172">
        <v>1</v>
      </c>
      <c r="K2172" t="s">
        <v>25</v>
      </c>
      <c r="L2172" t="s">
        <v>23</v>
      </c>
      <c r="M2172">
        <f t="shared" si="66"/>
        <v>1</v>
      </c>
      <c r="N2172" t="s">
        <v>25</v>
      </c>
      <c r="O2172" t="str">
        <f t="shared" si="67"/>
        <v>No</v>
      </c>
    </row>
    <row r="2173" spans="1:15">
      <c r="A2173" t="s">
        <v>2432</v>
      </c>
      <c r="B2173" t="s">
        <v>2433</v>
      </c>
      <c r="C2173" t="s">
        <v>2434</v>
      </c>
      <c r="D2173" t="s">
        <v>2435</v>
      </c>
      <c r="E2173" t="s">
        <v>2436</v>
      </c>
      <c r="F2173" t="s">
        <v>2437</v>
      </c>
      <c r="G2173" t="s">
        <v>4396</v>
      </c>
      <c r="H2173" t="s">
        <v>4397</v>
      </c>
      <c r="I2173" t="s">
        <v>23</v>
      </c>
      <c r="J2173">
        <v>1</v>
      </c>
      <c r="K2173" t="s">
        <v>25</v>
      </c>
      <c r="L2173" t="s">
        <v>23</v>
      </c>
      <c r="M2173">
        <f t="shared" si="66"/>
        <v>1</v>
      </c>
      <c r="N2173" t="s">
        <v>25</v>
      </c>
      <c r="O2173" t="str">
        <f t="shared" si="67"/>
        <v>No</v>
      </c>
    </row>
    <row r="2174" spans="1:15">
      <c r="A2174" t="s">
        <v>2432</v>
      </c>
      <c r="B2174" t="s">
        <v>2433</v>
      </c>
      <c r="C2174" t="s">
        <v>2434</v>
      </c>
      <c r="D2174" t="s">
        <v>2435</v>
      </c>
      <c r="E2174" t="s">
        <v>2436</v>
      </c>
      <c r="F2174" t="s">
        <v>2437</v>
      </c>
      <c r="G2174" t="s">
        <v>4398</v>
      </c>
      <c r="H2174" t="s">
        <v>4399</v>
      </c>
      <c r="I2174" t="s">
        <v>23</v>
      </c>
      <c r="J2174">
        <v>1</v>
      </c>
      <c r="K2174" t="s">
        <v>25</v>
      </c>
      <c r="L2174" t="s">
        <v>23</v>
      </c>
      <c r="M2174">
        <f t="shared" si="66"/>
        <v>1</v>
      </c>
      <c r="N2174" t="s">
        <v>25</v>
      </c>
      <c r="O2174" t="str">
        <f t="shared" si="67"/>
        <v>No</v>
      </c>
    </row>
    <row r="2175" spans="1:15">
      <c r="A2175" t="s">
        <v>2432</v>
      </c>
      <c r="B2175" t="s">
        <v>2433</v>
      </c>
      <c r="C2175" t="s">
        <v>2434</v>
      </c>
      <c r="D2175" t="s">
        <v>2435</v>
      </c>
      <c r="E2175" t="s">
        <v>2436</v>
      </c>
      <c r="F2175" t="s">
        <v>2437</v>
      </c>
      <c r="G2175" t="s">
        <v>4400</v>
      </c>
      <c r="H2175" t="s">
        <v>4401</v>
      </c>
      <c r="I2175" t="s">
        <v>23</v>
      </c>
      <c r="J2175">
        <v>1</v>
      </c>
      <c r="K2175" t="s">
        <v>25</v>
      </c>
      <c r="L2175" t="s">
        <v>23</v>
      </c>
      <c r="M2175">
        <f t="shared" si="66"/>
        <v>1</v>
      </c>
      <c r="N2175" t="s">
        <v>25</v>
      </c>
      <c r="O2175" t="str">
        <f t="shared" si="67"/>
        <v>No</v>
      </c>
    </row>
    <row r="2176" spans="1:15">
      <c r="A2176" t="s">
        <v>2432</v>
      </c>
      <c r="B2176" t="s">
        <v>2433</v>
      </c>
      <c r="C2176" t="s">
        <v>2434</v>
      </c>
      <c r="D2176" t="s">
        <v>2435</v>
      </c>
      <c r="E2176" t="s">
        <v>2436</v>
      </c>
      <c r="F2176" t="s">
        <v>2437</v>
      </c>
      <c r="G2176" t="s">
        <v>4402</v>
      </c>
      <c r="H2176" t="s">
        <v>4403</v>
      </c>
      <c r="I2176" t="s">
        <v>23</v>
      </c>
      <c r="J2176">
        <v>1</v>
      </c>
      <c r="K2176" t="s">
        <v>25</v>
      </c>
      <c r="L2176" t="s">
        <v>23</v>
      </c>
      <c r="M2176">
        <f t="shared" si="66"/>
        <v>1</v>
      </c>
      <c r="N2176" t="s">
        <v>25</v>
      </c>
      <c r="O2176" t="str">
        <f t="shared" si="67"/>
        <v>No</v>
      </c>
    </row>
    <row r="2177" spans="1:15">
      <c r="A2177" t="s">
        <v>2432</v>
      </c>
      <c r="B2177" t="s">
        <v>2433</v>
      </c>
      <c r="C2177" t="s">
        <v>2434</v>
      </c>
      <c r="D2177" t="s">
        <v>2435</v>
      </c>
      <c r="E2177" t="s">
        <v>2436</v>
      </c>
      <c r="F2177" t="s">
        <v>2437</v>
      </c>
      <c r="G2177" t="s">
        <v>4404</v>
      </c>
      <c r="H2177" t="s">
        <v>4405</v>
      </c>
      <c r="I2177" t="s">
        <v>23</v>
      </c>
      <c r="J2177">
        <v>1</v>
      </c>
      <c r="K2177" t="s">
        <v>25</v>
      </c>
      <c r="L2177" t="s">
        <v>23</v>
      </c>
      <c r="M2177">
        <f t="shared" si="66"/>
        <v>1</v>
      </c>
      <c r="N2177" t="s">
        <v>25</v>
      </c>
      <c r="O2177" t="str">
        <f t="shared" si="67"/>
        <v>No</v>
      </c>
    </row>
    <row r="2178" spans="1:15">
      <c r="A2178" t="s">
        <v>2432</v>
      </c>
      <c r="B2178" t="s">
        <v>2433</v>
      </c>
      <c r="C2178" t="s">
        <v>2434</v>
      </c>
      <c r="D2178" t="s">
        <v>2435</v>
      </c>
      <c r="E2178" t="s">
        <v>2436</v>
      </c>
      <c r="F2178" t="s">
        <v>2437</v>
      </c>
      <c r="G2178" t="s">
        <v>4406</v>
      </c>
      <c r="H2178" t="s">
        <v>4407</v>
      </c>
      <c r="I2178" t="s">
        <v>23</v>
      </c>
      <c r="J2178">
        <v>1</v>
      </c>
      <c r="K2178" t="s">
        <v>25</v>
      </c>
      <c r="L2178" t="s">
        <v>23</v>
      </c>
      <c r="M2178">
        <f t="shared" si="66"/>
        <v>1</v>
      </c>
      <c r="N2178" t="s">
        <v>25</v>
      </c>
      <c r="O2178" t="str">
        <f t="shared" si="67"/>
        <v>No</v>
      </c>
    </row>
    <row r="2179" spans="1:15">
      <c r="A2179" t="s">
        <v>2432</v>
      </c>
      <c r="B2179" t="s">
        <v>2433</v>
      </c>
      <c r="C2179" t="s">
        <v>2434</v>
      </c>
      <c r="D2179" t="s">
        <v>2435</v>
      </c>
      <c r="E2179" t="s">
        <v>2436</v>
      </c>
      <c r="F2179" t="s">
        <v>2437</v>
      </c>
      <c r="G2179" t="s">
        <v>4408</v>
      </c>
      <c r="H2179" t="s">
        <v>4409</v>
      </c>
      <c r="I2179" t="s">
        <v>23</v>
      </c>
      <c r="J2179">
        <v>1</v>
      </c>
      <c r="K2179" t="s">
        <v>25</v>
      </c>
      <c r="L2179" t="s">
        <v>23</v>
      </c>
      <c r="M2179">
        <f t="shared" ref="M2179:M2242" si="68">IF(OR(N2179="A1",N2179="A2",N2179="A3",N2179="A6"),1,IF(OR(N2179="A4",N2179="A5",N2179="A7"),3,IF(N2179="B1",2,IF(N2179="B2",4,""))))</f>
        <v>1</v>
      </c>
      <c r="N2179" t="s">
        <v>25</v>
      </c>
      <c r="O2179" t="str">
        <f t="shared" ref="O2179:O2242" si="69">IF(I2179=L2179,"No","Yes")</f>
        <v>No</v>
      </c>
    </row>
    <row r="2180" spans="1:15">
      <c r="A2180" t="s">
        <v>2432</v>
      </c>
      <c r="B2180" t="s">
        <v>2433</v>
      </c>
      <c r="C2180" t="s">
        <v>2434</v>
      </c>
      <c r="D2180" t="s">
        <v>2435</v>
      </c>
      <c r="E2180" t="s">
        <v>2436</v>
      </c>
      <c r="F2180" t="s">
        <v>2437</v>
      </c>
      <c r="G2180" t="s">
        <v>4410</v>
      </c>
      <c r="H2180" t="s">
        <v>4411</v>
      </c>
      <c r="I2180" t="s">
        <v>23</v>
      </c>
      <c r="J2180">
        <v>1</v>
      </c>
      <c r="K2180" t="s">
        <v>25</v>
      </c>
      <c r="L2180" t="s">
        <v>23</v>
      </c>
      <c r="M2180">
        <f t="shared" si="68"/>
        <v>1</v>
      </c>
      <c r="N2180" t="s">
        <v>25</v>
      </c>
      <c r="O2180" t="str">
        <f t="shared" si="69"/>
        <v>No</v>
      </c>
    </row>
    <row r="2181" spans="1:15">
      <c r="A2181" t="s">
        <v>2432</v>
      </c>
      <c r="B2181" t="s">
        <v>2433</v>
      </c>
      <c r="C2181" t="s">
        <v>2434</v>
      </c>
      <c r="D2181" t="s">
        <v>2435</v>
      </c>
      <c r="E2181" t="s">
        <v>2436</v>
      </c>
      <c r="F2181" t="s">
        <v>2437</v>
      </c>
      <c r="G2181" t="s">
        <v>4412</v>
      </c>
      <c r="H2181" t="s">
        <v>4413</v>
      </c>
      <c r="I2181" t="s">
        <v>23</v>
      </c>
      <c r="J2181">
        <v>1</v>
      </c>
      <c r="K2181" t="s">
        <v>25</v>
      </c>
      <c r="L2181" t="s">
        <v>23</v>
      </c>
      <c r="M2181">
        <f t="shared" si="68"/>
        <v>1</v>
      </c>
      <c r="N2181" t="s">
        <v>25</v>
      </c>
      <c r="O2181" t="str">
        <f t="shared" si="69"/>
        <v>No</v>
      </c>
    </row>
    <row r="2182" spans="1:15">
      <c r="A2182" t="s">
        <v>2432</v>
      </c>
      <c r="B2182" t="s">
        <v>2433</v>
      </c>
      <c r="C2182" t="s">
        <v>2434</v>
      </c>
      <c r="D2182" t="s">
        <v>2435</v>
      </c>
      <c r="E2182" t="s">
        <v>2436</v>
      </c>
      <c r="F2182" t="s">
        <v>2437</v>
      </c>
      <c r="G2182" t="s">
        <v>4414</v>
      </c>
      <c r="H2182" t="s">
        <v>4415</v>
      </c>
      <c r="I2182" t="s">
        <v>23</v>
      </c>
      <c r="J2182">
        <v>1</v>
      </c>
      <c r="K2182" t="s">
        <v>25</v>
      </c>
      <c r="L2182" t="s">
        <v>23</v>
      </c>
      <c r="M2182">
        <f t="shared" si="68"/>
        <v>1</v>
      </c>
      <c r="N2182" t="s">
        <v>25</v>
      </c>
      <c r="O2182" t="str">
        <f t="shared" si="69"/>
        <v>No</v>
      </c>
    </row>
    <row r="2183" spans="1:15">
      <c r="A2183" t="s">
        <v>2432</v>
      </c>
      <c r="B2183" t="s">
        <v>2433</v>
      </c>
      <c r="C2183" t="s">
        <v>2434</v>
      </c>
      <c r="D2183" t="s">
        <v>2435</v>
      </c>
      <c r="E2183" t="s">
        <v>2436</v>
      </c>
      <c r="F2183" t="s">
        <v>2437</v>
      </c>
      <c r="G2183" t="s">
        <v>4416</v>
      </c>
      <c r="H2183" t="s">
        <v>4417</v>
      </c>
      <c r="I2183" t="s">
        <v>23</v>
      </c>
      <c r="J2183">
        <v>1</v>
      </c>
      <c r="K2183" t="s">
        <v>25</v>
      </c>
      <c r="L2183" t="s">
        <v>23</v>
      </c>
      <c r="M2183">
        <f t="shared" si="68"/>
        <v>1</v>
      </c>
      <c r="N2183" t="s">
        <v>25</v>
      </c>
      <c r="O2183" t="str">
        <f t="shared" si="69"/>
        <v>No</v>
      </c>
    </row>
    <row r="2184" spans="1:15">
      <c r="A2184" t="s">
        <v>2432</v>
      </c>
      <c r="B2184" t="s">
        <v>2433</v>
      </c>
      <c r="C2184" t="s">
        <v>2434</v>
      </c>
      <c r="D2184" t="s">
        <v>2435</v>
      </c>
      <c r="E2184" t="s">
        <v>2436</v>
      </c>
      <c r="F2184" t="s">
        <v>2437</v>
      </c>
      <c r="G2184" t="s">
        <v>4418</v>
      </c>
      <c r="H2184" t="s">
        <v>4419</v>
      </c>
      <c r="I2184" t="s">
        <v>23</v>
      </c>
      <c r="J2184">
        <v>1</v>
      </c>
      <c r="K2184" t="s">
        <v>25</v>
      </c>
      <c r="L2184" t="s">
        <v>23</v>
      </c>
      <c r="M2184">
        <f t="shared" si="68"/>
        <v>1</v>
      </c>
      <c r="N2184" t="s">
        <v>25</v>
      </c>
      <c r="O2184" t="str">
        <f t="shared" si="69"/>
        <v>No</v>
      </c>
    </row>
    <row r="2185" spans="1:15">
      <c r="A2185" t="s">
        <v>2432</v>
      </c>
      <c r="B2185" t="s">
        <v>2433</v>
      </c>
      <c r="C2185" t="s">
        <v>2434</v>
      </c>
      <c r="D2185" t="s">
        <v>2435</v>
      </c>
      <c r="E2185" t="s">
        <v>2436</v>
      </c>
      <c r="F2185" t="s">
        <v>2437</v>
      </c>
      <c r="G2185" t="s">
        <v>4420</v>
      </c>
      <c r="H2185" t="s">
        <v>4421</v>
      </c>
      <c r="I2185" t="s">
        <v>28</v>
      </c>
      <c r="J2185">
        <v>2</v>
      </c>
      <c r="K2185" t="s">
        <v>29</v>
      </c>
      <c r="L2185" t="s">
        <v>23</v>
      </c>
      <c r="M2185">
        <f t="shared" si="68"/>
        <v>3</v>
      </c>
      <c r="N2185" t="s">
        <v>24</v>
      </c>
      <c r="O2185" t="str">
        <f t="shared" si="69"/>
        <v>Yes</v>
      </c>
    </row>
    <row r="2186" spans="1:15">
      <c r="A2186" t="s">
        <v>2432</v>
      </c>
      <c r="B2186" t="s">
        <v>2433</v>
      </c>
      <c r="C2186" t="s">
        <v>2434</v>
      </c>
      <c r="D2186" t="s">
        <v>2435</v>
      </c>
      <c r="E2186" t="s">
        <v>2436</v>
      </c>
      <c r="F2186" t="s">
        <v>2437</v>
      </c>
      <c r="G2186" t="s">
        <v>4422</v>
      </c>
      <c r="H2186" t="s">
        <v>4423</v>
      </c>
      <c r="I2186" t="s">
        <v>23</v>
      </c>
      <c r="J2186">
        <v>3</v>
      </c>
      <c r="K2186" t="s">
        <v>24</v>
      </c>
      <c r="L2186" t="s">
        <v>23</v>
      </c>
      <c r="M2186">
        <f t="shared" si="68"/>
        <v>3</v>
      </c>
      <c r="N2186" t="s">
        <v>24</v>
      </c>
      <c r="O2186" t="str">
        <f t="shared" si="69"/>
        <v>No</v>
      </c>
    </row>
    <row r="2187" spans="1:15">
      <c r="A2187" t="s">
        <v>2432</v>
      </c>
      <c r="B2187" t="s">
        <v>2433</v>
      </c>
      <c r="C2187" t="s">
        <v>2434</v>
      </c>
      <c r="D2187" t="s">
        <v>2435</v>
      </c>
      <c r="E2187" t="s">
        <v>2436</v>
      </c>
      <c r="F2187" t="s">
        <v>2437</v>
      </c>
      <c r="G2187" t="s">
        <v>4424</v>
      </c>
      <c r="H2187" t="s">
        <v>4425</v>
      </c>
      <c r="I2187" t="s">
        <v>28</v>
      </c>
      <c r="J2187">
        <v>2</v>
      </c>
      <c r="K2187" t="s">
        <v>29</v>
      </c>
      <c r="L2187" t="s">
        <v>23</v>
      </c>
      <c r="M2187">
        <f t="shared" si="68"/>
        <v>3</v>
      </c>
      <c r="N2187" t="s">
        <v>24</v>
      </c>
      <c r="O2187" t="str">
        <f t="shared" si="69"/>
        <v>Yes</v>
      </c>
    </row>
    <row r="2188" spans="1:15">
      <c r="A2188" t="s">
        <v>2432</v>
      </c>
      <c r="B2188" t="s">
        <v>2433</v>
      </c>
      <c r="C2188" t="s">
        <v>2434</v>
      </c>
      <c r="D2188" t="s">
        <v>2435</v>
      </c>
      <c r="E2188" t="s">
        <v>2436</v>
      </c>
      <c r="F2188" t="s">
        <v>2437</v>
      </c>
      <c r="G2188" t="s">
        <v>4426</v>
      </c>
      <c r="H2188" t="s">
        <v>4427</v>
      </c>
      <c r="I2188" t="s">
        <v>23</v>
      </c>
      <c r="J2188">
        <v>3</v>
      </c>
      <c r="K2188" t="s">
        <v>24</v>
      </c>
      <c r="L2188" t="s">
        <v>23</v>
      </c>
      <c r="M2188">
        <f t="shared" si="68"/>
        <v>1</v>
      </c>
      <c r="N2188" t="s">
        <v>25</v>
      </c>
      <c r="O2188" t="str">
        <f t="shared" si="69"/>
        <v>No</v>
      </c>
    </row>
    <row r="2189" spans="1:15">
      <c r="A2189" t="s">
        <v>2432</v>
      </c>
      <c r="B2189" t="s">
        <v>2433</v>
      </c>
      <c r="C2189" t="s">
        <v>2434</v>
      </c>
      <c r="D2189" t="s">
        <v>2435</v>
      </c>
      <c r="E2189" t="s">
        <v>2436</v>
      </c>
      <c r="F2189" t="s">
        <v>2437</v>
      </c>
      <c r="G2189" t="s">
        <v>4428</v>
      </c>
      <c r="H2189" t="s">
        <v>4429</v>
      </c>
      <c r="I2189" t="s">
        <v>23</v>
      </c>
      <c r="J2189">
        <v>1</v>
      </c>
      <c r="K2189" t="s">
        <v>25</v>
      </c>
      <c r="L2189" t="s">
        <v>23</v>
      </c>
      <c r="M2189">
        <f t="shared" si="68"/>
        <v>1</v>
      </c>
      <c r="N2189" t="s">
        <v>25</v>
      </c>
      <c r="O2189" t="str">
        <f t="shared" si="69"/>
        <v>No</v>
      </c>
    </row>
    <row r="2190" spans="1:15">
      <c r="A2190" t="s">
        <v>2432</v>
      </c>
      <c r="B2190" t="s">
        <v>2433</v>
      </c>
      <c r="C2190" t="s">
        <v>2434</v>
      </c>
      <c r="D2190" t="s">
        <v>2435</v>
      </c>
      <c r="E2190" t="s">
        <v>2436</v>
      </c>
      <c r="F2190" t="s">
        <v>2437</v>
      </c>
      <c r="G2190" t="s">
        <v>4430</v>
      </c>
      <c r="H2190" t="s">
        <v>4431</v>
      </c>
      <c r="I2190" t="s">
        <v>23</v>
      </c>
      <c r="J2190">
        <v>3</v>
      </c>
      <c r="K2190" t="s">
        <v>24</v>
      </c>
      <c r="L2190" t="s">
        <v>28</v>
      </c>
      <c r="M2190">
        <f t="shared" si="68"/>
        <v>2</v>
      </c>
      <c r="N2190" t="s">
        <v>29</v>
      </c>
      <c r="O2190" t="str">
        <f t="shared" si="69"/>
        <v>Yes</v>
      </c>
    </row>
    <row r="2191" spans="1:15">
      <c r="A2191" t="s">
        <v>2432</v>
      </c>
      <c r="B2191" t="s">
        <v>2433</v>
      </c>
      <c r="C2191" t="s">
        <v>2434</v>
      </c>
      <c r="D2191" t="s">
        <v>2435</v>
      </c>
      <c r="E2191" t="s">
        <v>2436</v>
      </c>
      <c r="F2191" t="s">
        <v>2437</v>
      </c>
      <c r="G2191" t="s">
        <v>4432</v>
      </c>
      <c r="H2191" t="s">
        <v>4433</v>
      </c>
      <c r="I2191" t="s">
        <v>23</v>
      </c>
      <c r="J2191">
        <v>3</v>
      </c>
      <c r="K2191" t="s">
        <v>24</v>
      </c>
      <c r="L2191" t="s">
        <v>23</v>
      </c>
      <c r="M2191">
        <f t="shared" si="68"/>
        <v>3</v>
      </c>
      <c r="N2191" t="s">
        <v>24</v>
      </c>
      <c r="O2191" t="str">
        <f t="shared" si="69"/>
        <v>No</v>
      </c>
    </row>
    <row r="2192" spans="1:15">
      <c r="A2192" t="s">
        <v>2432</v>
      </c>
      <c r="B2192" t="s">
        <v>2433</v>
      </c>
      <c r="C2192" t="s">
        <v>2434</v>
      </c>
      <c r="D2192" t="s">
        <v>2435</v>
      </c>
      <c r="E2192" t="s">
        <v>2436</v>
      </c>
      <c r="F2192" t="s">
        <v>2437</v>
      </c>
      <c r="G2192" t="s">
        <v>4434</v>
      </c>
      <c r="H2192" t="s">
        <v>4435</v>
      </c>
      <c r="I2192" t="s">
        <v>23</v>
      </c>
      <c r="J2192">
        <v>3</v>
      </c>
      <c r="K2192" t="s">
        <v>24</v>
      </c>
      <c r="L2192" t="s">
        <v>23</v>
      </c>
      <c r="M2192">
        <f t="shared" si="68"/>
        <v>1</v>
      </c>
      <c r="N2192" t="s">
        <v>76</v>
      </c>
      <c r="O2192" t="str">
        <f t="shared" si="69"/>
        <v>No</v>
      </c>
    </row>
    <row r="2193" spans="1:15">
      <c r="A2193" t="s">
        <v>2432</v>
      </c>
      <c r="B2193" t="s">
        <v>2433</v>
      </c>
      <c r="C2193" t="s">
        <v>2434</v>
      </c>
      <c r="D2193" t="s">
        <v>2435</v>
      </c>
      <c r="E2193" t="s">
        <v>2436</v>
      </c>
      <c r="F2193" t="s">
        <v>2437</v>
      </c>
      <c r="G2193" t="s">
        <v>4436</v>
      </c>
      <c r="H2193" t="s">
        <v>4437</v>
      </c>
      <c r="I2193" t="s">
        <v>28</v>
      </c>
      <c r="J2193">
        <v>2</v>
      </c>
      <c r="K2193" t="s">
        <v>29</v>
      </c>
      <c r="L2193" t="s">
        <v>23</v>
      </c>
      <c r="M2193">
        <f t="shared" si="68"/>
        <v>3</v>
      </c>
      <c r="N2193" t="s">
        <v>24</v>
      </c>
      <c r="O2193" t="str">
        <f t="shared" si="69"/>
        <v>Yes</v>
      </c>
    </row>
    <row r="2194" spans="1:15">
      <c r="A2194" t="s">
        <v>2432</v>
      </c>
      <c r="B2194" t="s">
        <v>2433</v>
      </c>
      <c r="C2194" t="s">
        <v>2434</v>
      </c>
      <c r="D2194" t="s">
        <v>2435</v>
      </c>
      <c r="E2194" t="s">
        <v>2436</v>
      </c>
      <c r="F2194" t="s">
        <v>2437</v>
      </c>
      <c r="G2194" t="s">
        <v>4438</v>
      </c>
      <c r="H2194" t="s">
        <v>4439</v>
      </c>
      <c r="I2194" t="s">
        <v>23</v>
      </c>
      <c r="J2194">
        <v>3</v>
      </c>
      <c r="K2194" t="s">
        <v>24</v>
      </c>
      <c r="L2194" t="s">
        <v>23</v>
      </c>
      <c r="M2194">
        <f t="shared" si="68"/>
        <v>3</v>
      </c>
      <c r="N2194" t="s">
        <v>24</v>
      </c>
      <c r="O2194" t="str">
        <f t="shared" si="69"/>
        <v>No</v>
      </c>
    </row>
    <row r="2195" spans="1:15">
      <c r="A2195" t="s">
        <v>2432</v>
      </c>
      <c r="B2195" t="s">
        <v>2433</v>
      </c>
      <c r="C2195" t="s">
        <v>2434</v>
      </c>
      <c r="D2195" t="s">
        <v>2435</v>
      </c>
      <c r="E2195" t="s">
        <v>2436</v>
      </c>
      <c r="F2195" t="s">
        <v>2437</v>
      </c>
      <c r="G2195" t="s">
        <v>4440</v>
      </c>
      <c r="H2195" t="s">
        <v>4441</v>
      </c>
      <c r="I2195" t="s">
        <v>28</v>
      </c>
      <c r="J2195">
        <v>2</v>
      </c>
      <c r="K2195" t="s">
        <v>29</v>
      </c>
      <c r="L2195" t="s">
        <v>28</v>
      </c>
      <c r="M2195">
        <f t="shared" si="68"/>
        <v>2</v>
      </c>
      <c r="N2195" t="s">
        <v>29</v>
      </c>
      <c r="O2195" t="str">
        <f t="shared" si="69"/>
        <v>No</v>
      </c>
    </row>
    <row r="2196" spans="1:15">
      <c r="A2196" t="s">
        <v>2432</v>
      </c>
      <c r="B2196" t="s">
        <v>2433</v>
      </c>
      <c r="C2196" t="s">
        <v>2434</v>
      </c>
      <c r="D2196" t="s">
        <v>2435</v>
      </c>
      <c r="E2196" t="s">
        <v>2436</v>
      </c>
      <c r="F2196" t="s">
        <v>2437</v>
      </c>
      <c r="G2196" t="s">
        <v>4442</v>
      </c>
      <c r="H2196" t="s">
        <v>4443</v>
      </c>
      <c r="I2196" t="s">
        <v>23</v>
      </c>
      <c r="J2196">
        <v>1</v>
      </c>
      <c r="K2196" t="s">
        <v>25</v>
      </c>
      <c r="L2196" t="s">
        <v>23</v>
      </c>
      <c r="M2196">
        <f t="shared" si="68"/>
        <v>1</v>
      </c>
      <c r="N2196" t="s">
        <v>25</v>
      </c>
      <c r="O2196" t="str">
        <f t="shared" si="69"/>
        <v>No</v>
      </c>
    </row>
    <row r="2197" spans="1:15">
      <c r="A2197" t="s">
        <v>2432</v>
      </c>
      <c r="B2197" t="s">
        <v>2433</v>
      </c>
      <c r="C2197" t="s">
        <v>2434</v>
      </c>
      <c r="D2197" t="s">
        <v>2435</v>
      </c>
      <c r="E2197" t="s">
        <v>2436</v>
      </c>
      <c r="F2197" t="s">
        <v>2437</v>
      </c>
      <c r="G2197" t="s">
        <v>4444</v>
      </c>
      <c r="H2197" t="s">
        <v>4445</v>
      </c>
      <c r="I2197" t="s">
        <v>28</v>
      </c>
      <c r="J2197">
        <v>2</v>
      </c>
      <c r="K2197" t="s">
        <v>29</v>
      </c>
      <c r="L2197" t="s">
        <v>28</v>
      </c>
      <c r="M2197">
        <f t="shared" si="68"/>
        <v>2</v>
      </c>
      <c r="N2197" t="s">
        <v>29</v>
      </c>
      <c r="O2197" t="str">
        <f t="shared" si="69"/>
        <v>No</v>
      </c>
    </row>
    <row r="2198" spans="1:15">
      <c r="A2198" t="s">
        <v>2432</v>
      </c>
      <c r="B2198" t="s">
        <v>2433</v>
      </c>
      <c r="C2198" t="s">
        <v>2434</v>
      </c>
      <c r="D2198" t="s">
        <v>2435</v>
      </c>
      <c r="E2198" t="s">
        <v>2436</v>
      </c>
      <c r="F2198" t="s">
        <v>2437</v>
      </c>
      <c r="G2198" t="s">
        <v>4446</v>
      </c>
      <c r="H2198" t="s">
        <v>4447</v>
      </c>
      <c r="I2198" t="s">
        <v>28</v>
      </c>
      <c r="J2198">
        <v>2</v>
      </c>
      <c r="K2198" t="s">
        <v>29</v>
      </c>
      <c r="L2198" t="s">
        <v>23</v>
      </c>
      <c r="M2198">
        <f t="shared" si="68"/>
        <v>1</v>
      </c>
      <c r="N2198" t="s">
        <v>25</v>
      </c>
      <c r="O2198" t="str">
        <f t="shared" si="69"/>
        <v>Yes</v>
      </c>
    </row>
    <row r="2199" spans="1:15">
      <c r="A2199" t="s">
        <v>2432</v>
      </c>
      <c r="B2199" t="s">
        <v>2433</v>
      </c>
      <c r="C2199" t="s">
        <v>2434</v>
      </c>
      <c r="D2199" t="s">
        <v>2435</v>
      </c>
      <c r="E2199" t="s">
        <v>2436</v>
      </c>
      <c r="F2199" t="s">
        <v>2437</v>
      </c>
      <c r="G2199" t="s">
        <v>4448</v>
      </c>
      <c r="H2199" t="s">
        <v>4449</v>
      </c>
      <c r="I2199" t="s">
        <v>28</v>
      </c>
      <c r="J2199">
        <v>2</v>
      </c>
      <c r="K2199" t="s">
        <v>29</v>
      </c>
      <c r="L2199" t="s">
        <v>28</v>
      </c>
      <c r="M2199">
        <f t="shared" si="68"/>
        <v>2</v>
      </c>
      <c r="N2199" t="s">
        <v>29</v>
      </c>
      <c r="O2199" t="str">
        <f t="shared" si="69"/>
        <v>No</v>
      </c>
    </row>
    <row r="2200" spans="1:15">
      <c r="A2200" t="s">
        <v>2432</v>
      </c>
      <c r="B2200" t="s">
        <v>2433</v>
      </c>
      <c r="C2200" t="s">
        <v>2434</v>
      </c>
      <c r="D2200" t="s">
        <v>2435</v>
      </c>
      <c r="E2200" t="s">
        <v>2436</v>
      </c>
      <c r="F2200" t="s">
        <v>2437</v>
      </c>
      <c r="G2200" t="s">
        <v>4450</v>
      </c>
      <c r="H2200" t="s">
        <v>4451</v>
      </c>
      <c r="I2200" t="s">
        <v>28</v>
      </c>
      <c r="J2200">
        <v>2</v>
      </c>
      <c r="K2200" t="s">
        <v>29</v>
      </c>
      <c r="L2200" t="s">
        <v>23</v>
      </c>
      <c r="M2200">
        <f t="shared" si="68"/>
        <v>1</v>
      </c>
      <c r="N2200" t="s">
        <v>25</v>
      </c>
      <c r="O2200" t="str">
        <f t="shared" si="69"/>
        <v>Yes</v>
      </c>
    </row>
    <row r="2201" spans="1:15">
      <c r="A2201" t="s">
        <v>2432</v>
      </c>
      <c r="B2201" t="s">
        <v>2433</v>
      </c>
      <c r="C2201" t="s">
        <v>2434</v>
      </c>
      <c r="D2201" t="s">
        <v>2435</v>
      </c>
      <c r="E2201" t="s">
        <v>2436</v>
      </c>
      <c r="F2201" t="s">
        <v>2437</v>
      </c>
      <c r="G2201" t="s">
        <v>4452</v>
      </c>
      <c r="H2201" t="s">
        <v>4453</v>
      </c>
      <c r="I2201" t="s">
        <v>23</v>
      </c>
      <c r="J2201">
        <v>1</v>
      </c>
      <c r="K2201" t="s">
        <v>25</v>
      </c>
      <c r="L2201" t="s">
        <v>23</v>
      </c>
      <c r="M2201">
        <f t="shared" si="68"/>
        <v>1</v>
      </c>
      <c r="N2201" t="s">
        <v>25</v>
      </c>
      <c r="O2201" t="str">
        <f t="shared" si="69"/>
        <v>No</v>
      </c>
    </row>
    <row r="2202" spans="1:15">
      <c r="A2202" t="s">
        <v>2432</v>
      </c>
      <c r="B2202" t="s">
        <v>2433</v>
      </c>
      <c r="C2202" t="s">
        <v>2434</v>
      </c>
      <c r="D2202" t="s">
        <v>2435</v>
      </c>
      <c r="E2202" t="s">
        <v>2436</v>
      </c>
      <c r="F2202" t="s">
        <v>2437</v>
      </c>
      <c r="G2202" t="s">
        <v>4454</v>
      </c>
      <c r="H2202" t="s">
        <v>4455</v>
      </c>
      <c r="I2202" t="s">
        <v>23</v>
      </c>
      <c r="J2202">
        <v>1</v>
      </c>
      <c r="K2202" t="s">
        <v>25</v>
      </c>
      <c r="L2202" t="s">
        <v>23</v>
      </c>
      <c r="M2202">
        <f t="shared" si="68"/>
        <v>1</v>
      </c>
      <c r="N2202" t="s">
        <v>25</v>
      </c>
      <c r="O2202" t="str">
        <f t="shared" si="69"/>
        <v>No</v>
      </c>
    </row>
    <row r="2203" spans="1:15">
      <c r="A2203" t="s">
        <v>2432</v>
      </c>
      <c r="B2203" t="s">
        <v>2433</v>
      </c>
      <c r="C2203" t="s">
        <v>2434</v>
      </c>
      <c r="D2203" t="s">
        <v>2435</v>
      </c>
      <c r="E2203" t="s">
        <v>2436</v>
      </c>
      <c r="F2203" t="s">
        <v>2437</v>
      </c>
      <c r="G2203" t="s">
        <v>4456</v>
      </c>
      <c r="H2203" t="s">
        <v>4457</v>
      </c>
      <c r="I2203" t="s">
        <v>28</v>
      </c>
      <c r="J2203">
        <v>2</v>
      </c>
      <c r="K2203" t="s">
        <v>29</v>
      </c>
      <c r="L2203" t="s">
        <v>23</v>
      </c>
      <c r="M2203">
        <f t="shared" si="68"/>
        <v>1</v>
      </c>
      <c r="N2203" t="s">
        <v>25</v>
      </c>
      <c r="O2203" t="str">
        <f t="shared" si="69"/>
        <v>Yes</v>
      </c>
    </row>
    <row r="2204" spans="1:15">
      <c r="A2204" t="s">
        <v>2432</v>
      </c>
      <c r="B2204" t="s">
        <v>2433</v>
      </c>
      <c r="C2204" t="s">
        <v>2434</v>
      </c>
      <c r="D2204" t="s">
        <v>2435</v>
      </c>
      <c r="E2204" t="s">
        <v>2436</v>
      </c>
      <c r="F2204" t="s">
        <v>2437</v>
      </c>
      <c r="G2204" t="s">
        <v>4458</v>
      </c>
      <c r="H2204" t="s">
        <v>4459</v>
      </c>
      <c r="I2204" t="s">
        <v>23</v>
      </c>
      <c r="J2204">
        <v>1</v>
      </c>
      <c r="K2204" t="s">
        <v>25</v>
      </c>
      <c r="L2204" t="s">
        <v>23</v>
      </c>
      <c r="M2204">
        <f t="shared" si="68"/>
        <v>1</v>
      </c>
      <c r="N2204" t="s">
        <v>25</v>
      </c>
      <c r="O2204" t="str">
        <f t="shared" si="69"/>
        <v>No</v>
      </c>
    </row>
    <row r="2205" spans="1:15">
      <c r="A2205" t="s">
        <v>2432</v>
      </c>
      <c r="B2205" t="s">
        <v>2433</v>
      </c>
      <c r="C2205" t="s">
        <v>2434</v>
      </c>
      <c r="D2205" t="s">
        <v>2435</v>
      </c>
      <c r="E2205" t="s">
        <v>2436</v>
      </c>
      <c r="F2205" t="s">
        <v>2437</v>
      </c>
      <c r="G2205" t="s">
        <v>4460</v>
      </c>
      <c r="H2205" t="s">
        <v>4461</v>
      </c>
      <c r="I2205" t="s">
        <v>28</v>
      </c>
      <c r="J2205">
        <v>2</v>
      </c>
      <c r="K2205" t="s">
        <v>29</v>
      </c>
      <c r="L2205" t="s">
        <v>23</v>
      </c>
      <c r="M2205">
        <f t="shared" si="68"/>
        <v>1</v>
      </c>
      <c r="N2205" t="s">
        <v>25</v>
      </c>
      <c r="O2205" t="str">
        <f t="shared" si="69"/>
        <v>Yes</v>
      </c>
    </row>
    <row r="2206" spans="1:15">
      <c r="A2206" t="s">
        <v>2432</v>
      </c>
      <c r="B2206" t="s">
        <v>2433</v>
      </c>
      <c r="C2206" t="s">
        <v>2434</v>
      </c>
      <c r="D2206" t="s">
        <v>2435</v>
      </c>
      <c r="E2206" t="s">
        <v>2436</v>
      </c>
      <c r="F2206" t="s">
        <v>2437</v>
      </c>
      <c r="G2206" t="s">
        <v>4462</v>
      </c>
      <c r="H2206" t="s">
        <v>4463</v>
      </c>
      <c r="I2206" t="s">
        <v>23</v>
      </c>
      <c r="J2206">
        <v>3</v>
      </c>
      <c r="K2206" t="s">
        <v>24</v>
      </c>
      <c r="L2206" t="s">
        <v>23</v>
      </c>
      <c r="M2206">
        <f t="shared" si="68"/>
        <v>1</v>
      </c>
      <c r="N2206" t="s">
        <v>25</v>
      </c>
      <c r="O2206" t="str">
        <f t="shared" si="69"/>
        <v>No</v>
      </c>
    </row>
    <row r="2207" spans="1:15">
      <c r="A2207" t="s">
        <v>2432</v>
      </c>
      <c r="B2207" t="s">
        <v>2433</v>
      </c>
      <c r="C2207" t="s">
        <v>2434</v>
      </c>
      <c r="D2207" t="s">
        <v>2435</v>
      </c>
      <c r="E2207" t="s">
        <v>2436</v>
      </c>
      <c r="F2207" t="s">
        <v>2437</v>
      </c>
      <c r="G2207" t="s">
        <v>4464</v>
      </c>
      <c r="H2207" t="s">
        <v>4465</v>
      </c>
      <c r="I2207" t="s">
        <v>28</v>
      </c>
      <c r="J2207">
        <v>2</v>
      </c>
      <c r="K2207" t="s">
        <v>29</v>
      </c>
      <c r="L2207" t="s">
        <v>28</v>
      </c>
      <c r="M2207">
        <f t="shared" si="68"/>
        <v>2</v>
      </c>
      <c r="N2207" t="s">
        <v>29</v>
      </c>
      <c r="O2207" t="str">
        <f t="shared" si="69"/>
        <v>No</v>
      </c>
    </row>
    <row r="2208" spans="1:15">
      <c r="A2208" t="s">
        <v>2432</v>
      </c>
      <c r="B2208" t="s">
        <v>2433</v>
      </c>
      <c r="C2208" t="s">
        <v>2434</v>
      </c>
      <c r="D2208" t="s">
        <v>2435</v>
      </c>
      <c r="E2208" t="s">
        <v>2436</v>
      </c>
      <c r="F2208" t="s">
        <v>2437</v>
      </c>
      <c r="G2208" t="s">
        <v>4466</v>
      </c>
      <c r="H2208" t="s">
        <v>4467</v>
      </c>
      <c r="I2208" t="s">
        <v>23</v>
      </c>
      <c r="J2208">
        <v>3</v>
      </c>
      <c r="K2208" t="s">
        <v>24</v>
      </c>
      <c r="L2208" t="s">
        <v>23</v>
      </c>
      <c r="M2208">
        <f t="shared" si="68"/>
        <v>1</v>
      </c>
      <c r="N2208" t="s">
        <v>25</v>
      </c>
      <c r="O2208" t="str">
        <f t="shared" si="69"/>
        <v>No</v>
      </c>
    </row>
    <row r="2209" spans="1:15">
      <c r="A2209" t="s">
        <v>2432</v>
      </c>
      <c r="B2209" t="s">
        <v>2433</v>
      </c>
      <c r="C2209" t="s">
        <v>2434</v>
      </c>
      <c r="D2209" t="s">
        <v>2435</v>
      </c>
      <c r="E2209" t="s">
        <v>2436</v>
      </c>
      <c r="F2209" t="s">
        <v>2437</v>
      </c>
      <c r="G2209" t="s">
        <v>4468</v>
      </c>
      <c r="H2209" t="s">
        <v>4469</v>
      </c>
      <c r="I2209" t="s">
        <v>23</v>
      </c>
      <c r="J2209">
        <v>3</v>
      </c>
      <c r="K2209" t="s">
        <v>24</v>
      </c>
      <c r="L2209" t="s">
        <v>23</v>
      </c>
      <c r="M2209">
        <f t="shared" si="68"/>
        <v>3</v>
      </c>
      <c r="N2209" t="s">
        <v>24</v>
      </c>
      <c r="O2209" t="str">
        <f t="shared" si="69"/>
        <v>No</v>
      </c>
    </row>
    <row r="2210" spans="1:15">
      <c r="A2210" t="s">
        <v>2432</v>
      </c>
      <c r="B2210" t="s">
        <v>2433</v>
      </c>
      <c r="C2210" t="s">
        <v>2434</v>
      </c>
      <c r="D2210" t="s">
        <v>2435</v>
      </c>
      <c r="E2210" t="s">
        <v>2436</v>
      </c>
      <c r="F2210" t="s">
        <v>2437</v>
      </c>
      <c r="G2210" t="s">
        <v>4470</v>
      </c>
      <c r="H2210" t="s">
        <v>4471</v>
      </c>
      <c r="I2210" t="s">
        <v>23</v>
      </c>
      <c r="J2210">
        <v>3</v>
      </c>
      <c r="K2210" t="s">
        <v>24</v>
      </c>
      <c r="L2210" t="s">
        <v>23</v>
      </c>
      <c r="M2210">
        <f t="shared" si="68"/>
        <v>1</v>
      </c>
      <c r="N2210" t="s">
        <v>25</v>
      </c>
      <c r="O2210" t="str">
        <f t="shared" si="69"/>
        <v>No</v>
      </c>
    </row>
    <row r="2211" spans="1:15">
      <c r="A2211" t="s">
        <v>2432</v>
      </c>
      <c r="B2211" t="s">
        <v>2433</v>
      </c>
      <c r="C2211" t="s">
        <v>2434</v>
      </c>
      <c r="D2211" t="s">
        <v>2435</v>
      </c>
      <c r="E2211" t="s">
        <v>2436</v>
      </c>
      <c r="F2211" t="s">
        <v>2437</v>
      </c>
      <c r="G2211" t="s">
        <v>4472</v>
      </c>
      <c r="H2211" t="s">
        <v>4473</v>
      </c>
      <c r="I2211" t="s">
        <v>23</v>
      </c>
      <c r="J2211">
        <v>3</v>
      </c>
      <c r="K2211" t="s">
        <v>24</v>
      </c>
      <c r="L2211" t="s">
        <v>28</v>
      </c>
      <c r="M2211">
        <f t="shared" si="68"/>
        <v>2</v>
      </c>
      <c r="N2211" t="s">
        <v>29</v>
      </c>
      <c r="O2211" t="str">
        <f t="shared" si="69"/>
        <v>Yes</v>
      </c>
    </row>
    <row r="2212" spans="1:15">
      <c r="A2212" t="s">
        <v>2432</v>
      </c>
      <c r="B2212" t="s">
        <v>2433</v>
      </c>
      <c r="C2212" t="s">
        <v>2434</v>
      </c>
      <c r="D2212" t="s">
        <v>2435</v>
      </c>
      <c r="E2212" t="s">
        <v>2436</v>
      </c>
      <c r="F2212" t="s">
        <v>2437</v>
      </c>
      <c r="G2212" t="s">
        <v>4474</v>
      </c>
      <c r="H2212" t="s">
        <v>4475</v>
      </c>
      <c r="I2212" t="s">
        <v>28</v>
      </c>
      <c r="J2212">
        <v>4</v>
      </c>
      <c r="K2212" t="s">
        <v>32</v>
      </c>
      <c r="L2212" t="s">
        <v>28</v>
      </c>
      <c r="M2212">
        <f t="shared" si="68"/>
        <v>4</v>
      </c>
      <c r="N2212" t="s">
        <v>32</v>
      </c>
      <c r="O2212" t="str">
        <f t="shared" si="69"/>
        <v>No</v>
      </c>
    </row>
    <row r="2213" spans="1:15">
      <c r="A2213" t="s">
        <v>2432</v>
      </c>
      <c r="B2213" t="s">
        <v>2433</v>
      </c>
      <c r="C2213" t="s">
        <v>2434</v>
      </c>
      <c r="D2213" t="s">
        <v>2435</v>
      </c>
      <c r="E2213" t="s">
        <v>2436</v>
      </c>
      <c r="F2213" t="s">
        <v>2437</v>
      </c>
      <c r="G2213" t="s">
        <v>4476</v>
      </c>
      <c r="H2213" t="s">
        <v>4477</v>
      </c>
      <c r="I2213" t="s">
        <v>28</v>
      </c>
      <c r="J2213">
        <v>2</v>
      </c>
      <c r="K2213" t="s">
        <v>29</v>
      </c>
      <c r="L2213" t="s">
        <v>23</v>
      </c>
      <c r="M2213">
        <f t="shared" si="68"/>
        <v>1</v>
      </c>
      <c r="N2213" t="s">
        <v>25</v>
      </c>
      <c r="O2213" t="str">
        <f t="shared" si="69"/>
        <v>Yes</v>
      </c>
    </row>
    <row r="2214" spans="1:15">
      <c r="A2214" t="s">
        <v>2432</v>
      </c>
      <c r="B2214" t="s">
        <v>2433</v>
      </c>
      <c r="C2214" t="s">
        <v>2434</v>
      </c>
      <c r="D2214" t="s">
        <v>2435</v>
      </c>
      <c r="E2214" t="s">
        <v>2436</v>
      </c>
      <c r="F2214" t="s">
        <v>2437</v>
      </c>
      <c r="G2214" t="s">
        <v>4478</v>
      </c>
      <c r="H2214" t="s">
        <v>4479</v>
      </c>
      <c r="I2214" t="s">
        <v>23</v>
      </c>
      <c r="J2214">
        <v>3</v>
      </c>
      <c r="K2214" t="s">
        <v>24</v>
      </c>
      <c r="L2214" t="s">
        <v>23</v>
      </c>
      <c r="M2214">
        <f t="shared" si="68"/>
        <v>1</v>
      </c>
      <c r="N2214" t="s">
        <v>25</v>
      </c>
      <c r="O2214" t="str">
        <f t="shared" si="69"/>
        <v>No</v>
      </c>
    </row>
    <row r="2215" spans="1:15">
      <c r="A2215" t="s">
        <v>2432</v>
      </c>
      <c r="B2215" t="s">
        <v>2433</v>
      </c>
      <c r="C2215" t="s">
        <v>2434</v>
      </c>
      <c r="D2215" t="s">
        <v>2435</v>
      </c>
      <c r="E2215" t="s">
        <v>2436</v>
      </c>
      <c r="F2215" t="s">
        <v>2437</v>
      </c>
      <c r="G2215" t="s">
        <v>4480</v>
      </c>
      <c r="H2215" t="s">
        <v>4481</v>
      </c>
      <c r="I2215" t="s">
        <v>28</v>
      </c>
      <c r="J2215">
        <v>2</v>
      </c>
      <c r="K2215" t="s">
        <v>29</v>
      </c>
      <c r="L2215" t="s">
        <v>28</v>
      </c>
      <c r="M2215">
        <f t="shared" si="68"/>
        <v>2</v>
      </c>
      <c r="N2215" t="s">
        <v>29</v>
      </c>
      <c r="O2215" t="str">
        <f t="shared" si="69"/>
        <v>No</v>
      </c>
    </row>
    <row r="2216" spans="1:15">
      <c r="A2216" t="s">
        <v>2432</v>
      </c>
      <c r="B2216" t="s">
        <v>2433</v>
      </c>
      <c r="C2216" t="s">
        <v>2434</v>
      </c>
      <c r="D2216" t="s">
        <v>2435</v>
      </c>
      <c r="E2216" t="s">
        <v>2436</v>
      </c>
      <c r="F2216" t="s">
        <v>2437</v>
      </c>
      <c r="G2216" t="s">
        <v>4482</v>
      </c>
      <c r="H2216" t="s">
        <v>4483</v>
      </c>
      <c r="I2216" t="s">
        <v>23</v>
      </c>
      <c r="J2216">
        <v>1</v>
      </c>
      <c r="K2216" t="s">
        <v>25</v>
      </c>
      <c r="L2216" t="s">
        <v>23</v>
      </c>
      <c r="M2216">
        <f t="shared" si="68"/>
        <v>1</v>
      </c>
      <c r="N2216" t="s">
        <v>49</v>
      </c>
      <c r="O2216" t="str">
        <f t="shared" si="69"/>
        <v>No</v>
      </c>
    </row>
    <row r="2217" spans="1:15">
      <c r="A2217" t="s">
        <v>2432</v>
      </c>
      <c r="B2217" t="s">
        <v>2433</v>
      </c>
      <c r="C2217" t="s">
        <v>2434</v>
      </c>
      <c r="D2217" t="s">
        <v>2435</v>
      </c>
      <c r="E2217" t="s">
        <v>2436</v>
      </c>
      <c r="F2217" t="s">
        <v>2437</v>
      </c>
      <c r="G2217" t="s">
        <v>4484</v>
      </c>
      <c r="H2217" t="s">
        <v>4485</v>
      </c>
      <c r="I2217" t="s">
        <v>28</v>
      </c>
      <c r="J2217">
        <v>2</v>
      </c>
      <c r="K2217" t="s">
        <v>29</v>
      </c>
      <c r="L2217" t="s">
        <v>28</v>
      </c>
      <c r="M2217">
        <f t="shared" si="68"/>
        <v>2</v>
      </c>
      <c r="N2217" t="s">
        <v>29</v>
      </c>
      <c r="O2217" t="str">
        <f t="shared" si="69"/>
        <v>No</v>
      </c>
    </row>
    <row r="2218" spans="1:15">
      <c r="A2218" t="s">
        <v>2432</v>
      </c>
      <c r="B2218" t="s">
        <v>2433</v>
      </c>
      <c r="C2218" t="s">
        <v>2434</v>
      </c>
      <c r="D2218" t="s">
        <v>2435</v>
      </c>
      <c r="E2218" t="s">
        <v>2436</v>
      </c>
      <c r="F2218" t="s">
        <v>2437</v>
      </c>
      <c r="G2218" t="s">
        <v>4486</v>
      </c>
      <c r="H2218" t="s">
        <v>4487</v>
      </c>
      <c r="I2218" t="s">
        <v>23</v>
      </c>
      <c r="J2218">
        <v>1</v>
      </c>
      <c r="K2218" t="s">
        <v>25</v>
      </c>
      <c r="L2218" t="s">
        <v>23</v>
      </c>
      <c r="M2218">
        <f t="shared" si="68"/>
        <v>3</v>
      </c>
      <c r="N2218" t="s">
        <v>24</v>
      </c>
      <c r="O2218" t="str">
        <f t="shared" si="69"/>
        <v>No</v>
      </c>
    </row>
    <row r="2219" spans="1:15">
      <c r="A2219" t="s">
        <v>2432</v>
      </c>
      <c r="B2219" t="s">
        <v>2433</v>
      </c>
      <c r="C2219" t="s">
        <v>2434</v>
      </c>
      <c r="D2219" t="s">
        <v>2435</v>
      </c>
      <c r="E2219" t="s">
        <v>2436</v>
      </c>
      <c r="F2219" t="s">
        <v>2437</v>
      </c>
      <c r="G2219" t="s">
        <v>4488</v>
      </c>
      <c r="H2219" t="s">
        <v>4489</v>
      </c>
      <c r="I2219" t="s">
        <v>23</v>
      </c>
      <c r="J2219">
        <v>1</v>
      </c>
      <c r="K2219" t="s">
        <v>49</v>
      </c>
      <c r="L2219" t="s">
        <v>23</v>
      </c>
      <c r="M2219">
        <f t="shared" si="68"/>
        <v>1</v>
      </c>
      <c r="N2219" t="s">
        <v>25</v>
      </c>
      <c r="O2219" t="str">
        <f t="shared" si="69"/>
        <v>No</v>
      </c>
    </row>
    <row r="2220" spans="1:15">
      <c r="A2220" t="s">
        <v>2432</v>
      </c>
      <c r="B2220" t="s">
        <v>2433</v>
      </c>
      <c r="C2220" t="s">
        <v>2434</v>
      </c>
      <c r="D2220" t="s">
        <v>2435</v>
      </c>
      <c r="E2220" t="s">
        <v>2436</v>
      </c>
      <c r="F2220" t="s">
        <v>2437</v>
      </c>
      <c r="G2220" t="s">
        <v>4490</v>
      </c>
      <c r="H2220" t="s">
        <v>4491</v>
      </c>
      <c r="I2220" t="s">
        <v>28</v>
      </c>
      <c r="J2220">
        <v>2</v>
      </c>
      <c r="K2220" t="s">
        <v>29</v>
      </c>
      <c r="L2220" t="s">
        <v>23</v>
      </c>
      <c r="M2220">
        <f t="shared" si="68"/>
        <v>1</v>
      </c>
      <c r="N2220" t="s">
        <v>49</v>
      </c>
      <c r="O2220" t="str">
        <f t="shared" si="69"/>
        <v>Yes</v>
      </c>
    </row>
    <row r="2221" spans="1:15">
      <c r="A2221" t="s">
        <v>2432</v>
      </c>
      <c r="B2221" t="s">
        <v>2433</v>
      </c>
      <c r="C2221" t="s">
        <v>2434</v>
      </c>
      <c r="D2221" t="s">
        <v>2435</v>
      </c>
      <c r="E2221" t="s">
        <v>2436</v>
      </c>
      <c r="F2221" t="s">
        <v>2437</v>
      </c>
      <c r="G2221" t="s">
        <v>4492</v>
      </c>
      <c r="H2221" t="s">
        <v>4493</v>
      </c>
      <c r="I2221" t="s">
        <v>28</v>
      </c>
      <c r="J2221">
        <v>2</v>
      </c>
      <c r="K2221" t="s">
        <v>29</v>
      </c>
      <c r="L2221" t="s">
        <v>23</v>
      </c>
      <c r="M2221">
        <f t="shared" si="68"/>
        <v>3</v>
      </c>
      <c r="N2221" t="s">
        <v>24</v>
      </c>
      <c r="O2221" t="str">
        <f t="shared" si="69"/>
        <v>Yes</v>
      </c>
    </row>
    <row r="2222" spans="1:15">
      <c r="A2222" t="s">
        <v>2432</v>
      </c>
      <c r="B2222" t="s">
        <v>2433</v>
      </c>
      <c r="C2222" t="s">
        <v>2434</v>
      </c>
      <c r="D2222" t="s">
        <v>2435</v>
      </c>
      <c r="E2222" t="s">
        <v>2436</v>
      </c>
      <c r="F2222" t="s">
        <v>2437</v>
      </c>
      <c r="G2222" t="s">
        <v>4494</v>
      </c>
      <c r="H2222" t="s">
        <v>4495</v>
      </c>
      <c r="I2222" t="s">
        <v>28</v>
      </c>
      <c r="J2222">
        <v>2</v>
      </c>
      <c r="K2222" t="s">
        <v>29</v>
      </c>
      <c r="L2222" t="s">
        <v>23</v>
      </c>
      <c r="M2222">
        <f t="shared" si="68"/>
        <v>1</v>
      </c>
      <c r="N2222" t="s">
        <v>25</v>
      </c>
      <c r="O2222" t="str">
        <f t="shared" si="69"/>
        <v>Yes</v>
      </c>
    </row>
    <row r="2223" spans="1:15">
      <c r="A2223" t="s">
        <v>2432</v>
      </c>
      <c r="B2223" t="s">
        <v>2433</v>
      </c>
      <c r="C2223" t="s">
        <v>2434</v>
      </c>
      <c r="D2223" t="s">
        <v>2435</v>
      </c>
      <c r="E2223" t="s">
        <v>2436</v>
      </c>
      <c r="F2223" t="s">
        <v>2437</v>
      </c>
      <c r="G2223" t="s">
        <v>4496</v>
      </c>
      <c r="H2223" t="s">
        <v>4497</v>
      </c>
      <c r="I2223" t="s">
        <v>28</v>
      </c>
      <c r="J2223">
        <v>2</v>
      </c>
      <c r="K2223" t="s">
        <v>29</v>
      </c>
      <c r="L2223" t="s">
        <v>23</v>
      </c>
      <c r="M2223">
        <f t="shared" si="68"/>
        <v>1</v>
      </c>
      <c r="N2223" t="s">
        <v>25</v>
      </c>
      <c r="O2223" t="str">
        <f t="shared" si="69"/>
        <v>Yes</v>
      </c>
    </row>
    <row r="2224" spans="1:15">
      <c r="A2224" t="s">
        <v>2432</v>
      </c>
      <c r="B2224" t="s">
        <v>2433</v>
      </c>
      <c r="C2224" t="s">
        <v>2434</v>
      </c>
      <c r="D2224" t="s">
        <v>2435</v>
      </c>
      <c r="E2224" t="s">
        <v>2436</v>
      </c>
      <c r="F2224" t="s">
        <v>2437</v>
      </c>
      <c r="G2224" t="s">
        <v>4498</v>
      </c>
      <c r="H2224" t="s">
        <v>4499</v>
      </c>
      <c r="I2224" t="s">
        <v>23</v>
      </c>
      <c r="J2224">
        <v>3</v>
      </c>
      <c r="K2224" t="s">
        <v>24</v>
      </c>
      <c r="L2224" t="s">
        <v>23</v>
      </c>
      <c r="M2224">
        <f t="shared" si="68"/>
        <v>3</v>
      </c>
      <c r="N2224" t="s">
        <v>24</v>
      </c>
      <c r="O2224" t="str">
        <f t="shared" si="69"/>
        <v>No</v>
      </c>
    </row>
    <row r="2225" spans="1:15">
      <c r="A2225" t="s">
        <v>2432</v>
      </c>
      <c r="B2225" t="s">
        <v>2433</v>
      </c>
      <c r="C2225" t="s">
        <v>2434</v>
      </c>
      <c r="D2225" t="s">
        <v>2435</v>
      </c>
      <c r="E2225" t="s">
        <v>2436</v>
      </c>
      <c r="F2225" t="s">
        <v>2437</v>
      </c>
      <c r="G2225" t="s">
        <v>4500</v>
      </c>
      <c r="H2225" t="s">
        <v>4501</v>
      </c>
      <c r="I2225" t="s">
        <v>23</v>
      </c>
      <c r="J2225">
        <v>1</v>
      </c>
      <c r="K2225" t="s">
        <v>25</v>
      </c>
      <c r="L2225" t="s">
        <v>23</v>
      </c>
      <c r="M2225">
        <f t="shared" si="68"/>
        <v>1</v>
      </c>
      <c r="N2225" t="s">
        <v>25</v>
      </c>
      <c r="O2225" t="str">
        <f t="shared" si="69"/>
        <v>No</v>
      </c>
    </row>
    <row r="2226" spans="1:15">
      <c r="A2226" t="s">
        <v>2432</v>
      </c>
      <c r="B2226" t="s">
        <v>2433</v>
      </c>
      <c r="C2226" t="s">
        <v>2434</v>
      </c>
      <c r="D2226" t="s">
        <v>2435</v>
      </c>
      <c r="E2226" t="s">
        <v>2436</v>
      </c>
      <c r="F2226" t="s">
        <v>2437</v>
      </c>
      <c r="G2226" t="s">
        <v>4502</v>
      </c>
      <c r="H2226" t="s">
        <v>4503</v>
      </c>
      <c r="I2226" t="s">
        <v>23</v>
      </c>
      <c r="J2226">
        <v>1</v>
      </c>
      <c r="K2226" t="s">
        <v>25</v>
      </c>
      <c r="L2226" t="s">
        <v>28</v>
      </c>
      <c r="M2226">
        <f t="shared" si="68"/>
        <v>2</v>
      </c>
      <c r="N2226" t="s">
        <v>29</v>
      </c>
      <c r="O2226" t="str">
        <f t="shared" si="69"/>
        <v>Yes</v>
      </c>
    </row>
    <row r="2227" spans="1:15">
      <c r="A2227" t="s">
        <v>2432</v>
      </c>
      <c r="B2227" t="s">
        <v>2433</v>
      </c>
      <c r="C2227" t="s">
        <v>2434</v>
      </c>
      <c r="D2227" t="s">
        <v>2435</v>
      </c>
      <c r="E2227" t="s">
        <v>2436</v>
      </c>
      <c r="F2227" t="s">
        <v>2437</v>
      </c>
      <c r="G2227" t="s">
        <v>4504</v>
      </c>
      <c r="H2227" t="s">
        <v>4505</v>
      </c>
      <c r="I2227" t="s">
        <v>23</v>
      </c>
      <c r="J2227">
        <v>3</v>
      </c>
      <c r="K2227" t="s">
        <v>24</v>
      </c>
      <c r="L2227" t="s">
        <v>23</v>
      </c>
      <c r="M2227">
        <f t="shared" si="68"/>
        <v>1</v>
      </c>
      <c r="N2227" t="s">
        <v>25</v>
      </c>
      <c r="O2227" t="str">
        <f t="shared" si="69"/>
        <v>No</v>
      </c>
    </row>
    <row r="2228" spans="1:15">
      <c r="A2228" t="s">
        <v>2432</v>
      </c>
      <c r="B2228" t="s">
        <v>2433</v>
      </c>
      <c r="C2228" t="s">
        <v>2434</v>
      </c>
      <c r="D2228" t="s">
        <v>2435</v>
      </c>
      <c r="E2228" t="s">
        <v>2436</v>
      </c>
      <c r="F2228" t="s">
        <v>2437</v>
      </c>
      <c r="G2228" t="s">
        <v>4506</v>
      </c>
      <c r="H2228" t="s">
        <v>4507</v>
      </c>
      <c r="I2228" t="s">
        <v>28</v>
      </c>
      <c r="J2228">
        <v>2</v>
      </c>
      <c r="K2228" t="s">
        <v>29</v>
      </c>
      <c r="L2228" t="s">
        <v>28</v>
      </c>
      <c r="M2228">
        <f t="shared" si="68"/>
        <v>2</v>
      </c>
      <c r="N2228" t="s">
        <v>29</v>
      </c>
      <c r="O2228" t="str">
        <f t="shared" si="69"/>
        <v>No</v>
      </c>
    </row>
    <row r="2229" spans="1:15">
      <c r="A2229" t="s">
        <v>2016</v>
      </c>
      <c r="B2229" t="s">
        <v>2017</v>
      </c>
      <c r="C2229" t="s">
        <v>2018</v>
      </c>
      <c r="D2229" t="s">
        <v>2019</v>
      </c>
      <c r="E2229" t="s">
        <v>4508</v>
      </c>
      <c r="F2229" t="s">
        <v>4509</v>
      </c>
      <c r="G2229" t="s">
        <v>4510</v>
      </c>
      <c r="H2229" t="s">
        <v>4511</v>
      </c>
      <c r="I2229" t="s">
        <v>28</v>
      </c>
      <c r="J2229">
        <v>4</v>
      </c>
      <c r="K2229" t="s">
        <v>32</v>
      </c>
      <c r="L2229" t="s">
        <v>23</v>
      </c>
      <c r="M2229">
        <f t="shared" si="68"/>
        <v>1</v>
      </c>
      <c r="N2229" t="s">
        <v>25</v>
      </c>
      <c r="O2229" t="str">
        <f t="shared" si="69"/>
        <v>Yes</v>
      </c>
    </row>
    <row r="2230" spans="1:15">
      <c r="A2230" t="s">
        <v>2016</v>
      </c>
      <c r="B2230" t="s">
        <v>2017</v>
      </c>
      <c r="C2230" t="s">
        <v>2018</v>
      </c>
      <c r="D2230" t="s">
        <v>2019</v>
      </c>
      <c r="E2230" t="s">
        <v>4508</v>
      </c>
      <c r="F2230" t="s">
        <v>4509</v>
      </c>
      <c r="G2230" t="s">
        <v>4512</v>
      </c>
      <c r="H2230" t="s">
        <v>4513</v>
      </c>
      <c r="I2230" t="s">
        <v>28</v>
      </c>
      <c r="J2230">
        <v>2</v>
      </c>
      <c r="K2230" t="s">
        <v>29</v>
      </c>
      <c r="L2230" t="s">
        <v>23</v>
      </c>
      <c r="M2230">
        <f t="shared" si="68"/>
        <v>1</v>
      </c>
      <c r="N2230" t="s">
        <v>25</v>
      </c>
      <c r="O2230" t="str">
        <f t="shared" si="69"/>
        <v>Yes</v>
      </c>
    </row>
    <row r="2231" spans="1:15">
      <c r="A2231" t="s">
        <v>2016</v>
      </c>
      <c r="B2231" t="s">
        <v>2017</v>
      </c>
      <c r="C2231" t="s">
        <v>2018</v>
      </c>
      <c r="D2231" t="s">
        <v>2019</v>
      </c>
      <c r="E2231" t="s">
        <v>4508</v>
      </c>
      <c r="F2231" t="s">
        <v>4509</v>
      </c>
      <c r="G2231" t="s">
        <v>4514</v>
      </c>
      <c r="H2231" t="s">
        <v>4515</v>
      </c>
      <c r="I2231" t="s">
        <v>28</v>
      </c>
      <c r="J2231">
        <v>4</v>
      </c>
      <c r="K2231" t="s">
        <v>32</v>
      </c>
      <c r="L2231" t="s">
        <v>23</v>
      </c>
      <c r="M2231">
        <f t="shared" si="68"/>
        <v>1</v>
      </c>
      <c r="N2231" t="s">
        <v>25</v>
      </c>
      <c r="O2231" t="str">
        <f t="shared" si="69"/>
        <v>Yes</v>
      </c>
    </row>
    <row r="2232" spans="1:15">
      <c r="A2232" t="s">
        <v>2016</v>
      </c>
      <c r="B2232" t="s">
        <v>2017</v>
      </c>
      <c r="C2232" t="s">
        <v>2018</v>
      </c>
      <c r="D2232" t="s">
        <v>2019</v>
      </c>
      <c r="E2232" t="s">
        <v>4508</v>
      </c>
      <c r="F2232" t="s">
        <v>4509</v>
      </c>
      <c r="G2232" t="s">
        <v>4516</v>
      </c>
      <c r="H2232" t="s">
        <v>4517</v>
      </c>
      <c r="I2232" t="s">
        <v>28</v>
      </c>
      <c r="J2232">
        <v>2</v>
      </c>
      <c r="K2232" t="s">
        <v>29</v>
      </c>
      <c r="L2232" t="s">
        <v>23</v>
      </c>
      <c r="M2232">
        <f t="shared" si="68"/>
        <v>1</v>
      </c>
      <c r="N2232" t="s">
        <v>25</v>
      </c>
      <c r="O2232" t="str">
        <f t="shared" si="69"/>
        <v>Yes</v>
      </c>
    </row>
    <row r="2233" spans="1:15">
      <c r="A2233" t="s">
        <v>2016</v>
      </c>
      <c r="B2233" t="s">
        <v>2017</v>
      </c>
      <c r="C2233" t="s">
        <v>2018</v>
      </c>
      <c r="D2233" t="s">
        <v>2019</v>
      </c>
      <c r="E2233" t="s">
        <v>4508</v>
      </c>
      <c r="F2233" t="s">
        <v>4509</v>
      </c>
      <c r="G2233" t="s">
        <v>4518</v>
      </c>
      <c r="H2233" t="s">
        <v>4519</v>
      </c>
      <c r="I2233" t="s">
        <v>28</v>
      </c>
      <c r="J2233">
        <v>2</v>
      </c>
      <c r="K2233" t="s">
        <v>29</v>
      </c>
      <c r="L2233" t="s">
        <v>23</v>
      </c>
      <c r="M2233">
        <f t="shared" si="68"/>
        <v>1</v>
      </c>
      <c r="N2233" t="s">
        <v>25</v>
      </c>
      <c r="O2233" t="str">
        <f t="shared" si="69"/>
        <v>Yes</v>
      </c>
    </row>
    <row r="2234" spans="1:15">
      <c r="A2234" t="s">
        <v>2016</v>
      </c>
      <c r="B2234" t="s">
        <v>2017</v>
      </c>
      <c r="C2234" t="s">
        <v>2018</v>
      </c>
      <c r="D2234" t="s">
        <v>2019</v>
      </c>
      <c r="E2234" t="s">
        <v>4508</v>
      </c>
      <c r="F2234" t="s">
        <v>4509</v>
      </c>
      <c r="G2234" t="s">
        <v>4520</v>
      </c>
      <c r="H2234" t="s">
        <v>4521</v>
      </c>
      <c r="I2234" t="s">
        <v>28</v>
      </c>
      <c r="J2234">
        <v>2</v>
      </c>
      <c r="K2234" t="s">
        <v>29</v>
      </c>
      <c r="L2234" t="s">
        <v>28</v>
      </c>
      <c r="M2234">
        <f t="shared" si="68"/>
        <v>2</v>
      </c>
      <c r="N2234" t="s">
        <v>29</v>
      </c>
      <c r="O2234" t="str">
        <f t="shared" si="69"/>
        <v>No</v>
      </c>
    </row>
    <row r="2235" spans="1:15">
      <c r="A2235" t="s">
        <v>2016</v>
      </c>
      <c r="B2235" t="s">
        <v>2017</v>
      </c>
      <c r="C2235" t="s">
        <v>2018</v>
      </c>
      <c r="D2235" t="s">
        <v>2019</v>
      </c>
      <c r="E2235" t="s">
        <v>4508</v>
      </c>
      <c r="F2235" t="s">
        <v>4509</v>
      </c>
      <c r="G2235" t="s">
        <v>4522</v>
      </c>
      <c r="H2235" t="s">
        <v>4523</v>
      </c>
      <c r="I2235" t="s">
        <v>28</v>
      </c>
      <c r="J2235">
        <v>2</v>
      </c>
      <c r="K2235" t="s">
        <v>29</v>
      </c>
      <c r="L2235" t="s">
        <v>23</v>
      </c>
      <c r="M2235">
        <f t="shared" si="68"/>
        <v>1</v>
      </c>
      <c r="N2235" t="s">
        <v>25</v>
      </c>
      <c r="O2235" t="str">
        <f t="shared" si="69"/>
        <v>Yes</v>
      </c>
    </row>
    <row r="2236" spans="1:15">
      <c r="A2236" t="s">
        <v>2016</v>
      </c>
      <c r="B2236" t="s">
        <v>2017</v>
      </c>
      <c r="C2236" t="s">
        <v>2018</v>
      </c>
      <c r="D2236" t="s">
        <v>2019</v>
      </c>
      <c r="E2236" t="s">
        <v>4508</v>
      </c>
      <c r="F2236" t="s">
        <v>4509</v>
      </c>
      <c r="G2236" t="s">
        <v>4524</v>
      </c>
      <c r="H2236" t="s">
        <v>4525</v>
      </c>
      <c r="I2236" t="s">
        <v>28</v>
      </c>
      <c r="J2236">
        <v>2</v>
      </c>
      <c r="K2236" t="s">
        <v>29</v>
      </c>
      <c r="L2236" t="s">
        <v>23</v>
      </c>
      <c r="M2236">
        <f t="shared" si="68"/>
        <v>1</v>
      </c>
      <c r="N2236" t="s">
        <v>25</v>
      </c>
      <c r="O2236" t="str">
        <f t="shared" si="69"/>
        <v>Yes</v>
      </c>
    </row>
    <row r="2237" spans="1:15">
      <c r="A2237" t="s">
        <v>2016</v>
      </c>
      <c r="B2237" t="s">
        <v>2017</v>
      </c>
      <c r="C2237" t="s">
        <v>2018</v>
      </c>
      <c r="D2237" t="s">
        <v>2019</v>
      </c>
      <c r="E2237" t="s">
        <v>4508</v>
      </c>
      <c r="F2237" t="s">
        <v>4509</v>
      </c>
      <c r="G2237" t="s">
        <v>4526</v>
      </c>
      <c r="H2237" t="s">
        <v>4527</v>
      </c>
      <c r="I2237" t="s">
        <v>28</v>
      </c>
      <c r="J2237">
        <v>2</v>
      </c>
      <c r="K2237" t="s">
        <v>29</v>
      </c>
      <c r="L2237" t="s">
        <v>28</v>
      </c>
      <c r="M2237">
        <f t="shared" si="68"/>
        <v>2</v>
      </c>
      <c r="N2237" t="s">
        <v>29</v>
      </c>
      <c r="O2237" t="str">
        <f t="shared" si="69"/>
        <v>No</v>
      </c>
    </row>
    <row r="2238" spans="1:15">
      <c r="A2238" t="s">
        <v>2016</v>
      </c>
      <c r="B2238" t="s">
        <v>2017</v>
      </c>
      <c r="C2238" t="s">
        <v>2018</v>
      </c>
      <c r="D2238" t="s">
        <v>2019</v>
      </c>
      <c r="E2238" t="s">
        <v>4508</v>
      </c>
      <c r="F2238" t="s">
        <v>4509</v>
      </c>
      <c r="G2238" t="s">
        <v>4528</v>
      </c>
      <c r="H2238" t="s">
        <v>4529</v>
      </c>
      <c r="I2238" t="s">
        <v>28</v>
      </c>
      <c r="J2238">
        <v>2</v>
      </c>
      <c r="K2238" t="s">
        <v>29</v>
      </c>
      <c r="L2238" t="s">
        <v>23</v>
      </c>
      <c r="M2238">
        <f t="shared" si="68"/>
        <v>1</v>
      </c>
      <c r="N2238" t="s">
        <v>76</v>
      </c>
      <c r="O2238" t="str">
        <f t="shared" si="69"/>
        <v>Yes</v>
      </c>
    </row>
    <row r="2239" spans="1:15">
      <c r="A2239" t="s">
        <v>2016</v>
      </c>
      <c r="B2239" t="s">
        <v>2017</v>
      </c>
      <c r="C2239" t="s">
        <v>2018</v>
      </c>
      <c r="D2239" t="s">
        <v>2019</v>
      </c>
      <c r="E2239" t="s">
        <v>4508</v>
      </c>
      <c r="F2239" t="s">
        <v>4509</v>
      </c>
      <c r="G2239" t="s">
        <v>4530</v>
      </c>
      <c r="H2239" t="s">
        <v>4531</v>
      </c>
      <c r="I2239" t="s">
        <v>23</v>
      </c>
      <c r="J2239">
        <v>1</v>
      </c>
      <c r="K2239" t="s">
        <v>25</v>
      </c>
      <c r="L2239" t="s">
        <v>23</v>
      </c>
      <c r="M2239">
        <f t="shared" si="68"/>
        <v>1</v>
      </c>
      <c r="N2239" t="s">
        <v>25</v>
      </c>
      <c r="O2239" t="str">
        <f t="shared" si="69"/>
        <v>No</v>
      </c>
    </row>
    <row r="2240" spans="1:15">
      <c r="A2240" t="s">
        <v>2016</v>
      </c>
      <c r="B2240" t="s">
        <v>2017</v>
      </c>
      <c r="C2240" t="s">
        <v>2018</v>
      </c>
      <c r="D2240" t="s">
        <v>2019</v>
      </c>
      <c r="E2240" t="s">
        <v>4508</v>
      </c>
      <c r="F2240" t="s">
        <v>4509</v>
      </c>
      <c r="G2240" t="s">
        <v>4532</v>
      </c>
      <c r="H2240" t="s">
        <v>4533</v>
      </c>
      <c r="I2240" t="s">
        <v>23</v>
      </c>
      <c r="J2240">
        <v>3</v>
      </c>
      <c r="K2240" t="s">
        <v>24</v>
      </c>
      <c r="L2240" t="s">
        <v>23</v>
      </c>
      <c r="M2240">
        <f t="shared" si="68"/>
        <v>1</v>
      </c>
      <c r="N2240" t="s">
        <v>25</v>
      </c>
      <c r="O2240" t="str">
        <f t="shared" si="69"/>
        <v>No</v>
      </c>
    </row>
    <row r="2241" spans="1:15">
      <c r="A2241" t="s">
        <v>2016</v>
      </c>
      <c r="B2241" t="s">
        <v>2017</v>
      </c>
      <c r="C2241" t="s">
        <v>2018</v>
      </c>
      <c r="D2241" t="s">
        <v>2019</v>
      </c>
      <c r="E2241" t="s">
        <v>4508</v>
      </c>
      <c r="F2241" t="s">
        <v>4509</v>
      </c>
      <c r="G2241" t="s">
        <v>4534</v>
      </c>
      <c r="H2241" t="s">
        <v>4535</v>
      </c>
      <c r="I2241" t="s">
        <v>23</v>
      </c>
      <c r="J2241">
        <v>1</v>
      </c>
      <c r="K2241" t="s">
        <v>25</v>
      </c>
      <c r="L2241" t="s">
        <v>23</v>
      </c>
      <c r="M2241">
        <f t="shared" si="68"/>
        <v>1</v>
      </c>
      <c r="N2241" t="s">
        <v>25</v>
      </c>
      <c r="O2241" t="str">
        <f t="shared" si="69"/>
        <v>No</v>
      </c>
    </row>
    <row r="2242" spans="1:15">
      <c r="A2242" t="s">
        <v>2016</v>
      </c>
      <c r="B2242" t="s">
        <v>2017</v>
      </c>
      <c r="C2242" t="s">
        <v>2018</v>
      </c>
      <c r="D2242" t="s">
        <v>2019</v>
      </c>
      <c r="E2242" t="s">
        <v>4508</v>
      </c>
      <c r="F2242" t="s">
        <v>4509</v>
      </c>
      <c r="G2242" t="s">
        <v>4536</v>
      </c>
      <c r="H2242" t="s">
        <v>4537</v>
      </c>
      <c r="I2242" t="s">
        <v>23</v>
      </c>
      <c r="J2242">
        <v>1</v>
      </c>
      <c r="K2242" t="s">
        <v>25</v>
      </c>
      <c r="L2242" t="s">
        <v>23</v>
      </c>
      <c r="M2242">
        <f t="shared" si="68"/>
        <v>1</v>
      </c>
      <c r="N2242" t="s">
        <v>25</v>
      </c>
      <c r="O2242" t="str">
        <f t="shared" si="69"/>
        <v>No</v>
      </c>
    </row>
    <row r="2243" spans="1:15">
      <c r="A2243" t="s">
        <v>2016</v>
      </c>
      <c r="B2243" t="s">
        <v>2017</v>
      </c>
      <c r="C2243" t="s">
        <v>2018</v>
      </c>
      <c r="D2243" t="s">
        <v>2019</v>
      </c>
      <c r="E2243" t="s">
        <v>4508</v>
      </c>
      <c r="F2243" t="s">
        <v>4509</v>
      </c>
      <c r="G2243" t="s">
        <v>4538</v>
      </c>
      <c r="H2243" t="s">
        <v>4539</v>
      </c>
      <c r="I2243" t="s">
        <v>23</v>
      </c>
      <c r="J2243">
        <v>1</v>
      </c>
      <c r="K2243" t="s">
        <v>25</v>
      </c>
      <c r="L2243" t="s">
        <v>23</v>
      </c>
      <c r="M2243">
        <f t="shared" ref="M2243:M2306" si="70">IF(OR(N2243="A1",N2243="A2",N2243="A3",N2243="A6"),1,IF(OR(N2243="A4",N2243="A5",N2243="A7"),3,IF(N2243="B1",2,IF(N2243="B2",4,""))))</f>
        <v>1</v>
      </c>
      <c r="N2243" t="s">
        <v>25</v>
      </c>
      <c r="O2243" t="str">
        <f t="shared" ref="O2243:O2306" si="71">IF(I2243=L2243,"No","Yes")</f>
        <v>No</v>
      </c>
    </row>
    <row r="2244" spans="1:15">
      <c r="A2244" t="s">
        <v>2016</v>
      </c>
      <c r="B2244" t="s">
        <v>2017</v>
      </c>
      <c r="C2244" t="s">
        <v>2018</v>
      </c>
      <c r="D2244" t="s">
        <v>2019</v>
      </c>
      <c r="E2244" t="s">
        <v>4508</v>
      </c>
      <c r="F2244" t="s">
        <v>4509</v>
      </c>
      <c r="G2244" t="s">
        <v>4540</v>
      </c>
      <c r="H2244" t="s">
        <v>4541</v>
      </c>
      <c r="I2244" t="s">
        <v>23</v>
      </c>
      <c r="J2244">
        <v>1</v>
      </c>
      <c r="K2244" t="s">
        <v>25</v>
      </c>
      <c r="L2244" t="s">
        <v>23</v>
      </c>
      <c r="M2244">
        <f t="shared" si="70"/>
        <v>1</v>
      </c>
      <c r="N2244" t="s">
        <v>25</v>
      </c>
      <c r="O2244" t="str">
        <f t="shared" si="71"/>
        <v>No</v>
      </c>
    </row>
    <row r="2245" spans="1:15">
      <c r="A2245" t="s">
        <v>2016</v>
      </c>
      <c r="B2245" t="s">
        <v>2017</v>
      </c>
      <c r="C2245" t="s">
        <v>2018</v>
      </c>
      <c r="D2245" t="s">
        <v>2019</v>
      </c>
      <c r="E2245" t="s">
        <v>4508</v>
      </c>
      <c r="F2245" t="s">
        <v>4509</v>
      </c>
      <c r="G2245" t="s">
        <v>4542</v>
      </c>
      <c r="H2245" t="s">
        <v>4543</v>
      </c>
      <c r="I2245" t="s">
        <v>23</v>
      </c>
      <c r="J2245">
        <v>1</v>
      </c>
      <c r="K2245" t="s">
        <v>25</v>
      </c>
      <c r="L2245" t="s">
        <v>23</v>
      </c>
      <c r="M2245">
        <f t="shared" si="70"/>
        <v>1</v>
      </c>
      <c r="N2245" t="s">
        <v>25</v>
      </c>
      <c r="O2245" t="str">
        <f t="shared" si="71"/>
        <v>No</v>
      </c>
    </row>
    <row r="2246" spans="1:15">
      <c r="A2246" t="s">
        <v>2016</v>
      </c>
      <c r="B2246" t="s">
        <v>2017</v>
      </c>
      <c r="C2246" t="s">
        <v>2018</v>
      </c>
      <c r="D2246" t="s">
        <v>2019</v>
      </c>
      <c r="E2246" t="s">
        <v>4508</v>
      </c>
      <c r="F2246" t="s">
        <v>4509</v>
      </c>
      <c r="G2246" t="s">
        <v>4544</v>
      </c>
      <c r="H2246" t="s">
        <v>4545</v>
      </c>
      <c r="I2246" t="s">
        <v>23</v>
      </c>
      <c r="J2246">
        <v>3</v>
      </c>
      <c r="K2246" t="s">
        <v>24</v>
      </c>
      <c r="L2246" t="s">
        <v>23</v>
      </c>
      <c r="M2246">
        <f t="shared" si="70"/>
        <v>1</v>
      </c>
      <c r="N2246" t="s">
        <v>25</v>
      </c>
      <c r="O2246" t="str">
        <f t="shared" si="71"/>
        <v>No</v>
      </c>
    </row>
    <row r="2247" spans="1:15">
      <c r="A2247" t="s">
        <v>2016</v>
      </c>
      <c r="B2247" t="s">
        <v>2017</v>
      </c>
      <c r="C2247" t="s">
        <v>2018</v>
      </c>
      <c r="D2247" t="s">
        <v>2019</v>
      </c>
      <c r="E2247" t="s">
        <v>4508</v>
      </c>
      <c r="F2247" t="s">
        <v>4509</v>
      </c>
      <c r="G2247" t="s">
        <v>4546</v>
      </c>
      <c r="H2247" t="s">
        <v>4547</v>
      </c>
      <c r="I2247" t="s">
        <v>23</v>
      </c>
      <c r="J2247">
        <v>1</v>
      </c>
      <c r="K2247" t="s">
        <v>25</v>
      </c>
      <c r="L2247" t="s">
        <v>23</v>
      </c>
      <c r="M2247">
        <f t="shared" si="70"/>
        <v>3</v>
      </c>
      <c r="N2247" t="s">
        <v>24</v>
      </c>
      <c r="O2247" t="str">
        <f t="shared" si="71"/>
        <v>No</v>
      </c>
    </row>
    <row r="2248" spans="1:15">
      <c r="A2248" t="s">
        <v>2016</v>
      </c>
      <c r="B2248" t="s">
        <v>2017</v>
      </c>
      <c r="C2248" t="s">
        <v>2018</v>
      </c>
      <c r="D2248" t="s">
        <v>2019</v>
      </c>
      <c r="E2248" t="s">
        <v>4508</v>
      </c>
      <c r="F2248" t="s">
        <v>4509</v>
      </c>
      <c r="G2248" t="s">
        <v>4548</v>
      </c>
      <c r="H2248" t="s">
        <v>4549</v>
      </c>
      <c r="I2248" t="s">
        <v>28</v>
      </c>
      <c r="J2248">
        <v>2</v>
      </c>
      <c r="K2248" t="s">
        <v>29</v>
      </c>
      <c r="L2248" t="s">
        <v>28</v>
      </c>
      <c r="M2248">
        <f t="shared" si="70"/>
        <v>2</v>
      </c>
      <c r="N2248" t="s">
        <v>29</v>
      </c>
      <c r="O2248" t="str">
        <f t="shared" si="71"/>
        <v>No</v>
      </c>
    </row>
    <row r="2249" spans="1:15">
      <c r="A2249" t="s">
        <v>2016</v>
      </c>
      <c r="B2249" t="s">
        <v>2017</v>
      </c>
      <c r="C2249" t="s">
        <v>2018</v>
      </c>
      <c r="D2249" t="s">
        <v>2019</v>
      </c>
      <c r="E2249" t="s">
        <v>4508</v>
      </c>
      <c r="F2249" t="s">
        <v>4509</v>
      </c>
      <c r="G2249" t="s">
        <v>4550</v>
      </c>
      <c r="H2249" t="s">
        <v>4551</v>
      </c>
      <c r="I2249" t="s">
        <v>23</v>
      </c>
      <c r="J2249">
        <v>1</v>
      </c>
      <c r="K2249" t="s">
        <v>25</v>
      </c>
      <c r="L2249" t="s">
        <v>23</v>
      </c>
      <c r="M2249">
        <f t="shared" si="70"/>
        <v>1</v>
      </c>
      <c r="N2249" t="s">
        <v>25</v>
      </c>
      <c r="O2249" t="str">
        <f t="shared" si="71"/>
        <v>No</v>
      </c>
    </row>
    <row r="2250" spans="1:15">
      <c r="A2250" t="s">
        <v>2016</v>
      </c>
      <c r="B2250" t="s">
        <v>2017</v>
      </c>
      <c r="C2250" t="s">
        <v>2018</v>
      </c>
      <c r="D2250" t="s">
        <v>2019</v>
      </c>
      <c r="E2250" t="s">
        <v>4508</v>
      </c>
      <c r="F2250" t="s">
        <v>4509</v>
      </c>
      <c r="G2250" t="s">
        <v>4552</v>
      </c>
      <c r="H2250" t="s">
        <v>4553</v>
      </c>
      <c r="I2250" t="s">
        <v>28</v>
      </c>
      <c r="J2250">
        <v>2</v>
      </c>
      <c r="K2250" t="s">
        <v>29</v>
      </c>
      <c r="L2250" t="s">
        <v>28</v>
      </c>
      <c r="M2250">
        <f t="shared" si="70"/>
        <v>2</v>
      </c>
      <c r="N2250" t="s">
        <v>29</v>
      </c>
      <c r="O2250" t="str">
        <f t="shared" si="71"/>
        <v>No</v>
      </c>
    </row>
    <row r="2251" spans="1:15">
      <c r="A2251" t="s">
        <v>2016</v>
      </c>
      <c r="B2251" t="s">
        <v>2017</v>
      </c>
      <c r="C2251" t="s">
        <v>2018</v>
      </c>
      <c r="D2251" t="s">
        <v>2019</v>
      </c>
      <c r="E2251" t="s">
        <v>4508</v>
      </c>
      <c r="F2251" t="s">
        <v>4509</v>
      </c>
      <c r="G2251" t="s">
        <v>4554</v>
      </c>
      <c r="H2251" t="s">
        <v>4555</v>
      </c>
      <c r="I2251" t="s">
        <v>23</v>
      </c>
      <c r="J2251">
        <v>1</v>
      </c>
      <c r="K2251" t="s">
        <v>25</v>
      </c>
      <c r="L2251" t="s">
        <v>23</v>
      </c>
      <c r="M2251">
        <f t="shared" si="70"/>
        <v>1</v>
      </c>
      <c r="N2251" t="s">
        <v>25</v>
      </c>
      <c r="O2251" t="str">
        <f t="shared" si="71"/>
        <v>No</v>
      </c>
    </row>
    <row r="2252" spans="1:15">
      <c r="A2252" t="s">
        <v>2016</v>
      </c>
      <c r="B2252" t="s">
        <v>2017</v>
      </c>
      <c r="C2252" t="s">
        <v>2018</v>
      </c>
      <c r="D2252" t="s">
        <v>2019</v>
      </c>
      <c r="E2252" t="s">
        <v>4508</v>
      </c>
      <c r="F2252" t="s">
        <v>4509</v>
      </c>
      <c r="G2252" t="s">
        <v>4556</v>
      </c>
      <c r="H2252" t="s">
        <v>4557</v>
      </c>
      <c r="I2252" t="s">
        <v>28</v>
      </c>
      <c r="J2252">
        <v>2</v>
      </c>
      <c r="K2252" t="s">
        <v>29</v>
      </c>
      <c r="L2252" t="s">
        <v>23</v>
      </c>
      <c r="M2252">
        <f t="shared" si="70"/>
        <v>1</v>
      </c>
      <c r="N2252" t="s">
        <v>25</v>
      </c>
      <c r="O2252" t="str">
        <f t="shared" si="71"/>
        <v>Yes</v>
      </c>
    </row>
    <row r="2253" spans="1:15">
      <c r="A2253" t="s">
        <v>2016</v>
      </c>
      <c r="B2253" t="s">
        <v>2017</v>
      </c>
      <c r="C2253" t="s">
        <v>2018</v>
      </c>
      <c r="D2253" t="s">
        <v>2019</v>
      </c>
      <c r="E2253" t="s">
        <v>4508</v>
      </c>
      <c r="F2253" t="s">
        <v>4509</v>
      </c>
      <c r="G2253" t="s">
        <v>4558</v>
      </c>
      <c r="H2253" t="s">
        <v>4559</v>
      </c>
      <c r="I2253" t="s">
        <v>28</v>
      </c>
      <c r="J2253">
        <v>2</v>
      </c>
      <c r="K2253" t="s">
        <v>29</v>
      </c>
      <c r="L2253" t="s">
        <v>23</v>
      </c>
      <c r="M2253">
        <f t="shared" si="70"/>
        <v>1</v>
      </c>
      <c r="N2253" t="s">
        <v>25</v>
      </c>
      <c r="O2253" t="str">
        <f t="shared" si="71"/>
        <v>Yes</v>
      </c>
    </row>
    <row r="2254" spans="1:15">
      <c r="A2254" t="s">
        <v>2016</v>
      </c>
      <c r="B2254" t="s">
        <v>2017</v>
      </c>
      <c r="C2254" t="s">
        <v>2018</v>
      </c>
      <c r="D2254" t="s">
        <v>2019</v>
      </c>
      <c r="E2254" t="s">
        <v>4508</v>
      </c>
      <c r="F2254" t="s">
        <v>4509</v>
      </c>
      <c r="G2254" t="s">
        <v>4560</v>
      </c>
      <c r="H2254" t="s">
        <v>4561</v>
      </c>
      <c r="I2254" t="s">
        <v>28</v>
      </c>
      <c r="J2254">
        <v>2</v>
      </c>
      <c r="K2254" t="s">
        <v>29</v>
      </c>
      <c r="L2254" t="s">
        <v>28</v>
      </c>
      <c r="M2254">
        <f t="shared" si="70"/>
        <v>2</v>
      </c>
      <c r="N2254" t="s">
        <v>29</v>
      </c>
      <c r="O2254" t="str">
        <f t="shared" si="71"/>
        <v>No</v>
      </c>
    </row>
    <row r="2255" spans="1:15">
      <c r="A2255" t="s">
        <v>2016</v>
      </c>
      <c r="B2255" t="s">
        <v>2017</v>
      </c>
      <c r="C2255" t="s">
        <v>2018</v>
      </c>
      <c r="D2255" t="s">
        <v>2019</v>
      </c>
      <c r="E2255" t="s">
        <v>4508</v>
      </c>
      <c r="F2255" t="s">
        <v>4509</v>
      </c>
      <c r="G2255" t="s">
        <v>4562</v>
      </c>
      <c r="H2255" t="s">
        <v>4563</v>
      </c>
      <c r="I2255" t="s">
        <v>23</v>
      </c>
      <c r="J2255">
        <v>1</v>
      </c>
      <c r="K2255" t="s">
        <v>76</v>
      </c>
      <c r="L2255" t="s">
        <v>23</v>
      </c>
      <c r="M2255">
        <f t="shared" si="70"/>
        <v>1</v>
      </c>
      <c r="N2255" t="s">
        <v>76</v>
      </c>
      <c r="O2255" t="str">
        <f t="shared" si="71"/>
        <v>No</v>
      </c>
    </row>
    <row r="2256" spans="1:15">
      <c r="A2256" t="s">
        <v>2016</v>
      </c>
      <c r="B2256" t="s">
        <v>2017</v>
      </c>
      <c r="C2256" t="s">
        <v>2018</v>
      </c>
      <c r="D2256" t="s">
        <v>2019</v>
      </c>
      <c r="E2256" t="s">
        <v>4508</v>
      </c>
      <c r="F2256" t="s">
        <v>4509</v>
      </c>
      <c r="G2256" t="s">
        <v>4564</v>
      </c>
      <c r="H2256" t="s">
        <v>4565</v>
      </c>
      <c r="I2256" t="s">
        <v>23</v>
      </c>
      <c r="J2256">
        <v>3</v>
      </c>
      <c r="K2256" t="s">
        <v>24</v>
      </c>
      <c r="L2256" t="s">
        <v>23</v>
      </c>
      <c r="M2256">
        <f t="shared" si="70"/>
        <v>1</v>
      </c>
      <c r="N2256" t="s">
        <v>25</v>
      </c>
      <c r="O2256" t="str">
        <f t="shared" si="71"/>
        <v>No</v>
      </c>
    </row>
    <row r="2257" spans="1:15">
      <c r="A2257" t="s">
        <v>2016</v>
      </c>
      <c r="B2257" t="s">
        <v>2017</v>
      </c>
      <c r="C2257" t="s">
        <v>2018</v>
      </c>
      <c r="D2257" t="s">
        <v>2019</v>
      </c>
      <c r="E2257" t="s">
        <v>4508</v>
      </c>
      <c r="F2257" t="s">
        <v>4509</v>
      </c>
      <c r="G2257" t="s">
        <v>4566</v>
      </c>
      <c r="H2257" t="s">
        <v>4567</v>
      </c>
      <c r="I2257" t="s">
        <v>23</v>
      </c>
      <c r="J2257">
        <v>1</v>
      </c>
      <c r="K2257" t="s">
        <v>25</v>
      </c>
      <c r="L2257" t="s">
        <v>23</v>
      </c>
      <c r="M2257">
        <f t="shared" si="70"/>
        <v>1</v>
      </c>
      <c r="N2257" t="s">
        <v>25</v>
      </c>
      <c r="O2257" t="str">
        <f t="shared" si="71"/>
        <v>No</v>
      </c>
    </row>
    <row r="2258" spans="1:15">
      <c r="A2258" t="s">
        <v>2016</v>
      </c>
      <c r="B2258" t="s">
        <v>2017</v>
      </c>
      <c r="C2258" t="s">
        <v>2018</v>
      </c>
      <c r="D2258" t="s">
        <v>2019</v>
      </c>
      <c r="E2258" t="s">
        <v>4508</v>
      </c>
      <c r="F2258" t="s">
        <v>4509</v>
      </c>
      <c r="G2258" t="s">
        <v>4568</v>
      </c>
      <c r="H2258" t="s">
        <v>4569</v>
      </c>
      <c r="I2258" t="s">
        <v>23</v>
      </c>
      <c r="J2258">
        <v>1</v>
      </c>
      <c r="K2258" t="s">
        <v>25</v>
      </c>
      <c r="L2258" t="s">
        <v>23</v>
      </c>
      <c r="M2258">
        <f t="shared" si="70"/>
        <v>1</v>
      </c>
      <c r="N2258" t="s">
        <v>76</v>
      </c>
      <c r="O2258" t="str">
        <f t="shared" si="71"/>
        <v>No</v>
      </c>
    </row>
    <row r="2259" spans="1:15">
      <c r="A2259" t="s">
        <v>2016</v>
      </c>
      <c r="B2259" t="s">
        <v>2017</v>
      </c>
      <c r="C2259" t="s">
        <v>2018</v>
      </c>
      <c r="D2259" t="s">
        <v>2019</v>
      </c>
      <c r="E2259" t="s">
        <v>4508</v>
      </c>
      <c r="F2259" t="s">
        <v>4509</v>
      </c>
      <c r="G2259" t="s">
        <v>4570</v>
      </c>
      <c r="H2259" t="s">
        <v>4571</v>
      </c>
      <c r="I2259" t="s">
        <v>23</v>
      </c>
      <c r="J2259">
        <v>1</v>
      </c>
      <c r="K2259" t="s">
        <v>25</v>
      </c>
      <c r="L2259" t="s">
        <v>23</v>
      </c>
      <c r="M2259">
        <f t="shared" si="70"/>
        <v>1</v>
      </c>
      <c r="N2259" t="s">
        <v>25</v>
      </c>
      <c r="O2259" t="str">
        <f t="shared" si="71"/>
        <v>No</v>
      </c>
    </row>
    <row r="2260" spans="1:15">
      <c r="A2260" t="s">
        <v>2016</v>
      </c>
      <c r="B2260" t="s">
        <v>2017</v>
      </c>
      <c r="C2260" t="s">
        <v>2018</v>
      </c>
      <c r="D2260" t="s">
        <v>2019</v>
      </c>
      <c r="E2260" t="s">
        <v>4508</v>
      </c>
      <c r="F2260" t="s">
        <v>4509</v>
      </c>
      <c r="G2260" t="s">
        <v>4572</v>
      </c>
      <c r="H2260" t="s">
        <v>4573</v>
      </c>
      <c r="I2260" t="s">
        <v>23</v>
      </c>
      <c r="J2260">
        <v>3</v>
      </c>
      <c r="K2260" t="s">
        <v>24</v>
      </c>
      <c r="L2260" t="s">
        <v>23</v>
      </c>
      <c r="M2260">
        <f t="shared" si="70"/>
        <v>1</v>
      </c>
      <c r="N2260" t="s">
        <v>25</v>
      </c>
      <c r="O2260" t="str">
        <f t="shared" si="71"/>
        <v>No</v>
      </c>
    </row>
    <row r="2261" spans="1:15">
      <c r="A2261" t="s">
        <v>2016</v>
      </c>
      <c r="B2261" t="s">
        <v>2017</v>
      </c>
      <c r="C2261" t="s">
        <v>2018</v>
      </c>
      <c r="D2261" t="s">
        <v>2019</v>
      </c>
      <c r="E2261" t="s">
        <v>4508</v>
      </c>
      <c r="F2261" t="s">
        <v>4509</v>
      </c>
      <c r="G2261" t="s">
        <v>4574</v>
      </c>
      <c r="H2261" t="s">
        <v>4575</v>
      </c>
      <c r="I2261" t="s">
        <v>28</v>
      </c>
      <c r="J2261">
        <v>4</v>
      </c>
      <c r="K2261" t="s">
        <v>32</v>
      </c>
      <c r="L2261" t="s">
        <v>23</v>
      </c>
      <c r="M2261">
        <f t="shared" si="70"/>
        <v>3</v>
      </c>
      <c r="N2261" t="s">
        <v>538</v>
      </c>
      <c r="O2261" t="str">
        <f t="shared" si="71"/>
        <v>Yes</v>
      </c>
    </row>
    <row r="2262" spans="1:15">
      <c r="A2262" t="s">
        <v>2016</v>
      </c>
      <c r="B2262" t="s">
        <v>2017</v>
      </c>
      <c r="C2262" t="s">
        <v>2018</v>
      </c>
      <c r="D2262" t="s">
        <v>2019</v>
      </c>
      <c r="E2262" t="s">
        <v>4508</v>
      </c>
      <c r="F2262" t="s">
        <v>4509</v>
      </c>
      <c r="G2262" t="s">
        <v>4576</v>
      </c>
      <c r="H2262" t="s">
        <v>4577</v>
      </c>
      <c r="I2262" t="s">
        <v>28</v>
      </c>
      <c r="J2262">
        <v>4</v>
      </c>
      <c r="K2262" t="s">
        <v>32</v>
      </c>
      <c r="L2262" t="s">
        <v>28</v>
      </c>
      <c r="M2262">
        <f t="shared" si="70"/>
        <v>2</v>
      </c>
      <c r="N2262" t="s">
        <v>29</v>
      </c>
      <c r="O2262" t="str">
        <f t="shared" si="71"/>
        <v>No</v>
      </c>
    </row>
    <row r="2263" spans="1:15">
      <c r="A2263" t="s">
        <v>2016</v>
      </c>
      <c r="B2263" t="s">
        <v>2017</v>
      </c>
      <c r="C2263" t="s">
        <v>2018</v>
      </c>
      <c r="D2263" t="s">
        <v>2019</v>
      </c>
      <c r="E2263" t="s">
        <v>4508</v>
      </c>
      <c r="F2263" t="s">
        <v>4509</v>
      </c>
      <c r="G2263" t="s">
        <v>4578</v>
      </c>
      <c r="H2263" t="s">
        <v>4579</v>
      </c>
      <c r="I2263" t="s">
        <v>28</v>
      </c>
      <c r="J2263">
        <v>4</v>
      </c>
      <c r="K2263" t="s">
        <v>32</v>
      </c>
      <c r="L2263" t="s">
        <v>23</v>
      </c>
      <c r="M2263">
        <f t="shared" si="70"/>
        <v>1</v>
      </c>
      <c r="N2263" t="s">
        <v>25</v>
      </c>
      <c r="O2263" t="str">
        <f t="shared" si="71"/>
        <v>Yes</v>
      </c>
    </row>
    <row r="2264" spans="1:15">
      <c r="A2264" t="s">
        <v>2016</v>
      </c>
      <c r="B2264" t="s">
        <v>2017</v>
      </c>
      <c r="C2264" t="s">
        <v>2018</v>
      </c>
      <c r="D2264" t="s">
        <v>2019</v>
      </c>
      <c r="E2264" t="s">
        <v>4508</v>
      </c>
      <c r="F2264" t="s">
        <v>4509</v>
      </c>
      <c r="G2264" t="s">
        <v>4580</v>
      </c>
      <c r="H2264" t="s">
        <v>4581</v>
      </c>
      <c r="I2264" t="s">
        <v>28</v>
      </c>
      <c r="J2264">
        <v>4</v>
      </c>
      <c r="K2264" t="s">
        <v>32</v>
      </c>
      <c r="L2264" t="s">
        <v>28</v>
      </c>
      <c r="M2264">
        <f t="shared" si="70"/>
        <v>2</v>
      </c>
      <c r="N2264" t="s">
        <v>29</v>
      </c>
      <c r="O2264" t="str">
        <f t="shared" si="71"/>
        <v>No</v>
      </c>
    </row>
    <row r="2265" spans="1:15">
      <c r="A2265" t="s">
        <v>2016</v>
      </c>
      <c r="B2265" t="s">
        <v>2017</v>
      </c>
      <c r="C2265" t="s">
        <v>2018</v>
      </c>
      <c r="D2265" t="s">
        <v>2019</v>
      </c>
      <c r="E2265" t="s">
        <v>4508</v>
      </c>
      <c r="F2265" t="s">
        <v>4509</v>
      </c>
      <c r="G2265" t="s">
        <v>4582</v>
      </c>
      <c r="H2265" t="s">
        <v>4583</v>
      </c>
      <c r="I2265" t="s">
        <v>28</v>
      </c>
      <c r="J2265">
        <v>4</v>
      </c>
      <c r="K2265" t="s">
        <v>32</v>
      </c>
      <c r="L2265" t="s">
        <v>28</v>
      </c>
      <c r="M2265">
        <f t="shared" si="70"/>
        <v>2</v>
      </c>
      <c r="N2265" t="s">
        <v>29</v>
      </c>
      <c r="O2265" t="str">
        <f t="shared" si="71"/>
        <v>No</v>
      </c>
    </row>
    <row r="2266" spans="1:15">
      <c r="A2266" t="s">
        <v>2016</v>
      </c>
      <c r="B2266" t="s">
        <v>2017</v>
      </c>
      <c r="C2266" t="s">
        <v>2018</v>
      </c>
      <c r="D2266" t="s">
        <v>2019</v>
      </c>
      <c r="E2266" t="s">
        <v>4508</v>
      </c>
      <c r="F2266" t="s">
        <v>4509</v>
      </c>
      <c r="G2266" t="s">
        <v>4584</v>
      </c>
      <c r="H2266" t="s">
        <v>4585</v>
      </c>
      <c r="I2266" t="s">
        <v>28</v>
      </c>
      <c r="J2266">
        <v>2</v>
      </c>
      <c r="K2266" t="s">
        <v>29</v>
      </c>
      <c r="L2266" t="s">
        <v>23</v>
      </c>
      <c r="M2266">
        <f t="shared" si="70"/>
        <v>1</v>
      </c>
      <c r="N2266" t="s">
        <v>25</v>
      </c>
      <c r="O2266" t="str">
        <f t="shared" si="71"/>
        <v>Yes</v>
      </c>
    </row>
    <row r="2267" spans="1:15">
      <c r="A2267" t="s">
        <v>2016</v>
      </c>
      <c r="B2267" t="s">
        <v>2017</v>
      </c>
      <c r="C2267" t="s">
        <v>2018</v>
      </c>
      <c r="D2267" t="s">
        <v>2019</v>
      </c>
      <c r="E2267" t="s">
        <v>4508</v>
      </c>
      <c r="F2267" t="s">
        <v>4509</v>
      </c>
      <c r="G2267" t="s">
        <v>4586</v>
      </c>
      <c r="H2267" t="s">
        <v>4587</v>
      </c>
      <c r="I2267" t="s">
        <v>28</v>
      </c>
      <c r="J2267">
        <v>2</v>
      </c>
      <c r="K2267" t="s">
        <v>29</v>
      </c>
      <c r="L2267" t="s">
        <v>23</v>
      </c>
      <c r="M2267">
        <f t="shared" si="70"/>
        <v>1</v>
      </c>
      <c r="N2267" t="s">
        <v>25</v>
      </c>
      <c r="O2267" t="str">
        <f t="shared" si="71"/>
        <v>Yes</v>
      </c>
    </row>
    <row r="2268" spans="1:15">
      <c r="A2268" t="s">
        <v>2016</v>
      </c>
      <c r="B2268" t="s">
        <v>2017</v>
      </c>
      <c r="C2268" t="s">
        <v>2018</v>
      </c>
      <c r="D2268" t="s">
        <v>2019</v>
      </c>
      <c r="E2268" t="s">
        <v>4508</v>
      </c>
      <c r="F2268" t="s">
        <v>4509</v>
      </c>
      <c r="G2268" t="s">
        <v>4588</v>
      </c>
      <c r="H2268" t="s">
        <v>4589</v>
      </c>
      <c r="I2268" t="s">
        <v>28</v>
      </c>
      <c r="J2268">
        <v>2</v>
      </c>
      <c r="K2268" t="s">
        <v>29</v>
      </c>
      <c r="L2268" t="s">
        <v>23</v>
      </c>
      <c r="M2268">
        <f t="shared" si="70"/>
        <v>1</v>
      </c>
      <c r="N2268" t="s">
        <v>25</v>
      </c>
      <c r="O2268" t="str">
        <f t="shared" si="71"/>
        <v>Yes</v>
      </c>
    </row>
    <row r="2269" spans="1:15">
      <c r="A2269" t="s">
        <v>2016</v>
      </c>
      <c r="B2269" t="s">
        <v>2017</v>
      </c>
      <c r="C2269" t="s">
        <v>2018</v>
      </c>
      <c r="D2269" t="s">
        <v>2019</v>
      </c>
      <c r="E2269" t="s">
        <v>4508</v>
      </c>
      <c r="F2269" t="s">
        <v>4509</v>
      </c>
      <c r="G2269" t="s">
        <v>4590</v>
      </c>
      <c r="H2269" t="s">
        <v>4591</v>
      </c>
      <c r="I2269" t="s">
        <v>28</v>
      </c>
      <c r="J2269">
        <v>2</v>
      </c>
      <c r="K2269" t="s">
        <v>29</v>
      </c>
      <c r="L2269" t="s">
        <v>28</v>
      </c>
      <c r="M2269">
        <f t="shared" si="70"/>
        <v>2</v>
      </c>
      <c r="N2269" t="s">
        <v>29</v>
      </c>
      <c r="O2269" t="str">
        <f t="shared" si="71"/>
        <v>No</v>
      </c>
    </row>
    <row r="2270" spans="1:15">
      <c r="A2270" t="s">
        <v>2016</v>
      </c>
      <c r="B2270" t="s">
        <v>2017</v>
      </c>
      <c r="C2270" t="s">
        <v>2018</v>
      </c>
      <c r="D2270" t="s">
        <v>2019</v>
      </c>
      <c r="E2270" t="s">
        <v>4508</v>
      </c>
      <c r="F2270" t="s">
        <v>4509</v>
      </c>
      <c r="G2270" t="s">
        <v>4592</v>
      </c>
      <c r="H2270" t="s">
        <v>4593</v>
      </c>
      <c r="I2270" t="s">
        <v>28</v>
      </c>
      <c r="J2270">
        <v>2</v>
      </c>
      <c r="K2270" t="s">
        <v>29</v>
      </c>
      <c r="L2270" t="s">
        <v>28</v>
      </c>
      <c r="M2270">
        <f t="shared" si="70"/>
        <v>2</v>
      </c>
      <c r="N2270" t="s">
        <v>29</v>
      </c>
      <c r="O2270" t="str">
        <f t="shared" si="71"/>
        <v>No</v>
      </c>
    </row>
    <row r="2271" spans="1:15">
      <c r="A2271" t="s">
        <v>2016</v>
      </c>
      <c r="B2271" t="s">
        <v>2017</v>
      </c>
      <c r="C2271" t="s">
        <v>2018</v>
      </c>
      <c r="D2271" t="s">
        <v>2019</v>
      </c>
      <c r="E2271" t="s">
        <v>4508</v>
      </c>
      <c r="F2271" t="s">
        <v>4509</v>
      </c>
      <c r="G2271" t="s">
        <v>4594</v>
      </c>
      <c r="H2271" t="s">
        <v>4595</v>
      </c>
      <c r="I2271" t="s">
        <v>28</v>
      </c>
      <c r="J2271">
        <v>4</v>
      </c>
      <c r="K2271" t="s">
        <v>32</v>
      </c>
      <c r="L2271" t="s">
        <v>23</v>
      </c>
      <c r="M2271">
        <f t="shared" si="70"/>
        <v>3</v>
      </c>
      <c r="N2271" t="s">
        <v>24</v>
      </c>
      <c r="O2271" t="str">
        <f t="shared" si="71"/>
        <v>Yes</v>
      </c>
    </row>
    <row r="2272" spans="1:15">
      <c r="A2272" t="s">
        <v>2016</v>
      </c>
      <c r="B2272" t="s">
        <v>2017</v>
      </c>
      <c r="C2272" t="s">
        <v>2018</v>
      </c>
      <c r="D2272" t="s">
        <v>2019</v>
      </c>
      <c r="E2272" t="s">
        <v>4508</v>
      </c>
      <c r="F2272" t="s">
        <v>4509</v>
      </c>
      <c r="G2272" t="s">
        <v>4596</v>
      </c>
      <c r="H2272" t="s">
        <v>4597</v>
      </c>
      <c r="I2272" t="s">
        <v>28</v>
      </c>
      <c r="J2272">
        <v>2</v>
      </c>
      <c r="K2272" t="s">
        <v>29</v>
      </c>
      <c r="L2272" t="s">
        <v>23</v>
      </c>
      <c r="M2272">
        <f t="shared" si="70"/>
        <v>3</v>
      </c>
      <c r="N2272" t="s">
        <v>24</v>
      </c>
      <c r="O2272" t="str">
        <f t="shared" si="71"/>
        <v>Yes</v>
      </c>
    </row>
    <row r="2273" spans="1:15">
      <c r="A2273" t="s">
        <v>2016</v>
      </c>
      <c r="B2273" t="s">
        <v>2017</v>
      </c>
      <c r="C2273" t="s">
        <v>2018</v>
      </c>
      <c r="D2273" t="s">
        <v>2019</v>
      </c>
      <c r="E2273" t="s">
        <v>4508</v>
      </c>
      <c r="F2273" t="s">
        <v>4509</v>
      </c>
      <c r="G2273" t="s">
        <v>4598</v>
      </c>
      <c r="H2273" t="s">
        <v>4599</v>
      </c>
      <c r="I2273" t="s">
        <v>28</v>
      </c>
      <c r="J2273">
        <v>2</v>
      </c>
      <c r="K2273" t="s">
        <v>29</v>
      </c>
      <c r="L2273" t="s">
        <v>23</v>
      </c>
      <c r="M2273">
        <f t="shared" si="70"/>
        <v>1</v>
      </c>
      <c r="N2273" t="s">
        <v>25</v>
      </c>
      <c r="O2273" t="str">
        <f t="shared" si="71"/>
        <v>Yes</v>
      </c>
    </row>
    <row r="2274" spans="1:15">
      <c r="A2274" t="s">
        <v>2016</v>
      </c>
      <c r="B2274" t="s">
        <v>2017</v>
      </c>
      <c r="C2274" t="s">
        <v>2018</v>
      </c>
      <c r="D2274" t="s">
        <v>2019</v>
      </c>
      <c r="E2274" t="s">
        <v>4508</v>
      </c>
      <c r="F2274" t="s">
        <v>4509</v>
      </c>
      <c r="G2274" t="s">
        <v>4600</v>
      </c>
      <c r="H2274" t="s">
        <v>4601</v>
      </c>
      <c r="I2274" t="s">
        <v>28</v>
      </c>
      <c r="J2274">
        <v>4</v>
      </c>
      <c r="K2274" t="s">
        <v>32</v>
      </c>
      <c r="L2274" t="s">
        <v>28</v>
      </c>
      <c r="M2274">
        <f t="shared" si="70"/>
        <v>2</v>
      </c>
      <c r="N2274" t="s">
        <v>29</v>
      </c>
      <c r="O2274" t="str">
        <f t="shared" si="71"/>
        <v>No</v>
      </c>
    </row>
    <row r="2275" spans="1:15">
      <c r="A2275" t="s">
        <v>2016</v>
      </c>
      <c r="B2275" t="s">
        <v>2017</v>
      </c>
      <c r="C2275" t="s">
        <v>2018</v>
      </c>
      <c r="D2275" t="s">
        <v>2019</v>
      </c>
      <c r="E2275" t="s">
        <v>4508</v>
      </c>
      <c r="F2275" t="s">
        <v>4509</v>
      </c>
      <c r="G2275" t="s">
        <v>4602</v>
      </c>
      <c r="H2275" t="s">
        <v>4603</v>
      </c>
      <c r="I2275" t="s">
        <v>28</v>
      </c>
      <c r="J2275">
        <v>4</v>
      </c>
      <c r="K2275" t="s">
        <v>32</v>
      </c>
      <c r="L2275" t="s">
        <v>28</v>
      </c>
      <c r="M2275">
        <f t="shared" si="70"/>
        <v>2</v>
      </c>
      <c r="N2275" t="s">
        <v>29</v>
      </c>
      <c r="O2275" t="str">
        <f t="shared" si="71"/>
        <v>No</v>
      </c>
    </row>
    <row r="2276" spans="1:15">
      <c r="A2276" t="s">
        <v>2016</v>
      </c>
      <c r="B2276" t="s">
        <v>2017</v>
      </c>
      <c r="C2276" t="s">
        <v>2018</v>
      </c>
      <c r="D2276" t="s">
        <v>2019</v>
      </c>
      <c r="E2276" t="s">
        <v>4508</v>
      </c>
      <c r="F2276" t="s">
        <v>4509</v>
      </c>
      <c r="G2276" t="s">
        <v>4604</v>
      </c>
      <c r="H2276" t="s">
        <v>4605</v>
      </c>
      <c r="I2276" t="s">
        <v>28</v>
      </c>
      <c r="J2276">
        <v>4</v>
      </c>
      <c r="K2276" t="s">
        <v>32</v>
      </c>
      <c r="L2276" t="s">
        <v>28</v>
      </c>
      <c r="M2276">
        <f t="shared" si="70"/>
        <v>2</v>
      </c>
      <c r="N2276" t="s">
        <v>29</v>
      </c>
      <c r="O2276" t="str">
        <f t="shared" si="71"/>
        <v>No</v>
      </c>
    </row>
    <row r="2277" spans="1:15">
      <c r="A2277" t="s">
        <v>2016</v>
      </c>
      <c r="B2277" t="s">
        <v>2017</v>
      </c>
      <c r="C2277" t="s">
        <v>2018</v>
      </c>
      <c r="D2277" t="s">
        <v>2019</v>
      </c>
      <c r="E2277" t="s">
        <v>4508</v>
      </c>
      <c r="F2277" t="s">
        <v>4509</v>
      </c>
      <c r="G2277" t="s">
        <v>4606</v>
      </c>
      <c r="H2277" t="s">
        <v>4607</v>
      </c>
      <c r="I2277" t="s">
        <v>28</v>
      </c>
      <c r="J2277">
        <v>4</v>
      </c>
      <c r="K2277" t="s">
        <v>32</v>
      </c>
      <c r="L2277" t="s">
        <v>23</v>
      </c>
      <c r="M2277">
        <f t="shared" si="70"/>
        <v>3</v>
      </c>
      <c r="N2277" t="s">
        <v>538</v>
      </c>
      <c r="O2277" t="str">
        <f t="shared" si="71"/>
        <v>Yes</v>
      </c>
    </row>
    <row r="2278" spans="1:15">
      <c r="A2278" t="s">
        <v>2016</v>
      </c>
      <c r="B2278" t="s">
        <v>2017</v>
      </c>
      <c r="C2278" t="s">
        <v>2018</v>
      </c>
      <c r="D2278" t="s">
        <v>2019</v>
      </c>
      <c r="E2278" t="s">
        <v>4508</v>
      </c>
      <c r="F2278" t="s">
        <v>4509</v>
      </c>
      <c r="G2278" t="s">
        <v>4608</v>
      </c>
      <c r="H2278" t="s">
        <v>4609</v>
      </c>
      <c r="I2278" t="s">
        <v>28</v>
      </c>
      <c r="J2278">
        <v>2</v>
      </c>
      <c r="K2278" t="s">
        <v>29</v>
      </c>
      <c r="L2278" t="s">
        <v>28</v>
      </c>
      <c r="M2278">
        <f t="shared" si="70"/>
        <v>2</v>
      </c>
      <c r="N2278" t="s">
        <v>29</v>
      </c>
      <c r="O2278" t="str">
        <f t="shared" si="71"/>
        <v>No</v>
      </c>
    </row>
    <row r="2279" spans="1:15">
      <c r="A2279" t="s">
        <v>2016</v>
      </c>
      <c r="B2279" t="s">
        <v>2017</v>
      </c>
      <c r="C2279" t="s">
        <v>2018</v>
      </c>
      <c r="D2279" t="s">
        <v>2019</v>
      </c>
      <c r="E2279" t="s">
        <v>4508</v>
      </c>
      <c r="F2279" t="s">
        <v>4509</v>
      </c>
      <c r="G2279" t="s">
        <v>4610</v>
      </c>
      <c r="H2279" t="s">
        <v>4611</v>
      </c>
      <c r="I2279" t="s">
        <v>28</v>
      </c>
      <c r="J2279">
        <v>4</v>
      </c>
      <c r="K2279" t="s">
        <v>32</v>
      </c>
      <c r="L2279" t="s">
        <v>23</v>
      </c>
      <c r="M2279">
        <f t="shared" si="70"/>
        <v>1</v>
      </c>
      <c r="N2279" t="s">
        <v>25</v>
      </c>
      <c r="O2279" t="str">
        <f t="shared" si="71"/>
        <v>Yes</v>
      </c>
    </row>
    <row r="2280" spans="1:15">
      <c r="A2280" t="s">
        <v>2016</v>
      </c>
      <c r="B2280" t="s">
        <v>2017</v>
      </c>
      <c r="C2280" t="s">
        <v>2018</v>
      </c>
      <c r="D2280" t="s">
        <v>2019</v>
      </c>
      <c r="E2280" t="s">
        <v>4508</v>
      </c>
      <c r="F2280" t="s">
        <v>4509</v>
      </c>
      <c r="G2280" t="s">
        <v>4612</v>
      </c>
      <c r="H2280" t="s">
        <v>4613</v>
      </c>
      <c r="I2280" t="s">
        <v>28</v>
      </c>
      <c r="J2280">
        <v>2</v>
      </c>
      <c r="K2280" t="s">
        <v>29</v>
      </c>
      <c r="L2280" t="s">
        <v>23</v>
      </c>
      <c r="M2280">
        <f t="shared" si="70"/>
        <v>1</v>
      </c>
      <c r="N2280" t="s">
        <v>76</v>
      </c>
      <c r="O2280" t="str">
        <f t="shared" si="71"/>
        <v>Yes</v>
      </c>
    </row>
    <row r="2281" spans="1:15">
      <c r="A2281" t="s">
        <v>2016</v>
      </c>
      <c r="B2281" t="s">
        <v>2017</v>
      </c>
      <c r="C2281" t="s">
        <v>2018</v>
      </c>
      <c r="D2281" t="s">
        <v>2019</v>
      </c>
      <c r="E2281" t="s">
        <v>4508</v>
      </c>
      <c r="F2281" t="s">
        <v>4509</v>
      </c>
      <c r="G2281" t="s">
        <v>4614</v>
      </c>
      <c r="H2281" t="s">
        <v>4615</v>
      </c>
      <c r="I2281" t="s">
        <v>28</v>
      </c>
      <c r="J2281">
        <v>4</v>
      </c>
      <c r="K2281" t="s">
        <v>32</v>
      </c>
      <c r="L2281" t="s">
        <v>28</v>
      </c>
      <c r="M2281">
        <f t="shared" si="70"/>
        <v>2</v>
      </c>
      <c r="N2281" t="s">
        <v>29</v>
      </c>
      <c r="O2281" t="str">
        <f t="shared" si="71"/>
        <v>No</v>
      </c>
    </row>
    <row r="2282" spans="1:15">
      <c r="A2282" t="s">
        <v>2016</v>
      </c>
      <c r="B2282" t="s">
        <v>2017</v>
      </c>
      <c r="C2282" t="s">
        <v>2018</v>
      </c>
      <c r="D2282" t="s">
        <v>2019</v>
      </c>
      <c r="E2282" t="s">
        <v>4508</v>
      </c>
      <c r="F2282" t="s">
        <v>4509</v>
      </c>
      <c r="G2282" t="s">
        <v>4616</v>
      </c>
      <c r="H2282" t="s">
        <v>4617</v>
      </c>
      <c r="I2282" t="s">
        <v>28</v>
      </c>
      <c r="J2282">
        <v>2</v>
      </c>
      <c r="K2282" t="s">
        <v>29</v>
      </c>
      <c r="L2282" t="s">
        <v>28</v>
      </c>
      <c r="M2282">
        <f t="shared" si="70"/>
        <v>2</v>
      </c>
      <c r="N2282" t="s">
        <v>29</v>
      </c>
      <c r="O2282" t="str">
        <f t="shared" si="71"/>
        <v>No</v>
      </c>
    </row>
    <row r="2283" spans="1:15">
      <c r="A2283" t="s">
        <v>2016</v>
      </c>
      <c r="B2283" t="s">
        <v>2017</v>
      </c>
      <c r="C2283" t="s">
        <v>2018</v>
      </c>
      <c r="D2283" t="s">
        <v>2019</v>
      </c>
      <c r="E2283" t="s">
        <v>4508</v>
      </c>
      <c r="F2283" t="s">
        <v>4509</v>
      </c>
      <c r="G2283" t="s">
        <v>4618</v>
      </c>
      <c r="H2283" t="s">
        <v>4619</v>
      </c>
      <c r="I2283" t="s">
        <v>28</v>
      </c>
      <c r="J2283">
        <v>2</v>
      </c>
      <c r="K2283" t="s">
        <v>29</v>
      </c>
      <c r="L2283" t="s">
        <v>23</v>
      </c>
      <c r="M2283">
        <f t="shared" si="70"/>
        <v>1</v>
      </c>
      <c r="N2283" t="s">
        <v>25</v>
      </c>
      <c r="O2283" t="str">
        <f t="shared" si="71"/>
        <v>Yes</v>
      </c>
    </row>
    <row r="2284" spans="1:15">
      <c r="A2284" t="s">
        <v>2016</v>
      </c>
      <c r="B2284" t="s">
        <v>2017</v>
      </c>
      <c r="C2284" t="s">
        <v>2018</v>
      </c>
      <c r="D2284" t="s">
        <v>2019</v>
      </c>
      <c r="E2284" t="s">
        <v>4508</v>
      </c>
      <c r="F2284" t="s">
        <v>4509</v>
      </c>
      <c r="G2284" t="s">
        <v>4620</v>
      </c>
      <c r="H2284" t="s">
        <v>4621</v>
      </c>
      <c r="I2284" t="s">
        <v>28</v>
      </c>
      <c r="J2284">
        <v>2</v>
      </c>
      <c r="K2284" t="s">
        <v>29</v>
      </c>
      <c r="L2284" t="s">
        <v>23</v>
      </c>
      <c r="M2284">
        <f t="shared" si="70"/>
        <v>1</v>
      </c>
      <c r="N2284" t="s">
        <v>25</v>
      </c>
      <c r="O2284" t="str">
        <f t="shared" si="71"/>
        <v>Yes</v>
      </c>
    </row>
    <row r="2285" spans="1:15">
      <c r="A2285" t="s">
        <v>2016</v>
      </c>
      <c r="B2285" t="s">
        <v>2017</v>
      </c>
      <c r="C2285" t="s">
        <v>2018</v>
      </c>
      <c r="D2285" t="s">
        <v>2019</v>
      </c>
      <c r="E2285" t="s">
        <v>4508</v>
      </c>
      <c r="F2285" t="s">
        <v>4509</v>
      </c>
      <c r="G2285" t="s">
        <v>4622</v>
      </c>
      <c r="H2285" t="s">
        <v>4623</v>
      </c>
      <c r="I2285" t="s">
        <v>28</v>
      </c>
      <c r="J2285">
        <v>2</v>
      </c>
      <c r="K2285" t="s">
        <v>29</v>
      </c>
      <c r="L2285" t="s">
        <v>23</v>
      </c>
      <c r="M2285">
        <f t="shared" si="70"/>
        <v>1</v>
      </c>
      <c r="N2285" t="s">
        <v>25</v>
      </c>
      <c r="O2285" t="str">
        <f t="shared" si="71"/>
        <v>Yes</v>
      </c>
    </row>
    <row r="2286" spans="1:15">
      <c r="A2286" t="s">
        <v>2016</v>
      </c>
      <c r="B2286" t="s">
        <v>2017</v>
      </c>
      <c r="C2286" t="s">
        <v>2018</v>
      </c>
      <c r="D2286" t="s">
        <v>2019</v>
      </c>
      <c r="E2286" t="s">
        <v>4508</v>
      </c>
      <c r="F2286" t="s">
        <v>4509</v>
      </c>
      <c r="G2286" t="s">
        <v>4624</v>
      </c>
      <c r="H2286" t="s">
        <v>4625</v>
      </c>
      <c r="I2286" t="s">
        <v>28</v>
      </c>
      <c r="J2286">
        <v>2</v>
      </c>
      <c r="K2286" t="s">
        <v>29</v>
      </c>
      <c r="L2286" t="s">
        <v>23</v>
      </c>
      <c r="M2286">
        <f t="shared" si="70"/>
        <v>1</v>
      </c>
      <c r="N2286" t="s">
        <v>25</v>
      </c>
      <c r="O2286" t="str">
        <f t="shared" si="71"/>
        <v>Yes</v>
      </c>
    </row>
    <row r="2287" spans="1:15">
      <c r="A2287" t="s">
        <v>2016</v>
      </c>
      <c r="B2287" t="s">
        <v>2017</v>
      </c>
      <c r="C2287" t="s">
        <v>2018</v>
      </c>
      <c r="D2287" t="s">
        <v>2019</v>
      </c>
      <c r="E2287" t="s">
        <v>4508</v>
      </c>
      <c r="F2287" t="s">
        <v>4509</v>
      </c>
      <c r="G2287" t="s">
        <v>4626</v>
      </c>
      <c r="H2287" t="s">
        <v>4627</v>
      </c>
      <c r="I2287" t="s">
        <v>28</v>
      </c>
      <c r="J2287">
        <v>2</v>
      </c>
      <c r="K2287" t="s">
        <v>29</v>
      </c>
      <c r="L2287" t="s">
        <v>23</v>
      </c>
      <c r="M2287">
        <f t="shared" si="70"/>
        <v>1</v>
      </c>
      <c r="N2287" t="s">
        <v>25</v>
      </c>
      <c r="O2287" t="str">
        <f t="shared" si="71"/>
        <v>Yes</v>
      </c>
    </row>
    <row r="2288" spans="1:15">
      <c r="A2288" t="s">
        <v>2016</v>
      </c>
      <c r="B2288" t="s">
        <v>2017</v>
      </c>
      <c r="C2288" t="s">
        <v>2018</v>
      </c>
      <c r="D2288" t="s">
        <v>2019</v>
      </c>
      <c r="E2288" t="s">
        <v>4508</v>
      </c>
      <c r="F2288" t="s">
        <v>4509</v>
      </c>
      <c r="G2288" t="s">
        <v>4628</v>
      </c>
      <c r="H2288" t="s">
        <v>4629</v>
      </c>
      <c r="I2288" t="s">
        <v>28</v>
      </c>
      <c r="J2288">
        <v>4</v>
      </c>
      <c r="K2288" t="s">
        <v>32</v>
      </c>
      <c r="L2288" t="s">
        <v>23</v>
      </c>
      <c r="M2288">
        <f t="shared" si="70"/>
        <v>1</v>
      </c>
      <c r="N2288" t="s">
        <v>25</v>
      </c>
      <c r="O2288" t="str">
        <f t="shared" si="71"/>
        <v>Yes</v>
      </c>
    </row>
    <row r="2289" spans="1:15">
      <c r="A2289" t="s">
        <v>2016</v>
      </c>
      <c r="B2289" t="s">
        <v>2017</v>
      </c>
      <c r="C2289" t="s">
        <v>2018</v>
      </c>
      <c r="D2289" t="s">
        <v>2019</v>
      </c>
      <c r="E2289" t="s">
        <v>4508</v>
      </c>
      <c r="F2289" t="s">
        <v>4509</v>
      </c>
      <c r="G2289" t="s">
        <v>4630</v>
      </c>
      <c r="H2289" t="s">
        <v>4631</v>
      </c>
      <c r="I2289" t="s">
        <v>28</v>
      </c>
      <c r="J2289">
        <v>2</v>
      </c>
      <c r="K2289" t="s">
        <v>29</v>
      </c>
      <c r="L2289" t="s">
        <v>23</v>
      </c>
      <c r="M2289">
        <f t="shared" si="70"/>
        <v>1</v>
      </c>
      <c r="N2289" t="s">
        <v>25</v>
      </c>
      <c r="O2289" t="str">
        <f t="shared" si="71"/>
        <v>Yes</v>
      </c>
    </row>
    <row r="2290" spans="1:15">
      <c r="A2290" t="s">
        <v>2016</v>
      </c>
      <c r="B2290" t="s">
        <v>2017</v>
      </c>
      <c r="C2290" t="s">
        <v>2018</v>
      </c>
      <c r="D2290" t="s">
        <v>2019</v>
      </c>
      <c r="E2290" t="s">
        <v>4508</v>
      </c>
      <c r="F2290" t="s">
        <v>4509</v>
      </c>
      <c r="G2290" t="s">
        <v>4632</v>
      </c>
      <c r="H2290" t="s">
        <v>4633</v>
      </c>
      <c r="I2290" t="s">
        <v>28</v>
      </c>
      <c r="J2290">
        <v>4</v>
      </c>
      <c r="K2290" t="s">
        <v>32</v>
      </c>
      <c r="L2290" t="s">
        <v>23</v>
      </c>
      <c r="M2290">
        <f t="shared" si="70"/>
        <v>1</v>
      </c>
      <c r="N2290" t="s">
        <v>25</v>
      </c>
      <c r="O2290" t="str">
        <f t="shared" si="71"/>
        <v>Yes</v>
      </c>
    </row>
    <row r="2291" spans="1:15">
      <c r="A2291" t="s">
        <v>2016</v>
      </c>
      <c r="B2291" t="s">
        <v>2017</v>
      </c>
      <c r="C2291" t="s">
        <v>2018</v>
      </c>
      <c r="D2291" t="s">
        <v>2019</v>
      </c>
      <c r="E2291" t="s">
        <v>4508</v>
      </c>
      <c r="F2291" t="s">
        <v>4509</v>
      </c>
      <c r="G2291" t="s">
        <v>4634</v>
      </c>
      <c r="H2291" t="s">
        <v>4635</v>
      </c>
      <c r="I2291" t="s">
        <v>28</v>
      </c>
      <c r="J2291">
        <v>2</v>
      </c>
      <c r="K2291" t="s">
        <v>29</v>
      </c>
      <c r="L2291" t="s">
        <v>23</v>
      </c>
      <c r="M2291">
        <f t="shared" si="70"/>
        <v>1</v>
      </c>
      <c r="N2291" t="s">
        <v>25</v>
      </c>
      <c r="O2291" t="str">
        <f t="shared" si="71"/>
        <v>Yes</v>
      </c>
    </row>
    <row r="2292" spans="1:15">
      <c r="A2292" t="s">
        <v>2016</v>
      </c>
      <c r="B2292" t="s">
        <v>2017</v>
      </c>
      <c r="C2292" t="s">
        <v>2018</v>
      </c>
      <c r="D2292" t="s">
        <v>2019</v>
      </c>
      <c r="E2292" t="s">
        <v>4508</v>
      </c>
      <c r="F2292" t="s">
        <v>4509</v>
      </c>
      <c r="G2292" t="s">
        <v>4636</v>
      </c>
      <c r="H2292" t="s">
        <v>4637</v>
      </c>
      <c r="I2292" t="s">
        <v>28</v>
      </c>
      <c r="J2292">
        <v>4</v>
      </c>
      <c r="K2292" t="s">
        <v>32</v>
      </c>
      <c r="L2292" t="s">
        <v>28</v>
      </c>
      <c r="M2292">
        <f t="shared" si="70"/>
        <v>2</v>
      </c>
      <c r="N2292" t="s">
        <v>29</v>
      </c>
      <c r="O2292" t="str">
        <f t="shared" si="71"/>
        <v>No</v>
      </c>
    </row>
    <row r="2293" spans="1:15">
      <c r="A2293" t="s">
        <v>2016</v>
      </c>
      <c r="B2293" t="s">
        <v>2017</v>
      </c>
      <c r="C2293" t="s">
        <v>2018</v>
      </c>
      <c r="D2293" t="s">
        <v>2019</v>
      </c>
      <c r="E2293" t="s">
        <v>4508</v>
      </c>
      <c r="F2293" t="s">
        <v>4509</v>
      </c>
      <c r="G2293" t="s">
        <v>4638</v>
      </c>
      <c r="H2293" t="s">
        <v>4639</v>
      </c>
      <c r="I2293" t="s">
        <v>28</v>
      </c>
      <c r="J2293">
        <v>4</v>
      </c>
      <c r="K2293" t="s">
        <v>32</v>
      </c>
      <c r="L2293" t="s">
        <v>28</v>
      </c>
      <c r="M2293">
        <f t="shared" si="70"/>
        <v>2</v>
      </c>
      <c r="N2293" t="s">
        <v>29</v>
      </c>
      <c r="O2293" t="str">
        <f t="shared" si="71"/>
        <v>No</v>
      </c>
    </row>
    <row r="2294" spans="1:15">
      <c r="A2294" t="s">
        <v>2016</v>
      </c>
      <c r="B2294" t="s">
        <v>2017</v>
      </c>
      <c r="C2294" t="s">
        <v>2018</v>
      </c>
      <c r="D2294" t="s">
        <v>2019</v>
      </c>
      <c r="E2294" t="s">
        <v>4508</v>
      </c>
      <c r="F2294" t="s">
        <v>4509</v>
      </c>
      <c r="G2294" t="s">
        <v>4640</v>
      </c>
      <c r="H2294" t="s">
        <v>4641</v>
      </c>
      <c r="I2294" t="s">
        <v>28</v>
      </c>
      <c r="J2294">
        <v>4</v>
      </c>
      <c r="K2294" t="s">
        <v>32</v>
      </c>
      <c r="L2294" t="s">
        <v>28</v>
      </c>
      <c r="M2294">
        <f t="shared" si="70"/>
        <v>2</v>
      </c>
      <c r="N2294" t="s">
        <v>29</v>
      </c>
      <c r="O2294" t="str">
        <f t="shared" si="71"/>
        <v>No</v>
      </c>
    </row>
    <row r="2295" spans="1:15">
      <c r="A2295" t="s">
        <v>2016</v>
      </c>
      <c r="B2295" t="s">
        <v>2017</v>
      </c>
      <c r="C2295" t="s">
        <v>2018</v>
      </c>
      <c r="D2295" t="s">
        <v>2019</v>
      </c>
      <c r="E2295" t="s">
        <v>4508</v>
      </c>
      <c r="F2295" t="s">
        <v>4509</v>
      </c>
      <c r="G2295" t="s">
        <v>4642</v>
      </c>
      <c r="H2295" t="s">
        <v>4643</v>
      </c>
      <c r="I2295" t="s">
        <v>28</v>
      </c>
      <c r="J2295">
        <v>4</v>
      </c>
      <c r="K2295" t="s">
        <v>32</v>
      </c>
      <c r="L2295" t="s">
        <v>28</v>
      </c>
      <c r="M2295">
        <f t="shared" si="70"/>
        <v>4</v>
      </c>
      <c r="N2295" t="s">
        <v>32</v>
      </c>
      <c r="O2295" t="str">
        <f t="shared" si="71"/>
        <v>No</v>
      </c>
    </row>
    <row r="2296" spans="1:15">
      <c r="A2296" t="s">
        <v>2016</v>
      </c>
      <c r="B2296" t="s">
        <v>2017</v>
      </c>
      <c r="C2296" t="s">
        <v>2018</v>
      </c>
      <c r="D2296" t="s">
        <v>2019</v>
      </c>
      <c r="E2296" t="s">
        <v>4508</v>
      </c>
      <c r="F2296" t="s">
        <v>4509</v>
      </c>
      <c r="G2296" t="s">
        <v>4644</v>
      </c>
      <c r="H2296" t="s">
        <v>4645</v>
      </c>
      <c r="I2296" t="s">
        <v>28</v>
      </c>
      <c r="J2296">
        <v>4</v>
      </c>
      <c r="K2296" t="s">
        <v>32</v>
      </c>
      <c r="L2296" t="s">
        <v>28</v>
      </c>
      <c r="M2296">
        <f t="shared" si="70"/>
        <v>2</v>
      </c>
      <c r="N2296" t="s">
        <v>29</v>
      </c>
      <c r="O2296" t="str">
        <f t="shared" si="71"/>
        <v>No</v>
      </c>
    </row>
    <row r="2297" spans="1:15">
      <c r="A2297" t="s">
        <v>2016</v>
      </c>
      <c r="B2297" t="s">
        <v>2017</v>
      </c>
      <c r="C2297" t="s">
        <v>2018</v>
      </c>
      <c r="D2297" t="s">
        <v>2019</v>
      </c>
      <c r="E2297" t="s">
        <v>4508</v>
      </c>
      <c r="F2297" t="s">
        <v>4509</v>
      </c>
      <c r="G2297" t="s">
        <v>4646</v>
      </c>
      <c r="H2297" t="s">
        <v>4647</v>
      </c>
      <c r="I2297" t="s">
        <v>28</v>
      </c>
      <c r="J2297">
        <v>4</v>
      </c>
      <c r="K2297" t="s">
        <v>32</v>
      </c>
      <c r="L2297" t="s">
        <v>28</v>
      </c>
      <c r="M2297">
        <f t="shared" si="70"/>
        <v>2</v>
      </c>
      <c r="N2297" t="s">
        <v>29</v>
      </c>
      <c r="O2297" t="str">
        <f t="shared" si="71"/>
        <v>No</v>
      </c>
    </row>
    <row r="2298" spans="1:15">
      <c r="A2298" t="s">
        <v>2016</v>
      </c>
      <c r="B2298" t="s">
        <v>2017</v>
      </c>
      <c r="C2298" t="s">
        <v>2018</v>
      </c>
      <c r="D2298" t="s">
        <v>2019</v>
      </c>
      <c r="E2298" t="s">
        <v>4508</v>
      </c>
      <c r="F2298" t="s">
        <v>4509</v>
      </c>
      <c r="G2298" t="s">
        <v>4648</v>
      </c>
      <c r="H2298" t="s">
        <v>4649</v>
      </c>
      <c r="I2298" t="s">
        <v>28</v>
      </c>
      <c r="J2298">
        <v>2</v>
      </c>
      <c r="K2298" t="s">
        <v>29</v>
      </c>
      <c r="L2298" t="s">
        <v>28</v>
      </c>
      <c r="M2298">
        <f t="shared" si="70"/>
        <v>2</v>
      </c>
      <c r="N2298" t="s">
        <v>29</v>
      </c>
      <c r="O2298" t="str">
        <f t="shared" si="71"/>
        <v>No</v>
      </c>
    </row>
    <row r="2299" spans="1:15">
      <c r="A2299" t="s">
        <v>2016</v>
      </c>
      <c r="B2299" t="s">
        <v>2017</v>
      </c>
      <c r="C2299" t="s">
        <v>2018</v>
      </c>
      <c r="D2299" t="s">
        <v>2019</v>
      </c>
      <c r="E2299" t="s">
        <v>4508</v>
      </c>
      <c r="F2299" t="s">
        <v>4509</v>
      </c>
      <c r="G2299" t="s">
        <v>4650</v>
      </c>
      <c r="H2299" t="s">
        <v>4651</v>
      </c>
      <c r="I2299" t="s">
        <v>28</v>
      </c>
      <c r="J2299">
        <v>4</v>
      </c>
      <c r="K2299" t="s">
        <v>32</v>
      </c>
      <c r="L2299" t="s">
        <v>28</v>
      </c>
      <c r="M2299">
        <f t="shared" si="70"/>
        <v>2</v>
      </c>
      <c r="N2299" t="s">
        <v>29</v>
      </c>
      <c r="O2299" t="str">
        <f t="shared" si="71"/>
        <v>No</v>
      </c>
    </row>
    <row r="2300" spans="1:15">
      <c r="A2300" t="s">
        <v>2016</v>
      </c>
      <c r="B2300" t="s">
        <v>2017</v>
      </c>
      <c r="C2300" t="s">
        <v>2018</v>
      </c>
      <c r="D2300" t="s">
        <v>2019</v>
      </c>
      <c r="E2300" t="s">
        <v>4508</v>
      </c>
      <c r="F2300" t="s">
        <v>4509</v>
      </c>
      <c r="G2300" t="s">
        <v>4652</v>
      </c>
      <c r="H2300" t="s">
        <v>4653</v>
      </c>
      <c r="I2300" t="s">
        <v>28</v>
      </c>
      <c r="J2300">
        <v>4</v>
      </c>
      <c r="K2300" t="s">
        <v>32</v>
      </c>
      <c r="L2300" t="s">
        <v>28</v>
      </c>
      <c r="M2300">
        <f t="shared" si="70"/>
        <v>2</v>
      </c>
      <c r="N2300" t="s">
        <v>29</v>
      </c>
      <c r="O2300" t="str">
        <f t="shared" si="71"/>
        <v>No</v>
      </c>
    </row>
    <row r="2301" spans="1:15">
      <c r="A2301" t="s">
        <v>2016</v>
      </c>
      <c r="B2301" t="s">
        <v>2017</v>
      </c>
      <c r="C2301" t="s">
        <v>2018</v>
      </c>
      <c r="D2301" t="s">
        <v>2019</v>
      </c>
      <c r="E2301" t="s">
        <v>4508</v>
      </c>
      <c r="F2301" t="s">
        <v>4509</v>
      </c>
      <c r="G2301" t="s">
        <v>4654</v>
      </c>
      <c r="H2301" t="s">
        <v>4655</v>
      </c>
      <c r="I2301" t="s">
        <v>28</v>
      </c>
      <c r="J2301">
        <v>4</v>
      </c>
      <c r="K2301" t="s">
        <v>32</v>
      </c>
      <c r="L2301" t="s">
        <v>28</v>
      </c>
      <c r="M2301">
        <f t="shared" si="70"/>
        <v>2</v>
      </c>
      <c r="N2301" t="s">
        <v>29</v>
      </c>
      <c r="O2301" t="str">
        <f t="shared" si="71"/>
        <v>No</v>
      </c>
    </row>
    <row r="2302" spans="1:15">
      <c r="A2302" t="s">
        <v>2016</v>
      </c>
      <c r="B2302" t="s">
        <v>2017</v>
      </c>
      <c r="C2302" t="s">
        <v>2018</v>
      </c>
      <c r="D2302" t="s">
        <v>2019</v>
      </c>
      <c r="E2302" t="s">
        <v>4508</v>
      </c>
      <c r="F2302" t="s">
        <v>4509</v>
      </c>
      <c r="G2302" t="s">
        <v>4656</v>
      </c>
      <c r="H2302" t="s">
        <v>4657</v>
      </c>
      <c r="I2302" t="s">
        <v>28</v>
      </c>
      <c r="J2302">
        <v>4</v>
      </c>
      <c r="K2302" t="s">
        <v>32</v>
      </c>
      <c r="L2302" t="s">
        <v>28</v>
      </c>
      <c r="M2302">
        <f t="shared" si="70"/>
        <v>2</v>
      </c>
      <c r="N2302" t="s">
        <v>29</v>
      </c>
      <c r="O2302" t="str">
        <f t="shared" si="71"/>
        <v>No</v>
      </c>
    </row>
    <row r="2303" spans="1:15">
      <c r="A2303" t="s">
        <v>2016</v>
      </c>
      <c r="B2303" t="s">
        <v>2017</v>
      </c>
      <c r="C2303" t="s">
        <v>2018</v>
      </c>
      <c r="D2303" t="s">
        <v>2019</v>
      </c>
      <c r="E2303" t="s">
        <v>4508</v>
      </c>
      <c r="F2303" t="s">
        <v>4509</v>
      </c>
      <c r="G2303" t="s">
        <v>4658</v>
      </c>
      <c r="H2303" t="s">
        <v>4659</v>
      </c>
      <c r="I2303" t="s">
        <v>28</v>
      </c>
      <c r="J2303">
        <v>4</v>
      </c>
      <c r="K2303" t="s">
        <v>32</v>
      </c>
      <c r="L2303" t="s">
        <v>28</v>
      </c>
      <c r="M2303">
        <f t="shared" si="70"/>
        <v>2</v>
      </c>
      <c r="N2303" t="s">
        <v>29</v>
      </c>
      <c r="O2303" t="str">
        <f t="shared" si="71"/>
        <v>No</v>
      </c>
    </row>
    <row r="2304" spans="1:15">
      <c r="A2304" t="s">
        <v>2016</v>
      </c>
      <c r="B2304" t="s">
        <v>2017</v>
      </c>
      <c r="C2304" t="s">
        <v>2018</v>
      </c>
      <c r="D2304" t="s">
        <v>2019</v>
      </c>
      <c r="E2304" t="s">
        <v>4508</v>
      </c>
      <c r="F2304" t="s">
        <v>4509</v>
      </c>
      <c r="G2304" t="s">
        <v>4660</v>
      </c>
      <c r="H2304" t="s">
        <v>4661</v>
      </c>
      <c r="I2304" t="s">
        <v>28</v>
      </c>
      <c r="J2304">
        <v>4</v>
      </c>
      <c r="K2304" t="s">
        <v>32</v>
      </c>
      <c r="L2304" t="s">
        <v>28</v>
      </c>
      <c r="M2304">
        <f t="shared" si="70"/>
        <v>4</v>
      </c>
      <c r="N2304" t="s">
        <v>32</v>
      </c>
      <c r="O2304" t="str">
        <f t="shared" si="71"/>
        <v>No</v>
      </c>
    </row>
    <row r="2305" spans="1:15">
      <c r="A2305" t="s">
        <v>2016</v>
      </c>
      <c r="B2305" t="s">
        <v>2017</v>
      </c>
      <c r="C2305" t="s">
        <v>2018</v>
      </c>
      <c r="D2305" t="s">
        <v>2019</v>
      </c>
      <c r="E2305" t="s">
        <v>4508</v>
      </c>
      <c r="F2305" t="s">
        <v>4509</v>
      </c>
      <c r="G2305" t="s">
        <v>4662</v>
      </c>
      <c r="H2305" t="s">
        <v>4663</v>
      </c>
      <c r="I2305" t="s">
        <v>28</v>
      </c>
      <c r="J2305">
        <v>4</v>
      </c>
      <c r="K2305" t="s">
        <v>32</v>
      </c>
      <c r="L2305" t="s">
        <v>28</v>
      </c>
      <c r="M2305">
        <f t="shared" si="70"/>
        <v>4</v>
      </c>
      <c r="N2305" t="s">
        <v>32</v>
      </c>
      <c r="O2305" t="str">
        <f t="shared" si="71"/>
        <v>No</v>
      </c>
    </row>
    <row r="2306" spans="1:15">
      <c r="A2306" t="s">
        <v>2016</v>
      </c>
      <c r="B2306" t="s">
        <v>2017</v>
      </c>
      <c r="C2306" t="s">
        <v>2018</v>
      </c>
      <c r="D2306" t="s">
        <v>2019</v>
      </c>
      <c r="E2306" t="s">
        <v>4508</v>
      </c>
      <c r="F2306" t="s">
        <v>4509</v>
      </c>
      <c r="G2306" t="s">
        <v>4664</v>
      </c>
      <c r="H2306" t="s">
        <v>4665</v>
      </c>
      <c r="I2306" t="s">
        <v>28</v>
      </c>
      <c r="J2306">
        <v>4</v>
      </c>
      <c r="K2306" t="s">
        <v>32</v>
      </c>
      <c r="L2306" t="s">
        <v>28</v>
      </c>
      <c r="M2306">
        <f t="shared" si="70"/>
        <v>2</v>
      </c>
      <c r="N2306" t="s">
        <v>29</v>
      </c>
      <c r="O2306" t="str">
        <f t="shared" si="71"/>
        <v>No</v>
      </c>
    </row>
    <row r="2307" spans="1:15">
      <c r="A2307" t="s">
        <v>2016</v>
      </c>
      <c r="B2307" t="s">
        <v>2017</v>
      </c>
      <c r="C2307" t="s">
        <v>2018</v>
      </c>
      <c r="D2307" t="s">
        <v>2019</v>
      </c>
      <c r="E2307" t="s">
        <v>4508</v>
      </c>
      <c r="F2307" t="s">
        <v>4509</v>
      </c>
      <c r="G2307" t="s">
        <v>4666</v>
      </c>
      <c r="H2307" t="s">
        <v>4667</v>
      </c>
      <c r="I2307" t="s">
        <v>28</v>
      </c>
      <c r="J2307">
        <v>2</v>
      </c>
      <c r="K2307" t="s">
        <v>29</v>
      </c>
      <c r="L2307" t="s">
        <v>28</v>
      </c>
      <c r="M2307">
        <f t="shared" ref="M2307:M2370" si="72">IF(OR(N2307="A1",N2307="A2",N2307="A3",N2307="A6"),1,IF(OR(N2307="A4",N2307="A5",N2307="A7"),3,IF(N2307="B1",2,IF(N2307="B2",4,""))))</f>
        <v>2</v>
      </c>
      <c r="N2307" t="s">
        <v>29</v>
      </c>
      <c r="O2307" t="str">
        <f t="shared" ref="O2307:O2370" si="73">IF(I2307=L2307,"No","Yes")</f>
        <v>No</v>
      </c>
    </row>
    <row r="2308" spans="1:15">
      <c r="A2308" t="s">
        <v>2016</v>
      </c>
      <c r="B2308" t="s">
        <v>2017</v>
      </c>
      <c r="C2308" t="s">
        <v>2018</v>
      </c>
      <c r="D2308" t="s">
        <v>2019</v>
      </c>
      <c r="E2308" t="s">
        <v>4508</v>
      </c>
      <c r="F2308" t="s">
        <v>4509</v>
      </c>
      <c r="G2308" t="s">
        <v>4668</v>
      </c>
      <c r="H2308" t="s">
        <v>4669</v>
      </c>
      <c r="I2308" t="s">
        <v>28</v>
      </c>
      <c r="J2308">
        <v>4</v>
      </c>
      <c r="K2308" t="s">
        <v>32</v>
      </c>
      <c r="L2308" t="s">
        <v>28</v>
      </c>
      <c r="M2308">
        <f t="shared" si="72"/>
        <v>4</v>
      </c>
      <c r="N2308" t="s">
        <v>32</v>
      </c>
      <c r="O2308" t="str">
        <f t="shared" si="73"/>
        <v>No</v>
      </c>
    </row>
    <row r="2309" spans="1:15">
      <c r="A2309" t="s">
        <v>2016</v>
      </c>
      <c r="B2309" t="s">
        <v>2017</v>
      </c>
      <c r="C2309" t="s">
        <v>2018</v>
      </c>
      <c r="D2309" t="s">
        <v>2019</v>
      </c>
      <c r="E2309" t="s">
        <v>4508</v>
      </c>
      <c r="F2309" t="s">
        <v>4509</v>
      </c>
      <c r="G2309" t="s">
        <v>4670</v>
      </c>
      <c r="H2309" t="s">
        <v>4671</v>
      </c>
      <c r="I2309" t="s">
        <v>28</v>
      </c>
      <c r="J2309">
        <v>2</v>
      </c>
      <c r="K2309" t="s">
        <v>29</v>
      </c>
      <c r="L2309" t="s">
        <v>28</v>
      </c>
      <c r="M2309">
        <f t="shared" si="72"/>
        <v>2</v>
      </c>
      <c r="N2309" t="s">
        <v>29</v>
      </c>
      <c r="O2309" t="str">
        <f t="shared" si="73"/>
        <v>No</v>
      </c>
    </row>
    <row r="2310" spans="1:15">
      <c r="A2310" t="s">
        <v>2016</v>
      </c>
      <c r="B2310" t="s">
        <v>2017</v>
      </c>
      <c r="C2310" t="s">
        <v>2018</v>
      </c>
      <c r="D2310" t="s">
        <v>2019</v>
      </c>
      <c r="E2310" t="s">
        <v>4508</v>
      </c>
      <c r="F2310" t="s">
        <v>4509</v>
      </c>
      <c r="G2310" t="s">
        <v>4672</v>
      </c>
      <c r="H2310" t="s">
        <v>4673</v>
      </c>
      <c r="I2310" t="s">
        <v>28</v>
      </c>
      <c r="J2310">
        <v>2</v>
      </c>
      <c r="K2310" t="s">
        <v>29</v>
      </c>
      <c r="L2310" t="s">
        <v>28</v>
      </c>
      <c r="M2310">
        <f t="shared" si="72"/>
        <v>2</v>
      </c>
      <c r="N2310" t="s">
        <v>29</v>
      </c>
      <c r="O2310" t="str">
        <f t="shared" si="73"/>
        <v>No</v>
      </c>
    </row>
    <row r="2311" spans="1:15">
      <c r="A2311" t="s">
        <v>2016</v>
      </c>
      <c r="B2311" t="s">
        <v>2017</v>
      </c>
      <c r="C2311" t="s">
        <v>2018</v>
      </c>
      <c r="D2311" t="s">
        <v>2019</v>
      </c>
      <c r="E2311" t="s">
        <v>4508</v>
      </c>
      <c r="F2311" t="s">
        <v>4509</v>
      </c>
      <c r="G2311" t="s">
        <v>4674</v>
      </c>
      <c r="H2311" t="s">
        <v>4675</v>
      </c>
      <c r="I2311" t="s">
        <v>28</v>
      </c>
      <c r="J2311">
        <v>4</v>
      </c>
      <c r="K2311" t="s">
        <v>32</v>
      </c>
      <c r="L2311" t="s">
        <v>28</v>
      </c>
      <c r="M2311">
        <f t="shared" si="72"/>
        <v>4</v>
      </c>
      <c r="N2311" t="s">
        <v>32</v>
      </c>
      <c r="O2311" t="str">
        <f t="shared" si="73"/>
        <v>No</v>
      </c>
    </row>
    <row r="2312" spans="1:15">
      <c r="A2312" t="s">
        <v>2016</v>
      </c>
      <c r="B2312" t="s">
        <v>2017</v>
      </c>
      <c r="C2312" t="s">
        <v>2018</v>
      </c>
      <c r="D2312" t="s">
        <v>2019</v>
      </c>
      <c r="E2312" t="s">
        <v>4508</v>
      </c>
      <c r="F2312" t="s">
        <v>4509</v>
      </c>
      <c r="G2312" t="s">
        <v>4676</v>
      </c>
      <c r="H2312" t="s">
        <v>4677</v>
      </c>
      <c r="I2312" t="s">
        <v>28</v>
      </c>
      <c r="J2312">
        <v>4</v>
      </c>
      <c r="K2312" t="s">
        <v>32</v>
      </c>
      <c r="L2312" t="s">
        <v>28</v>
      </c>
      <c r="M2312">
        <f t="shared" si="72"/>
        <v>4</v>
      </c>
      <c r="N2312" t="s">
        <v>32</v>
      </c>
      <c r="O2312" t="str">
        <f t="shared" si="73"/>
        <v>No</v>
      </c>
    </row>
    <row r="2313" spans="1:15">
      <c r="A2313" t="s">
        <v>2016</v>
      </c>
      <c r="B2313" t="s">
        <v>2017</v>
      </c>
      <c r="C2313" t="s">
        <v>2018</v>
      </c>
      <c r="D2313" t="s">
        <v>2019</v>
      </c>
      <c r="E2313" t="s">
        <v>4508</v>
      </c>
      <c r="F2313" t="s">
        <v>4509</v>
      </c>
      <c r="G2313" t="s">
        <v>4678</v>
      </c>
      <c r="H2313" t="s">
        <v>4679</v>
      </c>
      <c r="I2313" t="s">
        <v>28</v>
      </c>
      <c r="J2313">
        <v>4</v>
      </c>
      <c r="K2313" t="s">
        <v>32</v>
      </c>
      <c r="L2313" t="s">
        <v>28</v>
      </c>
      <c r="M2313">
        <f t="shared" si="72"/>
        <v>4</v>
      </c>
      <c r="N2313" t="s">
        <v>32</v>
      </c>
      <c r="O2313" t="str">
        <f t="shared" si="73"/>
        <v>No</v>
      </c>
    </row>
    <row r="2314" spans="1:15">
      <c r="A2314" t="s">
        <v>2016</v>
      </c>
      <c r="B2314" t="s">
        <v>2017</v>
      </c>
      <c r="C2314" t="s">
        <v>2018</v>
      </c>
      <c r="D2314" t="s">
        <v>2019</v>
      </c>
      <c r="E2314" t="s">
        <v>4508</v>
      </c>
      <c r="F2314" t="s">
        <v>4509</v>
      </c>
      <c r="G2314" t="s">
        <v>4680</v>
      </c>
      <c r="H2314" t="s">
        <v>4681</v>
      </c>
      <c r="I2314" t="s">
        <v>28</v>
      </c>
      <c r="J2314">
        <v>4</v>
      </c>
      <c r="K2314" t="s">
        <v>32</v>
      </c>
      <c r="L2314" t="s">
        <v>28</v>
      </c>
      <c r="M2314">
        <f t="shared" si="72"/>
        <v>4</v>
      </c>
      <c r="N2314" t="s">
        <v>32</v>
      </c>
      <c r="O2314" t="str">
        <f t="shared" si="73"/>
        <v>No</v>
      </c>
    </row>
    <row r="2315" spans="1:15">
      <c r="A2315" t="s">
        <v>2016</v>
      </c>
      <c r="B2315" t="s">
        <v>2017</v>
      </c>
      <c r="C2315" t="s">
        <v>2018</v>
      </c>
      <c r="D2315" t="s">
        <v>2019</v>
      </c>
      <c r="E2315" t="s">
        <v>4508</v>
      </c>
      <c r="F2315" t="s">
        <v>4509</v>
      </c>
      <c r="G2315" t="s">
        <v>4682</v>
      </c>
      <c r="H2315" t="s">
        <v>4683</v>
      </c>
      <c r="I2315" t="s">
        <v>28</v>
      </c>
      <c r="J2315">
        <v>4</v>
      </c>
      <c r="K2315" t="s">
        <v>32</v>
      </c>
      <c r="L2315" t="s">
        <v>28</v>
      </c>
      <c r="M2315">
        <f t="shared" si="72"/>
        <v>2</v>
      </c>
      <c r="N2315" t="s">
        <v>29</v>
      </c>
      <c r="O2315" t="str">
        <f t="shared" si="73"/>
        <v>No</v>
      </c>
    </row>
    <row r="2316" spans="1:15">
      <c r="A2316" t="s">
        <v>2016</v>
      </c>
      <c r="B2316" t="s">
        <v>2017</v>
      </c>
      <c r="C2316" t="s">
        <v>2018</v>
      </c>
      <c r="D2316" t="s">
        <v>2019</v>
      </c>
      <c r="E2316" t="s">
        <v>4508</v>
      </c>
      <c r="F2316" t="s">
        <v>4509</v>
      </c>
      <c r="G2316" t="s">
        <v>4684</v>
      </c>
      <c r="H2316" t="s">
        <v>4685</v>
      </c>
      <c r="I2316" t="s">
        <v>28</v>
      </c>
      <c r="J2316">
        <v>2</v>
      </c>
      <c r="K2316" t="s">
        <v>29</v>
      </c>
      <c r="L2316" t="s">
        <v>28</v>
      </c>
      <c r="M2316">
        <f t="shared" si="72"/>
        <v>2</v>
      </c>
      <c r="N2316" t="s">
        <v>29</v>
      </c>
      <c r="O2316" t="str">
        <f t="shared" si="73"/>
        <v>No</v>
      </c>
    </row>
    <row r="2317" spans="1:15">
      <c r="A2317" t="s">
        <v>2016</v>
      </c>
      <c r="B2317" t="s">
        <v>2017</v>
      </c>
      <c r="C2317" t="s">
        <v>2018</v>
      </c>
      <c r="D2317" t="s">
        <v>2019</v>
      </c>
      <c r="E2317" t="s">
        <v>4508</v>
      </c>
      <c r="F2317" t="s">
        <v>4509</v>
      </c>
      <c r="G2317" t="s">
        <v>4686</v>
      </c>
      <c r="H2317" t="s">
        <v>4687</v>
      </c>
      <c r="I2317" t="s">
        <v>28</v>
      </c>
      <c r="J2317">
        <v>4</v>
      </c>
      <c r="K2317" t="s">
        <v>32</v>
      </c>
      <c r="L2317" t="s">
        <v>28</v>
      </c>
      <c r="M2317">
        <f t="shared" si="72"/>
        <v>2</v>
      </c>
      <c r="N2317" t="s">
        <v>29</v>
      </c>
      <c r="O2317" t="str">
        <f t="shared" si="73"/>
        <v>No</v>
      </c>
    </row>
    <row r="2318" spans="1:15">
      <c r="A2318" t="s">
        <v>2016</v>
      </c>
      <c r="B2318" t="s">
        <v>2017</v>
      </c>
      <c r="C2318" t="s">
        <v>2018</v>
      </c>
      <c r="D2318" t="s">
        <v>2019</v>
      </c>
      <c r="E2318" t="s">
        <v>4508</v>
      </c>
      <c r="F2318" t="s">
        <v>4509</v>
      </c>
      <c r="G2318" t="s">
        <v>4688</v>
      </c>
      <c r="H2318" t="s">
        <v>4689</v>
      </c>
      <c r="I2318" t="s">
        <v>28</v>
      </c>
      <c r="J2318">
        <v>4</v>
      </c>
      <c r="K2318" t="s">
        <v>32</v>
      </c>
      <c r="L2318" t="s">
        <v>28</v>
      </c>
      <c r="M2318">
        <f t="shared" si="72"/>
        <v>4</v>
      </c>
      <c r="N2318" t="s">
        <v>32</v>
      </c>
      <c r="O2318" t="str">
        <f t="shared" si="73"/>
        <v>No</v>
      </c>
    </row>
    <row r="2319" spans="1:15">
      <c r="A2319" t="s">
        <v>2016</v>
      </c>
      <c r="B2319" t="s">
        <v>2017</v>
      </c>
      <c r="C2319" t="s">
        <v>2018</v>
      </c>
      <c r="D2319" t="s">
        <v>2019</v>
      </c>
      <c r="E2319" t="s">
        <v>4508</v>
      </c>
      <c r="F2319" t="s">
        <v>4509</v>
      </c>
      <c r="G2319" t="s">
        <v>4690</v>
      </c>
      <c r="H2319" t="s">
        <v>4691</v>
      </c>
      <c r="I2319" t="s">
        <v>28</v>
      </c>
      <c r="J2319">
        <v>2</v>
      </c>
      <c r="K2319" t="s">
        <v>29</v>
      </c>
      <c r="L2319" t="s">
        <v>28</v>
      </c>
      <c r="M2319">
        <f t="shared" si="72"/>
        <v>2</v>
      </c>
      <c r="N2319" t="s">
        <v>29</v>
      </c>
      <c r="O2319" t="str">
        <f t="shared" si="73"/>
        <v>No</v>
      </c>
    </row>
    <row r="2320" spans="1:15">
      <c r="A2320" t="s">
        <v>2016</v>
      </c>
      <c r="B2320" t="s">
        <v>2017</v>
      </c>
      <c r="C2320" t="s">
        <v>2018</v>
      </c>
      <c r="D2320" t="s">
        <v>2019</v>
      </c>
      <c r="E2320" t="s">
        <v>4508</v>
      </c>
      <c r="F2320" t="s">
        <v>4509</v>
      </c>
      <c r="G2320" t="s">
        <v>4692</v>
      </c>
      <c r="H2320" t="s">
        <v>4693</v>
      </c>
      <c r="I2320" t="s">
        <v>28</v>
      </c>
      <c r="J2320">
        <v>4</v>
      </c>
      <c r="K2320" t="s">
        <v>32</v>
      </c>
      <c r="L2320" t="s">
        <v>28</v>
      </c>
      <c r="M2320">
        <f t="shared" si="72"/>
        <v>2</v>
      </c>
      <c r="N2320" t="s">
        <v>29</v>
      </c>
      <c r="O2320" t="str">
        <f t="shared" si="73"/>
        <v>No</v>
      </c>
    </row>
    <row r="2321" spans="1:15">
      <c r="A2321" t="s">
        <v>2016</v>
      </c>
      <c r="B2321" t="s">
        <v>2017</v>
      </c>
      <c r="C2321" t="s">
        <v>2018</v>
      </c>
      <c r="D2321" t="s">
        <v>2019</v>
      </c>
      <c r="E2321" t="s">
        <v>4508</v>
      </c>
      <c r="F2321" t="s">
        <v>4509</v>
      </c>
      <c r="G2321" t="s">
        <v>4694</v>
      </c>
      <c r="H2321" t="s">
        <v>4695</v>
      </c>
      <c r="I2321" t="s">
        <v>28</v>
      </c>
      <c r="J2321">
        <v>4</v>
      </c>
      <c r="K2321" t="s">
        <v>32</v>
      </c>
      <c r="L2321" t="s">
        <v>28</v>
      </c>
      <c r="M2321">
        <f t="shared" si="72"/>
        <v>4</v>
      </c>
      <c r="N2321" t="s">
        <v>32</v>
      </c>
      <c r="O2321" t="str">
        <f t="shared" si="73"/>
        <v>No</v>
      </c>
    </row>
    <row r="2322" spans="1:15">
      <c r="A2322" t="s">
        <v>2016</v>
      </c>
      <c r="B2322" t="s">
        <v>2017</v>
      </c>
      <c r="C2322" t="s">
        <v>2018</v>
      </c>
      <c r="D2322" t="s">
        <v>2019</v>
      </c>
      <c r="E2322" t="s">
        <v>4508</v>
      </c>
      <c r="F2322" t="s">
        <v>4509</v>
      </c>
      <c r="G2322" t="s">
        <v>4696</v>
      </c>
      <c r="H2322" t="s">
        <v>4697</v>
      </c>
      <c r="I2322" t="s">
        <v>28</v>
      </c>
      <c r="J2322">
        <v>2</v>
      </c>
      <c r="K2322" t="s">
        <v>29</v>
      </c>
      <c r="L2322" t="s">
        <v>28</v>
      </c>
      <c r="M2322">
        <f t="shared" si="72"/>
        <v>2</v>
      </c>
      <c r="N2322" t="s">
        <v>29</v>
      </c>
      <c r="O2322" t="str">
        <f t="shared" si="73"/>
        <v>No</v>
      </c>
    </row>
    <row r="2323" spans="1:15">
      <c r="A2323" t="s">
        <v>2016</v>
      </c>
      <c r="B2323" t="s">
        <v>2017</v>
      </c>
      <c r="C2323" t="s">
        <v>2018</v>
      </c>
      <c r="D2323" t="s">
        <v>2019</v>
      </c>
      <c r="E2323" t="s">
        <v>4508</v>
      </c>
      <c r="F2323" t="s">
        <v>4509</v>
      </c>
      <c r="G2323" t="s">
        <v>4698</v>
      </c>
      <c r="H2323" t="s">
        <v>4699</v>
      </c>
      <c r="I2323" t="s">
        <v>28</v>
      </c>
      <c r="J2323">
        <v>4</v>
      </c>
      <c r="K2323" t="s">
        <v>32</v>
      </c>
      <c r="L2323" t="s">
        <v>28</v>
      </c>
      <c r="M2323">
        <f t="shared" si="72"/>
        <v>2</v>
      </c>
      <c r="N2323" t="s">
        <v>29</v>
      </c>
      <c r="O2323" t="str">
        <f t="shared" si="73"/>
        <v>No</v>
      </c>
    </row>
    <row r="2324" spans="1:15">
      <c r="A2324" t="s">
        <v>2016</v>
      </c>
      <c r="B2324" t="s">
        <v>2017</v>
      </c>
      <c r="C2324" t="s">
        <v>2018</v>
      </c>
      <c r="D2324" t="s">
        <v>2019</v>
      </c>
      <c r="E2324" t="s">
        <v>4508</v>
      </c>
      <c r="F2324" t="s">
        <v>4509</v>
      </c>
      <c r="G2324" t="s">
        <v>4700</v>
      </c>
      <c r="H2324" t="s">
        <v>4701</v>
      </c>
      <c r="I2324" t="s">
        <v>28</v>
      </c>
      <c r="J2324">
        <v>2</v>
      </c>
      <c r="K2324" t="s">
        <v>29</v>
      </c>
      <c r="L2324" t="s">
        <v>28</v>
      </c>
      <c r="M2324">
        <f t="shared" si="72"/>
        <v>2</v>
      </c>
      <c r="N2324" t="s">
        <v>29</v>
      </c>
      <c r="O2324" t="str">
        <f t="shared" si="73"/>
        <v>No</v>
      </c>
    </row>
    <row r="2325" spans="1:15">
      <c r="A2325" t="s">
        <v>2016</v>
      </c>
      <c r="B2325" t="s">
        <v>2017</v>
      </c>
      <c r="C2325" t="s">
        <v>2018</v>
      </c>
      <c r="D2325" t="s">
        <v>2019</v>
      </c>
      <c r="E2325" t="s">
        <v>4508</v>
      </c>
      <c r="F2325" t="s">
        <v>4509</v>
      </c>
      <c r="G2325" t="s">
        <v>4702</v>
      </c>
      <c r="H2325" t="s">
        <v>4703</v>
      </c>
      <c r="I2325" t="s">
        <v>28</v>
      </c>
      <c r="J2325">
        <v>2</v>
      </c>
      <c r="K2325" t="s">
        <v>29</v>
      </c>
      <c r="L2325" t="s">
        <v>28</v>
      </c>
      <c r="M2325">
        <f t="shared" si="72"/>
        <v>2</v>
      </c>
      <c r="N2325" t="s">
        <v>29</v>
      </c>
      <c r="O2325" t="str">
        <f t="shared" si="73"/>
        <v>No</v>
      </c>
    </row>
    <row r="2326" spans="1:15">
      <c r="A2326" t="s">
        <v>2016</v>
      </c>
      <c r="B2326" t="s">
        <v>2017</v>
      </c>
      <c r="C2326" t="s">
        <v>2018</v>
      </c>
      <c r="D2326" t="s">
        <v>2019</v>
      </c>
      <c r="E2326" t="s">
        <v>4508</v>
      </c>
      <c r="F2326" t="s">
        <v>4509</v>
      </c>
      <c r="G2326" t="s">
        <v>4704</v>
      </c>
      <c r="H2326" t="s">
        <v>4705</v>
      </c>
      <c r="I2326" t="s">
        <v>28</v>
      </c>
      <c r="J2326">
        <v>2</v>
      </c>
      <c r="K2326" t="s">
        <v>29</v>
      </c>
      <c r="L2326" t="s">
        <v>28</v>
      </c>
      <c r="M2326">
        <f t="shared" si="72"/>
        <v>2</v>
      </c>
      <c r="N2326" t="s">
        <v>29</v>
      </c>
      <c r="O2326" t="str">
        <f t="shared" si="73"/>
        <v>No</v>
      </c>
    </row>
    <row r="2327" spans="1:15">
      <c r="A2327" t="s">
        <v>2016</v>
      </c>
      <c r="B2327" t="s">
        <v>2017</v>
      </c>
      <c r="C2327" t="s">
        <v>2018</v>
      </c>
      <c r="D2327" t="s">
        <v>2019</v>
      </c>
      <c r="E2327" t="s">
        <v>4508</v>
      </c>
      <c r="F2327" t="s">
        <v>4509</v>
      </c>
      <c r="G2327" t="s">
        <v>4706</v>
      </c>
      <c r="H2327" t="s">
        <v>4707</v>
      </c>
      <c r="I2327" t="s">
        <v>28</v>
      </c>
      <c r="J2327">
        <v>4</v>
      </c>
      <c r="K2327" t="s">
        <v>32</v>
      </c>
      <c r="L2327" t="s">
        <v>28</v>
      </c>
      <c r="M2327">
        <f t="shared" si="72"/>
        <v>2</v>
      </c>
      <c r="N2327" t="s">
        <v>29</v>
      </c>
      <c r="O2327" t="str">
        <f t="shared" si="73"/>
        <v>No</v>
      </c>
    </row>
    <row r="2328" spans="1:15">
      <c r="A2328" t="s">
        <v>2016</v>
      </c>
      <c r="B2328" t="s">
        <v>2017</v>
      </c>
      <c r="C2328" t="s">
        <v>2018</v>
      </c>
      <c r="D2328" t="s">
        <v>2019</v>
      </c>
      <c r="E2328" t="s">
        <v>4508</v>
      </c>
      <c r="F2328" t="s">
        <v>4509</v>
      </c>
      <c r="G2328" t="s">
        <v>4708</v>
      </c>
      <c r="H2328" t="s">
        <v>4709</v>
      </c>
      <c r="I2328" t="s">
        <v>28</v>
      </c>
      <c r="J2328">
        <v>2</v>
      </c>
      <c r="K2328" t="s">
        <v>29</v>
      </c>
      <c r="L2328" t="s">
        <v>28</v>
      </c>
      <c r="M2328">
        <f t="shared" si="72"/>
        <v>2</v>
      </c>
      <c r="N2328" t="s">
        <v>29</v>
      </c>
      <c r="O2328" t="str">
        <f t="shared" si="73"/>
        <v>No</v>
      </c>
    </row>
    <row r="2329" spans="1:15">
      <c r="A2329" t="s">
        <v>2016</v>
      </c>
      <c r="B2329" t="s">
        <v>2017</v>
      </c>
      <c r="C2329" t="s">
        <v>2018</v>
      </c>
      <c r="D2329" t="s">
        <v>2019</v>
      </c>
      <c r="E2329" t="s">
        <v>4508</v>
      </c>
      <c r="F2329" t="s">
        <v>4509</v>
      </c>
      <c r="G2329" t="s">
        <v>4710</v>
      </c>
      <c r="H2329" t="s">
        <v>4711</v>
      </c>
      <c r="I2329" t="s">
        <v>28</v>
      </c>
      <c r="J2329">
        <v>4</v>
      </c>
      <c r="K2329" t="s">
        <v>32</v>
      </c>
      <c r="L2329" t="s">
        <v>28</v>
      </c>
      <c r="M2329">
        <f t="shared" si="72"/>
        <v>2</v>
      </c>
      <c r="N2329" t="s">
        <v>29</v>
      </c>
      <c r="O2329" t="str">
        <f t="shared" si="73"/>
        <v>No</v>
      </c>
    </row>
    <row r="2330" spans="1:15">
      <c r="A2330" t="s">
        <v>2016</v>
      </c>
      <c r="B2330" t="s">
        <v>2017</v>
      </c>
      <c r="C2330" t="s">
        <v>2018</v>
      </c>
      <c r="D2330" t="s">
        <v>2019</v>
      </c>
      <c r="E2330" t="s">
        <v>4508</v>
      </c>
      <c r="F2330" t="s">
        <v>4509</v>
      </c>
      <c r="G2330" t="s">
        <v>4712</v>
      </c>
      <c r="H2330" t="s">
        <v>4713</v>
      </c>
      <c r="I2330" t="s">
        <v>28</v>
      </c>
      <c r="J2330">
        <v>4</v>
      </c>
      <c r="K2330" t="s">
        <v>32</v>
      </c>
      <c r="L2330" t="s">
        <v>28</v>
      </c>
      <c r="M2330">
        <f t="shared" si="72"/>
        <v>4</v>
      </c>
      <c r="N2330" t="s">
        <v>32</v>
      </c>
      <c r="O2330" t="str">
        <f t="shared" si="73"/>
        <v>No</v>
      </c>
    </row>
    <row r="2331" spans="1:15">
      <c r="A2331" t="s">
        <v>2016</v>
      </c>
      <c r="B2331" t="s">
        <v>2017</v>
      </c>
      <c r="C2331" t="s">
        <v>2018</v>
      </c>
      <c r="D2331" t="s">
        <v>2019</v>
      </c>
      <c r="E2331" t="s">
        <v>4508</v>
      </c>
      <c r="F2331" t="s">
        <v>4509</v>
      </c>
      <c r="G2331" t="s">
        <v>4714</v>
      </c>
      <c r="H2331" t="s">
        <v>4715</v>
      </c>
      <c r="I2331" t="s">
        <v>28</v>
      </c>
      <c r="J2331">
        <v>4</v>
      </c>
      <c r="K2331" t="s">
        <v>32</v>
      </c>
      <c r="L2331" t="s">
        <v>28</v>
      </c>
      <c r="M2331">
        <f t="shared" si="72"/>
        <v>2</v>
      </c>
      <c r="N2331" t="s">
        <v>29</v>
      </c>
      <c r="O2331" t="str">
        <f t="shared" si="73"/>
        <v>No</v>
      </c>
    </row>
    <row r="2332" spans="1:15">
      <c r="A2332" t="s">
        <v>2016</v>
      </c>
      <c r="B2332" t="s">
        <v>2017</v>
      </c>
      <c r="C2332" t="s">
        <v>2018</v>
      </c>
      <c r="D2332" t="s">
        <v>2019</v>
      </c>
      <c r="E2332" t="s">
        <v>4508</v>
      </c>
      <c r="F2332" t="s">
        <v>4509</v>
      </c>
      <c r="G2332" t="s">
        <v>4716</v>
      </c>
      <c r="H2332" t="s">
        <v>4717</v>
      </c>
      <c r="I2332" t="s">
        <v>28</v>
      </c>
      <c r="J2332">
        <v>2</v>
      </c>
      <c r="K2332" t="s">
        <v>29</v>
      </c>
      <c r="L2332" t="s">
        <v>28</v>
      </c>
      <c r="M2332">
        <f t="shared" si="72"/>
        <v>2</v>
      </c>
      <c r="N2332" t="s">
        <v>29</v>
      </c>
      <c r="O2332" t="str">
        <f t="shared" si="73"/>
        <v>No</v>
      </c>
    </row>
    <row r="2333" spans="1:15">
      <c r="A2333" t="s">
        <v>2016</v>
      </c>
      <c r="B2333" t="s">
        <v>2017</v>
      </c>
      <c r="C2333" t="s">
        <v>2018</v>
      </c>
      <c r="D2333" t="s">
        <v>2019</v>
      </c>
      <c r="E2333" t="s">
        <v>4508</v>
      </c>
      <c r="F2333" t="s">
        <v>4509</v>
      </c>
      <c r="G2333" t="s">
        <v>4718</v>
      </c>
      <c r="H2333" t="s">
        <v>4719</v>
      </c>
      <c r="I2333" t="s">
        <v>28</v>
      </c>
      <c r="J2333">
        <v>2</v>
      </c>
      <c r="K2333" t="s">
        <v>29</v>
      </c>
      <c r="L2333" t="s">
        <v>28</v>
      </c>
      <c r="M2333">
        <f t="shared" si="72"/>
        <v>2</v>
      </c>
      <c r="N2333" t="s">
        <v>29</v>
      </c>
      <c r="O2333" t="str">
        <f t="shared" si="73"/>
        <v>No</v>
      </c>
    </row>
    <row r="2334" spans="1:15">
      <c r="A2334" t="s">
        <v>2016</v>
      </c>
      <c r="B2334" t="s">
        <v>2017</v>
      </c>
      <c r="C2334" t="s">
        <v>2018</v>
      </c>
      <c r="D2334" t="s">
        <v>2019</v>
      </c>
      <c r="E2334" t="s">
        <v>4508</v>
      </c>
      <c r="F2334" t="s">
        <v>4509</v>
      </c>
      <c r="G2334" t="s">
        <v>4720</v>
      </c>
      <c r="H2334" t="s">
        <v>4721</v>
      </c>
      <c r="I2334" t="s">
        <v>28</v>
      </c>
      <c r="J2334">
        <v>2</v>
      </c>
      <c r="K2334" t="s">
        <v>29</v>
      </c>
      <c r="L2334" t="s">
        <v>28</v>
      </c>
      <c r="M2334">
        <f t="shared" si="72"/>
        <v>2</v>
      </c>
      <c r="N2334" t="s">
        <v>29</v>
      </c>
      <c r="O2334" t="str">
        <f t="shared" si="73"/>
        <v>No</v>
      </c>
    </row>
    <row r="2335" spans="1:15">
      <c r="A2335" t="s">
        <v>2016</v>
      </c>
      <c r="B2335" t="s">
        <v>2017</v>
      </c>
      <c r="C2335" t="s">
        <v>2018</v>
      </c>
      <c r="D2335" t="s">
        <v>2019</v>
      </c>
      <c r="E2335" t="s">
        <v>4508</v>
      </c>
      <c r="F2335" t="s">
        <v>4509</v>
      </c>
      <c r="G2335" t="s">
        <v>4722</v>
      </c>
      <c r="H2335" t="s">
        <v>4723</v>
      </c>
      <c r="I2335" t="s">
        <v>28</v>
      </c>
      <c r="J2335">
        <v>2</v>
      </c>
      <c r="K2335" t="s">
        <v>29</v>
      </c>
      <c r="L2335" t="s">
        <v>28</v>
      </c>
      <c r="M2335">
        <f t="shared" si="72"/>
        <v>2</v>
      </c>
      <c r="N2335" t="s">
        <v>29</v>
      </c>
      <c r="O2335" t="str">
        <f t="shared" si="73"/>
        <v>No</v>
      </c>
    </row>
    <row r="2336" spans="1:15">
      <c r="A2336" t="s">
        <v>2016</v>
      </c>
      <c r="B2336" t="s">
        <v>2017</v>
      </c>
      <c r="C2336" t="s">
        <v>2018</v>
      </c>
      <c r="D2336" t="s">
        <v>2019</v>
      </c>
      <c r="E2336" t="s">
        <v>4508</v>
      </c>
      <c r="F2336" t="s">
        <v>4509</v>
      </c>
      <c r="G2336" t="s">
        <v>4724</v>
      </c>
      <c r="H2336" t="s">
        <v>4725</v>
      </c>
      <c r="I2336" t="s">
        <v>28</v>
      </c>
      <c r="J2336">
        <v>2</v>
      </c>
      <c r="K2336" t="s">
        <v>29</v>
      </c>
      <c r="L2336" t="s">
        <v>28</v>
      </c>
      <c r="M2336">
        <f t="shared" si="72"/>
        <v>2</v>
      </c>
      <c r="N2336" t="s">
        <v>29</v>
      </c>
      <c r="O2336" t="str">
        <f t="shared" si="73"/>
        <v>No</v>
      </c>
    </row>
    <row r="2337" spans="1:15">
      <c r="A2337" t="s">
        <v>2016</v>
      </c>
      <c r="B2337" t="s">
        <v>2017</v>
      </c>
      <c r="C2337" t="s">
        <v>2018</v>
      </c>
      <c r="D2337" t="s">
        <v>2019</v>
      </c>
      <c r="E2337" t="s">
        <v>4508</v>
      </c>
      <c r="F2337" t="s">
        <v>4509</v>
      </c>
      <c r="G2337" t="s">
        <v>4726</v>
      </c>
      <c r="H2337" t="s">
        <v>4727</v>
      </c>
      <c r="I2337" t="s">
        <v>28</v>
      </c>
      <c r="J2337">
        <v>2</v>
      </c>
      <c r="K2337" t="s">
        <v>29</v>
      </c>
      <c r="L2337" t="s">
        <v>28</v>
      </c>
      <c r="M2337">
        <f t="shared" si="72"/>
        <v>4</v>
      </c>
      <c r="N2337" t="s">
        <v>32</v>
      </c>
      <c r="O2337" t="str">
        <f t="shared" si="73"/>
        <v>No</v>
      </c>
    </row>
    <row r="2338" spans="1:15">
      <c r="A2338" t="s">
        <v>2016</v>
      </c>
      <c r="B2338" t="s">
        <v>2017</v>
      </c>
      <c r="C2338" t="s">
        <v>2018</v>
      </c>
      <c r="D2338" t="s">
        <v>2019</v>
      </c>
      <c r="E2338" t="s">
        <v>4508</v>
      </c>
      <c r="F2338" t="s">
        <v>4509</v>
      </c>
      <c r="G2338" t="s">
        <v>4728</v>
      </c>
      <c r="H2338" t="s">
        <v>4729</v>
      </c>
      <c r="I2338" t="s">
        <v>28</v>
      </c>
      <c r="J2338">
        <v>2</v>
      </c>
      <c r="K2338" t="s">
        <v>29</v>
      </c>
      <c r="L2338" t="s">
        <v>28</v>
      </c>
      <c r="M2338">
        <f t="shared" si="72"/>
        <v>2</v>
      </c>
      <c r="N2338" t="s">
        <v>29</v>
      </c>
      <c r="O2338" t="str">
        <f t="shared" si="73"/>
        <v>No</v>
      </c>
    </row>
    <row r="2339" spans="1:15">
      <c r="A2339" t="s">
        <v>2016</v>
      </c>
      <c r="B2339" t="s">
        <v>2017</v>
      </c>
      <c r="C2339" t="s">
        <v>2018</v>
      </c>
      <c r="D2339" t="s">
        <v>2019</v>
      </c>
      <c r="E2339" t="s">
        <v>4508</v>
      </c>
      <c r="F2339" t="s">
        <v>4509</v>
      </c>
      <c r="G2339" t="s">
        <v>4730</v>
      </c>
      <c r="H2339" t="s">
        <v>4731</v>
      </c>
      <c r="I2339" t="s">
        <v>28</v>
      </c>
      <c r="J2339">
        <v>2</v>
      </c>
      <c r="K2339" t="s">
        <v>29</v>
      </c>
      <c r="L2339" t="s">
        <v>28</v>
      </c>
      <c r="M2339">
        <f t="shared" si="72"/>
        <v>2</v>
      </c>
      <c r="N2339" t="s">
        <v>29</v>
      </c>
      <c r="O2339" t="str">
        <f t="shared" si="73"/>
        <v>No</v>
      </c>
    </row>
    <row r="2340" spans="1:15">
      <c r="A2340" t="s">
        <v>2016</v>
      </c>
      <c r="B2340" t="s">
        <v>2017</v>
      </c>
      <c r="C2340" t="s">
        <v>2018</v>
      </c>
      <c r="D2340" t="s">
        <v>2019</v>
      </c>
      <c r="E2340" t="s">
        <v>4508</v>
      </c>
      <c r="F2340" t="s">
        <v>4509</v>
      </c>
      <c r="G2340" t="s">
        <v>4732</v>
      </c>
      <c r="H2340" t="s">
        <v>4733</v>
      </c>
      <c r="I2340" t="s">
        <v>28</v>
      </c>
      <c r="J2340">
        <v>4</v>
      </c>
      <c r="K2340" t="s">
        <v>32</v>
      </c>
      <c r="L2340" t="s">
        <v>28</v>
      </c>
      <c r="M2340">
        <f t="shared" si="72"/>
        <v>2</v>
      </c>
      <c r="N2340" t="s">
        <v>29</v>
      </c>
      <c r="O2340" t="str">
        <f t="shared" si="73"/>
        <v>No</v>
      </c>
    </row>
    <row r="2341" spans="1:15">
      <c r="A2341" t="s">
        <v>2016</v>
      </c>
      <c r="B2341" t="s">
        <v>2017</v>
      </c>
      <c r="C2341" t="s">
        <v>2018</v>
      </c>
      <c r="D2341" t="s">
        <v>2019</v>
      </c>
      <c r="E2341" t="s">
        <v>4508</v>
      </c>
      <c r="F2341" t="s">
        <v>4509</v>
      </c>
      <c r="G2341" t="s">
        <v>4734</v>
      </c>
      <c r="H2341" t="s">
        <v>4735</v>
      </c>
      <c r="I2341" t="s">
        <v>28</v>
      </c>
      <c r="J2341">
        <v>2</v>
      </c>
      <c r="K2341" t="s">
        <v>29</v>
      </c>
      <c r="L2341" t="s">
        <v>28</v>
      </c>
      <c r="M2341">
        <f t="shared" si="72"/>
        <v>2</v>
      </c>
      <c r="N2341" t="s">
        <v>29</v>
      </c>
      <c r="O2341" t="str">
        <f t="shared" si="73"/>
        <v>No</v>
      </c>
    </row>
    <row r="2342" spans="1:15">
      <c r="A2342" t="s">
        <v>2016</v>
      </c>
      <c r="B2342" t="s">
        <v>2017</v>
      </c>
      <c r="C2342" t="s">
        <v>2018</v>
      </c>
      <c r="D2342" t="s">
        <v>2019</v>
      </c>
      <c r="E2342" t="s">
        <v>4508</v>
      </c>
      <c r="F2342" t="s">
        <v>4509</v>
      </c>
      <c r="G2342" t="s">
        <v>4736</v>
      </c>
      <c r="H2342" t="s">
        <v>4737</v>
      </c>
      <c r="I2342" t="s">
        <v>28</v>
      </c>
      <c r="J2342">
        <v>4</v>
      </c>
      <c r="K2342" t="s">
        <v>32</v>
      </c>
      <c r="L2342" t="s">
        <v>28</v>
      </c>
      <c r="M2342">
        <f t="shared" si="72"/>
        <v>4</v>
      </c>
      <c r="N2342" t="s">
        <v>32</v>
      </c>
      <c r="O2342" t="str">
        <f t="shared" si="73"/>
        <v>No</v>
      </c>
    </row>
    <row r="2343" spans="1:15">
      <c r="A2343" t="s">
        <v>2016</v>
      </c>
      <c r="B2343" t="s">
        <v>2017</v>
      </c>
      <c r="C2343" t="s">
        <v>2018</v>
      </c>
      <c r="D2343" t="s">
        <v>2019</v>
      </c>
      <c r="E2343" t="s">
        <v>4508</v>
      </c>
      <c r="F2343" t="s">
        <v>4509</v>
      </c>
      <c r="G2343" t="s">
        <v>4738</v>
      </c>
      <c r="H2343" t="s">
        <v>4739</v>
      </c>
      <c r="I2343" t="s">
        <v>28</v>
      </c>
      <c r="J2343">
        <v>4</v>
      </c>
      <c r="K2343" t="s">
        <v>32</v>
      </c>
      <c r="L2343" t="s">
        <v>28</v>
      </c>
      <c r="M2343">
        <f t="shared" si="72"/>
        <v>2</v>
      </c>
      <c r="N2343" t="s">
        <v>29</v>
      </c>
      <c r="O2343" t="str">
        <f t="shared" si="73"/>
        <v>No</v>
      </c>
    </row>
    <row r="2344" spans="1:15">
      <c r="A2344" t="s">
        <v>2016</v>
      </c>
      <c r="B2344" t="s">
        <v>2017</v>
      </c>
      <c r="C2344" t="s">
        <v>2018</v>
      </c>
      <c r="D2344" t="s">
        <v>2019</v>
      </c>
      <c r="E2344" t="s">
        <v>4508</v>
      </c>
      <c r="F2344" t="s">
        <v>4509</v>
      </c>
      <c r="G2344" t="s">
        <v>4740</v>
      </c>
      <c r="H2344" t="s">
        <v>4741</v>
      </c>
      <c r="I2344" t="s">
        <v>28</v>
      </c>
      <c r="J2344">
        <v>2</v>
      </c>
      <c r="K2344" t="s">
        <v>29</v>
      </c>
      <c r="L2344" t="s">
        <v>28</v>
      </c>
      <c r="M2344">
        <f t="shared" si="72"/>
        <v>4</v>
      </c>
      <c r="N2344" t="s">
        <v>32</v>
      </c>
      <c r="O2344" t="str">
        <f t="shared" si="73"/>
        <v>No</v>
      </c>
    </row>
    <row r="2345" spans="1:15">
      <c r="A2345" t="s">
        <v>2016</v>
      </c>
      <c r="B2345" t="s">
        <v>2017</v>
      </c>
      <c r="C2345" t="s">
        <v>2018</v>
      </c>
      <c r="D2345" t="s">
        <v>2019</v>
      </c>
      <c r="E2345" t="s">
        <v>4508</v>
      </c>
      <c r="F2345" t="s">
        <v>4509</v>
      </c>
      <c r="G2345" t="s">
        <v>4742</v>
      </c>
      <c r="H2345" t="s">
        <v>4743</v>
      </c>
      <c r="I2345" t="s">
        <v>23</v>
      </c>
      <c r="J2345">
        <v>1</v>
      </c>
      <c r="K2345" t="s">
        <v>25</v>
      </c>
      <c r="L2345" t="s">
        <v>28</v>
      </c>
      <c r="M2345">
        <f t="shared" si="72"/>
        <v>2</v>
      </c>
      <c r="N2345" t="s">
        <v>29</v>
      </c>
      <c r="O2345" t="str">
        <f t="shared" si="73"/>
        <v>Yes</v>
      </c>
    </row>
    <row r="2346" spans="1:15">
      <c r="A2346" t="s">
        <v>2016</v>
      </c>
      <c r="B2346" t="s">
        <v>2017</v>
      </c>
      <c r="C2346" t="s">
        <v>2018</v>
      </c>
      <c r="D2346" t="s">
        <v>2019</v>
      </c>
      <c r="E2346" t="s">
        <v>4508</v>
      </c>
      <c r="F2346" t="s">
        <v>4509</v>
      </c>
      <c r="G2346" t="s">
        <v>4744</v>
      </c>
      <c r="H2346" t="s">
        <v>4745</v>
      </c>
      <c r="I2346" t="s">
        <v>28</v>
      </c>
      <c r="J2346">
        <v>2</v>
      </c>
      <c r="K2346" t="s">
        <v>29</v>
      </c>
      <c r="L2346" t="s">
        <v>28</v>
      </c>
      <c r="M2346">
        <f t="shared" si="72"/>
        <v>2</v>
      </c>
      <c r="N2346" t="s">
        <v>29</v>
      </c>
      <c r="O2346" t="str">
        <f t="shared" si="73"/>
        <v>No</v>
      </c>
    </row>
    <row r="2347" spans="1:15">
      <c r="A2347" t="s">
        <v>2016</v>
      </c>
      <c r="B2347" t="s">
        <v>2017</v>
      </c>
      <c r="C2347" t="s">
        <v>2018</v>
      </c>
      <c r="D2347" t="s">
        <v>2019</v>
      </c>
      <c r="E2347" t="s">
        <v>4508</v>
      </c>
      <c r="F2347" t="s">
        <v>4509</v>
      </c>
      <c r="G2347" t="s">
        <v>4746</v>
      </c>
      <c r="H2347" t="s">
        <v>4747</v>
      </c>
      <c r="I2347" t="s">
        <v>28</v>
      </c>
      <c r="J2347">
        <v>4</v>
      </c>
      <c r="K2347" t="s">
        <v>32</v>
      </c>
      <c r="L2347" t="s">
        <v>28</v>
      </c>
      <c r="M2347">
        <f t="shared" si="72"/>
        <v>4</v>
      </c>
      <c r="N2347" t="s">
        <v>32</v>
      </c>
      <c r="O2347" t="str">
        <f t="shared" si="73"/>
        <v>No</v>
      </c>
    </row>
    <row r="2348" spans="1:15">
      <c r="A2348" t="s">
        <v>2016</v>
      </c>
      <c r="B2348" t="s">
        <v>2017</v>
      </c>
      <c r="C2348" t="s">
        <v>2018</v>
      </c>
      <c r="D2348" t="s">
        <v>2019</v>
      </c>
      <c r="E2348" t="s">
        <v>4508</v>
      </c>
      <c r="F2348" t="s">
        <v>4509</v>
      </c>
      <c r="G2348" t="s">
        <v>4748</v>
      </c>
      <c r="H2348" t="s">
        <v>4749</v>
      </c>
      <c r="I2348" t="s">
        <v>28</v>
      </c>
      <c r="J2348">
        <v>4</v>
      </c>
      <c r="K2348" t="s">
        <v>32</v>
      </c>
      <c r="L2348" t="s">
        <v>23</v>
      </c>
      <c r="M2348">
        <f t="shared" si="72"/>
        <v>3</v>
      </c>
      <c r="N2348" t="s">
        <v>538</v>
      </c>
      <c r="O2348" t="str">
        <f t="shared" si="73"/>
        <v>Yes</v>
      </c>
    </row>
    <row r="2349" spans="1:15">
      <c r="A2349" t="s">
        <v>2016</v>
      </c>
      <c r="B2349" t="s">
        <v>2017</v>
      </c>
      <c r="C2349" t="s">
        <v>2018</v>
      </c>
      <c r="D2349" t="s">
        <v>2019</v>
      </c>
      <c r="E2349" t="s">
        <v>4508</v>
      </c>
      <c r="F2349" t="s">
        <v>4509</v>
      </c>
      <c r="G2349" t="s">
        <v>4750</v>
      </c>
      <c r="H2349" t="s">
        <v>4751</v>
      </c>
      <c r="I2349" t="s">
        <v>28</v>
      </c>
      <c r="J2349">
        <v>4</v>
      </c>
      <c r="K2349" t="s">
        <v>32</v>
      </c>
      <c r="L2349" t="s">
        <v>23</v>
      </c>
      <c r="M2349">
        <f t="shared" si="72"/>
        <v>3</v>
      </c>
      <c r="N2349" t="s">
        <v>24</v>
      </c>
      <c r="O2349" t="str">
        <f t="shared" si="73"/>
        <v>Yes</v>
      </c>
    </row>
    <row r="2350" spans="1:15">
      <c r="A2350" t="s">
        <v>2016</v>
      </c>
      <c r="B2350" t="s">
        <v>2017</v>
      </c>
      <c r="C2350" t="s">
        <v>2018</v>
      </c>
      <c r="D2350" t="s">
        <v>2019</v>
      </c>
      <c r="E2350" t="s">
        <v>4508</v>
      </c>
      <c r="F2350" t="s">
        <v>4509</v>
      </c>
      <c r="G2350" t="s">
        <v>4752</v>
      </c>
      <c r="H2350" t="s">
        <v>4753</v>
      </c>
      <c r="I2350" t="s">
        <v>28</v>
      </c>
      <c r="J2350">
        <v>4</v>
      </c>
      <c r="K2350" t="s">
        <v>32</v>
      </c>
      <c r="L2350" t="s">
        <v>28</v>
      </c>
      <c r="M2350">
        <f t="shared" si="72"/>
        <v>2</v>
      </c>
      <c r="N2350" t="s">
        <v>29</v>
      </c>
      <c r="O2350" t="str">
        <f t="shared" si="73"/>
        <v>No</v>
      </c>
    </row>
    <row r="2351" spans="1:15">
      <c r="A2351" t="s">
        <v>2016</v>
      </c>
      <c r="B2351" t="s">
        <v>2017</v>
      </c>
      <c r="C2351" t="s">
        <v>2018</v>
      </c>
      <c r="D2351" t="s">
        <v>2019</v>
      </c>
      <c r="E2351" t="s">
        <v>4508</v>
      </c>
      <c r="F2351" t="s">
        <v>4509</v>
      </c>
      <c r="G2351" t="s">
        <v>4754</v>
      </c>
      <c r="H2351" t="s">
        <v>4755</v>
      </c>
      <c r="I2351" t="s">
        <v>28</v>
      </c>
      <c r="J2351">
        <v>2</v>
      </c>
      <c r="K2351" t="s">
        <v>29</v>
      </c>
      <c r="L2351" t="s">
        <v>28</v>
      </c>
      <c r="M2351">
        <f t="shared" si="72"/>
        <v>2</v>
      </c>
      <c r="N2351" t="s">
        <v>29</v>
      </c>
      <c r="O2351" t="str">
        <f t="shared" si="73"/>
        <v>No</v>
      </c>
    </row>
    <row r="2352" spans="1:15">
      <c r="A2352" t="s">
        <v>2016</v>
      </c>
      <c r="B2352" t="s">
        <v>2017</v>
      </c>
      <c r="C2352" t="s">
        <v>2018</v>
      </c>
      <c r="D2352" t="s">
        <v>2019</v>
      </c>
      <c r="E2352" t="s">
        <v>4508</v>
      </c>
      <c r="F2352" t="s">
        <v>4509</v>
      </c>
      <c r="G2352" t="s">
        <v>4756</v>
      </c>
      <c r="H2352" t="s">
        <v>4757</v>
      </c>
      <c r="I2352" t="s">
        <v>23</v>
      </c>
      <c r="J2352">
        <v>3</v>
      </c>
      <c r="K2352" t="s">
        <v>24</v>
      </c>
      <c r="L2352" t="s">
        <v>28</v>
      </c>
      <c r="M2352">
        <f t="shared" si="72"/>
        <v>2</v>
      </c>
      <c r="N2352" t="s">
        <v>29</v>
      </c>
      <c r="O2352" t="str">
        <f t="shared" si="73"/>
        <v>Yes</v>
      </c>
    </row>
    <row r="2353" spans="1:15">
      <c r="A2353" t="s">
        <v>2016</v>
      </c>
      <c r="B2353" t="s">
        <v>2017</v>
      </c>
      <c r="C2353" t="s">
        <v>2018</v>
      </c>
      <c r="D2353" t="s">
        <v>2019</v>
      </c>
      <c r="E2353" t="s">
        <v>4508</v>
      </c>
      <c r="F2353" t="s">
        <v>4509</v>
      </c>
      <c r="G2353" t="s">
        <v>4758</v>
      </c>
      <c r="H2353" t="s">
        <v>4759</v>
      </c>
      <c r="I2353" t="s">
        <v>28</v>
      </c>
      <c r="J2353">
        <v>4</v>
      </c>
      <c r="K2353" t="s">
        <v>32</v>
      </c>
      <c r="L2353" t="s">
        <v>28</v>
      </c>
      <c r="M2353">
        <f t="shared" si="72"/>
        <v>2</v>
      </c>
      <c r="N2353" t="s">
        <v>29</v>
      </c>
      <c r="O2353" t="str">
        <f t="shared" si="73"/>
        <v>No</v>
      </c>
    </row>
    <row r="2354" spans="1:15">
      <c r="A2354" t="s">
        <v>2016</v>
      </c>
      <c r="B2354" t="s">
        <v>2017</v>
      </c>
      <c r="C2354" t="s">
        <v>2018</v>
      </c>
      <c r="D2354" t="s">
        <v>2019</v>
      </c>
      <c r="E2354" t="s">
        <v>4508</v>
      </c>
      <c r="F2354" t="s">
        <v>4509</v>
      </c>
      <c r="G2354" t="s">
        <v>4760</v>
      </c>
      <c r="H2354" t="s">
        <v>4761</v>
      </c>
      <c r="I2354" t="s">
        <v>28</v>
      </c>
      <c r="J2354">
        <v>2</v>
      </c>
      <c r="K2354" t="s">
        <v>29</v>
      </c>
      <c r="L2354" t="s">
        <v>28</v>
      </c>
      <c r="M2354">
        <f t="shared" si="72"/>
        <v>4</v>
      </c>
      <c r="N2354" t="s">
        <v>32</v>
      </c>
      <c r="O2354" t="str">
        <f t="shared" si="73"/>
        <v>No</v>
      </c>
    </row>
    <row r="2355" spans="1:15">
      <c r="A2355" t="s">
        <v>2016</v>
      </c>
      <c r="B2355" t="s">
        <v>2017</v>
      </c>
      <c r="C2355" t="s">
        <v>2018</v>
      </c>
      <c r="D2355" t="s">
        <v>2019</v>
      </c>
      <c r="E2355" t="s">
        <v>4508</v>
      </c>
      <c r="F2355" t="s">
        <v>4509</v>
      </c>
      <c r="G2355" t="s">
        <v>4762</v>
      </c>
      <c r="H2355" t="s">
        <v>4763</v>
      </c>
      <c r="I2355" t="s">
        <v>28</v>
      </c>
      <c r="J2355">
        <v>2</v>
      </c>
      <c r="K2355" t="s">
        <v>29</v>
      </c>
      <c r="L2355" t="s">
        <v>28</v>
      </c>
      <c r="M2355">
        <f t="shared" si="72"/>
        <v>2</v>
      </c>
      <c r="N2355" t="s">
        <v>29</v>
      </c>
      <c r="O2355" t="str">
        <f t="shared" si="73"/>
        <v>No</v>
      </c>
    </row>
    <row r="2356" spans="1:15">
      <c r="A2356" t="s">
        <v>2016</v>
      </c>
      <c r="B2356" t="s">
        <v>2017</v>
      </c>
      <c r="C2356" t="s">
        <v>2018</v>
      </c>
      <c r="D2356" t="s">
        <v>2019</v>
      </c>
      <c r="E2356" t="s">
        <v>4508</v>
      </c>
      <c r="F2356" t="s">
        <v>4509</v>
      </c>
      <c r="G2356" t="s">
        <v>4764</v>
      </c>
      <c r="H2356" t="s">
        <v>4765</v>
      </c>
      <c r="I2356" t="s">
        <v>28</v>
      </c>
      <c r="J2356">
        <v>4</v>
      </c>
      <c r="K2356" t="s">
        <v>32</v>
      </c>
      <c r="L2356" t="s">
        <v>23</v>
      </c>
      <c r="M2356">
        <f t="shared" si="72"/>
        <v>3</v>
      </c>
      <c r="N2356" t="s">
        <v>538</v>
      </c>
      <c r="O2356" t="str">
        <f t="shared" si="73"/>
        <v>Yes</v>
      </c>
    </row>
    <row r="2357" spans="1:15">
      <c r="A2357" t="s">
        <v>2016</v>
      </c>
      <c r="B2357" t="s">
        <v>2017</v>
      </c>
      <c r="C2357" t="s">
        <v>2018</v>
      </c>
      <c r="D2357" t="s">
        <v>2019</v>
      </c>
      <c r="E2357" t="s">
        <v>4508</v>
      </c>
      <c r="F2357" t="s">
        <v>4509</v>
      </c>
      <c r="G2357" t="s">
        <v>4766</v>
      </c>
      <c r="H2357" t="s">
        <v>4767</v>
      </c>
      <c r="I2357" t="s">
        <v>28</v>
      </c>
      <c r="J2357">
        <v>2</v>
      </c>
      <c r="K2357" t="s">
        <v>29</v>
      </c>
      <c r="L2357" t="s">
        <v>28</v>
      </c>
      <c r="M2357">
        <f t="shared" si="72"/>
        <v>2</v>
      </c>
      <c r="N2357" t="s">
        <v>29</v>
      </c>
      <c r="O2357" t="str">
        <f t="shared" si="73"/>
        <v>No</v>
      </c>
    </row>
    <row r="2358" spans="1:15">
      <c r="A2358" t="s">
        <v>2016</v>
      </c>
      <c r="B2358" t="s">
        <v>2017</v>
      </c>
      <c r="C2358" t="s">
        <v>2018</v>
      </c>
      <c r="D2358" t="s">
        <v>2019</v>
      </c>
      <c r="E2358" t="s">
        <v>4508</v>
      </c>
      <c r="F2358" t="s">
        <v>4509</v>
      </c>
      <c r="G2358" t="s">
        <v>4768</v>
      </c>
      <c r="H2358" t="s">
        <v>4769</v>
      </c>
      <c r="I2358" t="s">
        <v>28</v>
      </c>
      <c r="J2358">
        <v>4</v>
      </c>
      <c r="K2358" t="s">
        <v>32</v>
      </c>
      <c r="L2358" t="s">
        <v>28</v>
      </c>
      <c r="M2358">
        <f t="shared" si="72"/>
        <v>2</v>
      </c>
      <c r="N2358" t="s">
        <v>29</v>
      </c>
      <c r="O2358" t="str">
        <f t="shared" si="73"/>
        <v>No</v>
      </c>
    </row>
    <row r="2359" spans="1:15">
      <c r="A2359" t="s">
        <v>2016</v>
      </c>
      <c r="B2359" t="s">
        <v>2017</v>
      </c>
      <c r="C2359" t="s">
        <v>2018</v>
      </c>
      <c r="D2359" t="s">
        <v>2019</v>
      </c>
      <c r="E2359" t="s">
        <v>4508</v>
      </c>
      <c r="F2359" t="s">
        <v>4509</v>
      </c>
      <c r="G2359" t="s">
        <v>4770</v>
      </c>
      <c r="H2359" t="s">
        <v>4771</v>
      </c>
      <c r="I2359" t="s">
        <v>28</v>
      </c>
      <c r="J2359">
        <v>4</v>
      </c>
      <c r="K2359" t="s">
        <v>32</v>
      </c>
      <c r="L2359" t="s">
        <v>28</v>
      </c>
      <c r="M2359">
        <f t="shared" si="72"/>
        <v>2</v>
      </c>
      <c r="N2359" t="s">
        <v>29</v>
      </c>
      <c r="O2359" t="str">
        <f t="shared" si="73"/>
        <v>No</v>
      </c>
    </row>
    <row r="2360" spans="1:15">
      <c r="A2360" t="s">
        <v>2016</v>
      </c>
      <c r="B2360" t="s">
        <v>2017</v>
      </c>
      <c r="C2360" t="s">
        <v>2018</v>
      </c>
      <c r="D2360" t="s">
        <v>2019</v>
      </c>
      <c r="E2360" t="s">
        <v>4508</v>
      </c>
      <c r="F2360" t="s">
        <v>4509</v>
      </c>
      <c r="G2360" t="s">
        <v>4772</v>
      </c>
      <c r="H2360" t="s">
        <v>4773</v>
      </c>
      <c r="I2360" t="s">
        <v>28</v>
      </c>
      <c r="J2360">
        <v>4</v>
      </c>
      <c r="K2360" t="s">
        <v>32</v>
      </c>
      <c r="L2360" t="s">
        <v>28</v>
      </c>
      <c r="M2360">
        <f t="shared" si="72"/>
        <v>4</v>
      </c>
      <c r="N2360" t="s">
        <v>32</v>
      </c>
      <c r="O2360" t="str">
        <f t="shared" si="73"/>
        <v>No</v>
      </c>
    </row>
    <row r="2361" spans="1:15">
      <c r="A2361" t="s">
        <v>2016</v>
      </c>
      <c r="B2361" t="s">
        <v>2017</v>
      </c>
      <c r="C2361" t="s">
        <v>2018</v>
      </c>
      <c r="D2361" t="s">
        <v>2019</v>
      </c>
      <c r="E2361" t="s">
        <v>4508</v>
      </c>
      <c r="F2361" t="s">
        <v>4509</v>
      </c>
      <c r="G2361" t="s">
        <v>4774</v>
      </c>
      <c r="H2361" t="s">
        <v>4775</v>
      </c>
      <c r="I2361" t="s">
        <v>23</v>
      </c>
      <c r="J2361">
        <v>3</v>
      </c>
      <c r="K2361" t="s">
        <v>24</v>
      </c>
      <c r="L2361" t="s">
        <v>28</v>
      </c>
      <c r="M2361">
        <f t="shared" si="72"/>
        <v>2</v>
      </c>
      <c r="N2361" t="s">
        <v>29</v>
      </c>
      <c r="O2361" t="str">
        <f t="shared" si="73"/>
        <v>Yes</v>
      </c>
    </row>
    <row r="2362" spans="1:15">
      <c r="A2362" t="s">
        <v>2016</v>
      </c>
      <c r="B2362" t="s">
        <v>2017</v>
      </c>
      <c r="C2362" t="s">
        <v>2018</v>
      </c>
      <c r="D2362" t="s">
        <v>2019</v>
      </c>
      <c r="E2362" t="s">
        <v>4508</v>
      </c>
      <c r="F2362" t="s">
        <v>4509</v>
      </c>
      <c r="G2362" t="s">
        <v>4776</v>
      </c>
      <c r="H2362" t="s">
        <v>4777</v>
      </c>
      <c r="I2362" t="s">
        <v>23</v>
      </c>
      <c r="J2362">
        <v>3</v>
      </c>
      <c r="K2362" t="s">
        <v>24</v>
      </c>
      <c r="L2362" t="s">
        <v>28</v>
      </c>
      <c r="M2362">
        <f t="shared" si="72"/>
        <v>2</v>
      </c>
      <c r="N2362" t="s">
        <v>29</v>
      </c>
      <c r="O2362" t="str">
        <f t="shared" si="73"/>
        <v>Yes</v>
      </c>
    </row>
    <row r="2363" spans="1:15">
      <c r="A2363" t="s">
        <v>2016</v>
      </c>
      <c r="B2363" t="s">
        <v>2017</v>
      </c>
      <c r="C2363" t="s">
        <v>2018</v>
      </c>
      <c r="D2363" t="s">
        <v>2019</v>
      </c>
      <c r="E2363" t="s">
        <v>4508</v>
      </c>
      <c r="F2363" t="s">
        <v>4509</v>
      </c>
      <c r="G2363" t="s">
        <v>4778</v>
      </c>
      <c r="H2363" t="s">
        <v>4779</v>
      </c>
      <c r="I2363" t="s">
        <v>28</v>
      </c>
      <c r="J2363">
        <v>4</v>
      </c>
      <c r="K2363" t="s">
        <v>32</v>
      </c>
      <c r="L2363" t="s">
        <v>28</v>
      </c>
      <c r="M2363">
        <f t="shared" si="72"/>
        <v>4</v>
      </c>
      <c r="N2363" t="s">
        <v>32</v>
      </c>
      <c r="O2363" t="str">
        <f t="shared" si="73"/>
        <v>No</v>
      </c>
    </row>
    <row r="2364" spans="1:15">
      <c r="A2364" t="s">
        <v>2016</v>
      </c>
      <c r="B2364" t="s">
        <v>2017</v>
      </c>
      <c r="C2364" t="s">
        <v>2018</v>
      </c>
      <c r="D2364" t="s">
        <v>2019</v>
      </c>
      <c r="E2364" t="s">
        <v>4508</v>
      </c>
      <c r="F2364" t="s">
        <v>4509</v>
      </c>
      <c r="G2364" t="s">
        <v>4780</v>
      </c>
      <c r="H2364" t="s">
        <v>4781</v>
      </c>
      <c r="I2364" t="s">
        <v>28</v>
      </c>
      <c r="J2364">
        <v>4</v>
      </c>
      <c r="K2364" t="s">
        <v>32</v>
      </c>
      <c r="L2364" t="s">
        <v>28</v>
      </c>
      <c r="M2364">
        <f t="shared" si="72"/>
        <v>2</v>
      </c>
      <c r="N2364" t="s">
        <v>29</v>
      </c>
      <c r="O2364" t="str">
        <f t="shared" si="73"/>
        <v>No</v>
      </c>
    </row>
    <row r="2365" spans="1:15">
      <c r="A2365" t="s">
        <v>2016</v>
      </c>
      <c r="B2365" t="s">
        <v>2017</v>
      </c>
      <c r="C2365" t="s">
        <v>2018</v>
      </c>
      <c r="D2365" t="s">
        <v>2019</v>
      </c>
      <c r="E2365" t="s">
        <v>4508</v>
      </c>
      <c r="F2365" t="s">
        <v>4509</v>
      </c>
      <c r="G2365" t="s">
        <v>4782</v>
      </c>
      <c r="H2365" t="s">
        <v>4783</v>
      </c>
      <c r="I2365" t="s">
        <v>28</v>
      </c>
      <c r="J2365">
        <v>2</v>
      </c>
      <c r="K2365" t="s">
        <v>29</v>
      </c>
      <c r="L2365" t="s">
        <v>23</v>
      </c>
      <c r="M2365">
        <f t="shared" si="72"/>
        <v>1</v>
      </c>
      <c r="N2365" t="s">
        <v>1075</v>
      </c>
      <c r="O2365" t="str">
        <f t="shared" si="73"/>
        <v>Yes</v>
      </c>
    </row>
    <row r="2366" spans="1:15">
      <c r="A2366" t="s">
        <v>2016</v>
      </c>
      <c r="B2366" t="s">
        <v>2017</v>
      </c>
      <c r="C2366" t="s">
        <v>2018</v>
      </c>
      <c r="D2366" t="s">
        <v>2019</v>
      </c>
      <c r="E2366" t="s">
        <v>4508</v>
      </c>
      <c r="F2366" t="s">
        <v>4509</v>
      </c>
      <c r="G2366" t="s">
        <v>4784</v>
      </c>
      <c r="H2366" t="s">
        <v>4785</v>
      </c>
      <c r="I2366" t="s">
        <v>28</v>
      </c>
      <c r="J2366">
        <v>4</v>
      </c>
      <c r="K2366" t="s">
        <v>32</v>
      </c>
      <c r="L2366" t="s">
        <v>23</v>
      </c>
      <c r="M2366">
        <f t="shared" si="72"/>
        <v>3</v>
      </c>
      <c r="N2366" t="s">
        <v>538</v>
      </c>
      <c r="O2366" t="str">
        <f t="shared" si="73"/>
        <v>Yes</v>
      </c>
    </row>
    <row r="2367" spans="1:15">
      <c r="A2367" t="s">
        <v>2016</v>
      </c>
      <c r="B2367" t="s">
        <v>2017</v>
      </c>
      <c r="C2367" t="s">
        <v>2018</v>
      </c>
      <c r="D2367" t="s">
        <v>2019</v>
      </c>
      <c r="E2367" t="s">
        <v>4508</v>
      </c>
      <c r="F2367" t="s">
        <v>4509</v>
      </c>
      <c r="G2367" t="s">
        <v>4786</v>
      </c>
      <c r="H2367" t="s">
        <v>4787</v>
      </c>
      <c r="I2367" t="s">
        <v>28</v>
      </c>
      <c r="J2367">
        <v>4</v>
      </c>
      <c r="K2367" t="s">
        <v>32</v>
      </c>
      <c r="L2367" t="s">
        <v>28</v>
      </c>
      <c r="M2367">
        <f t="shared" si="72"/>
        <v>2</v>
      </c>
      <c r="N2367" t="s">
        <v>29</v>
      </c>
      <c r="O2367" t="str">
        <f t="shared" si="73"/>
        <v>No</v>
      </c>
    </row>
    <row r="2368" spans="1:15">
      <c r="A2368" t="s">
        <v>2016</v>
      </c>
      <c r="B2368" t="s">
        <v>2017</v>
      </c>
      <c r="C2368" t="s">
        <v>2018</v>
      </c>
      <c r="D2368" t="s">
        <v>2019</v>
      </c>
      <c r="E2368" t="s">
        <v>4508</v>
      </c>
      <c r="F2368" t="s">
        <v>4509</v>
      </c>
      <c r="G2368" t="s">
        <v>4788</v>
      </c>
      <c r="H2368" t="s">
        <v>4789</v>
      </c>
      <c r="I2368" t="s">
        <v>28</v>
      </c>
      <c r="J2368">
        <v>2</v>
      </c>
      <c r="K2368" t="s">
        <v>29</v>
      </c>
      <c r="L2368" t="s">
        <v>28</v>
      </c>
      <c r="M2368">
        <f t="shared" si="72"/>
        <v>2</v>
      </c>
      <c r="N2368" t="s">
        <v>29</v>
      </c>
      <c r="O2368" t="str">
        <f t="shared" si="73"/>
        <v>No</v>
      </c>
    </row>
    <row r="2369" spans="1:15">
      <c r="A2369" t="s">
        <v>2016</v>
      </c>
      <c r="B2369" t="s">
        <v>2017</v>
      </c>
      <c r="C2369" t="s">
        <v>2018</v>
      </c>
      <c r="D2369" t="s">
        <v>2019</v>
      </c>
      <c r="E2369" t="s">
        <v>4508</v>
      </c>
      <c r="F2369" t="s">
        <v>4509</v>
      </c>
      <c r="G2369" t="s">
        <v>4790</v>
      </c>
      <c r="H2369" t="s">
        <v>4791</v>
      </c>
      <c r="I2369" t="s">
        <v>28</v>
      </c>
      <c r="J2369">
        <v>4</v>
      </c>
      <c r="K2369" t="s">
        <v>32</v>
      </c>
      <c r="L2369" t="s">
        <v>28</v>
      </c>
      <c r="M2369">
        <f t="shared" si="72"/>
        <v>4</v>
      </c>
      <c r="N2369" t="s">
        <v>32</v>
      </c>
      <c r="O2369" t="str">
        <f t="shared" si="73"/>
        <v>No</v>
      </c>
    </row>
    <row r="2370" spans="1:15">
      <c r="A2370" t="s">
        <v>2016</v>
      </c>
      <c r="B2370" t="s">
        <v>2017</v>
      </c>
      <c r="C2370" t="s">
        <v>2018</v>
      </c>
      <c r="D2370" t="s">
        <v>2019</v>
      </c>
      <c r="E2370" t="s">
        <v>4508</v>
      </c>
      <c r="F2370" t="s">
        <v>4509</v>
      </c>
      <c r="G2370" t="s">
        <v>4792</v>
      </c>
      <c r="H2370" t="s">
        <v>4793</v>
      </c>
      <c r="I2370" t="s">
        <v>28</v>
      </c>
      <c r="J2370">
        <v>4</v>
      </c>
      <c r="K2370" t="s">
        <v>32</v>
      </c>
      <c r="L2370" t="s">
        <v>28</v>
      </c>
      <c r="M2370">
        <f t="shared" si="72"/>
        <v>2</v>
      </c>
      <c r="N2370" t="s">
        <v>29</v>
      </c>
      <c r="O2370" t="str">
        <f t="shared" si="73"/>
        <v>No</v>
      </c>
    </row>
    <row r="2371" spans="1:15">
      <c r="A2371" t="s">
        <v>2016</v>
      </c>
      <c r="B2371" t="s">
        <v>2017</v>
      </c>
      <c r="C2371" t="s">
        <v>2018</v>
      </c>
      <c r="D2371" t="s">
        <v>2019</v>
      </c>
      <c r="E2371" t="s">
        <v>4508</v>
      </c>
      <c r="F2371" t="s">
        <v>4509</v>
      </c>
      <c r="G2371" t="s">
        <v>4794</v>
      </c>
      <c r="H2371" t="s">
        <v>4795</v>
      </c>
      <c r="I2371" t="s">
        <v>28</v>
      </c>
      <c r="J2371">
        <v>4</v>
      </c>
      <c r="K2371" t="s">
        <v>32</v>
      </c>
      <c r="L2371" t="s">
        <v>28</v>
      </c>
      <c r="M2371">
        <f t="shared" ref="M2371:M2434" si="74">IF(OR(N2371="A1",N2371="A2",N2371="A3",N2371="A6"),1,IF(OR(N2371="A4",N2371="A5",N2371="A7"),3,IF(N2371="B1",2,IF(N2371="B2",4,""))))</f>
        <v>4</v>
      </c>
      <c r="N2371" t="s">
        <v>32</v>
      </c>
      <c r="O2371" t="str">
        <f t="shared" ref="O2371:O2434" si="75">IF(I2371=L2371,"No","Yes")</f>
        <v>No</v>
      </c>
    </row>
    <row r="2372" spans="1:15">
      <c r="A2372" t="s">
        <v>2016</v>
      </c>
      <c r="B2372" t="s">
        <v>2017</v>
      </c>
      <c r="C2372" t="s">
        <v>2018</v>
      </c>
      <c r="D2372" t="s">
        <v>2019</v>
      </c>
      <c r="E2372" t="s">
        <v>4508</v>
      </c>
      <c r="F2372" t="s">
        <v>4509</v>
      </c>
      <c r="G2372" t="s">
        <v>4796</v>
      </c>
      <c r="H2372" t="s">
        <v>4797</v>
      </c>
      <c r="I2372" t="s">
        <v>28</v>
      </c>
      <c r="J2372">
        <v>4</v>
      </c>
      <c r="K2372" t="s">
        <v>32</v>
      </c>
      <c r="L2372" t="s">
        <v>28</v>
      </c>
      <c r="M2372">
        <f t="shared" si="74"/>
        <v>2</v>
      </c>
      <c r="N2372" t="s">
        <v>29</v>
      </c>
      <c r="O2372" t="str">
        <f t="shared" si="75"/>
        <v>No</v>
      </c>
    </row>
    <row r="2373" spans="1:15">
      <c r="A2373" t="s">
        <v>2016</v>
      </c>
      <c r="B2373" t="s">
        <v>2017</v>
      </c>
      <c r="C2373" t="s">
        <v>2018</v>
      </c>
      <c r="D2373" t="s">
        <v>2019</v>
      </c>
      <c r="E2373" t="s">
        <v>4508</v>
      </c>
      <c r="F2373" t="s">
        <v>4509</v>
      </c>
      <c r="G2373" t="s">
        <v>4798</v>
      </c>
      <c r="H2373" t="s">
        <v>4799</v>
      </c>
      <c r="I2373" t="s">
        <v>28</v>
      </c>
      <c r="J2373">
        <v>4</v>
      </c>
      <c r="K2373" t="s">
        <v>32</v>
      </c>
      <c r="L2373" t="s">
        <v>28</v>
      </c>
      <c r="M2373">
        <f t="shared" si="74"/>
        <v>2</v>
      </c>
      <c r="N2373" t="s">
        <v>29</v>
      </c>
      <c r="O2373" t="str">
        <f t="shared" si="75"/>
        <v>No</v>
      </c>
    </row>
    <row r="2374" spans="1:15">
      <c r="A2374" t="s">
        <v>2016</v>
      </c>
      <c r="B2374" t="s">
        <v>2017</v>
      </c>
      <c r="C2374" t="s">
        <v>2018</v>
      </c>
      <c r="D2374" t="s">
        <v>2019</v>
      </c>
      <c r="E2374" t="s">
        <v>4508</v>
      </c>
      <c r="F2374" t="s">
        <v>4509</v>
      </c>
      <c r="G2374" t="s">
        <v>4800</v>
      </c>
      <c r="H2374" t="s">
        <v>4801</v>
      </c>
      <c r="I2374" t="s">
        <v>28</v>
      </c>
      <c r="J2374">
        <v>2</v>
      </c>
      <c r="K2374" t="s">
        <v>29</v>
      </c>
      <c r="L2374" t="s">
        <v>28</v>
      </c>
      <c r="M2374">
        <f t="shared" si="74"/>
        <v>2</v>
      </c>
      <c r="N2374" t="s">
        <v>29</v>
      </c>
      <c r="O2374" t="str">
        <f t="shared" si="75"/>
        <v>No</v>
      </c>
    </row>
    <row r="2375" spans="1:15">
      <c r="A2375" t="s">
        <v>2016</v>
      </c>
      <c r="B2375" t="s">
        <v>2017</v>
      </c>
      <c r="C2375" t="s">
        <v>2018</v>
      </c>
      <c r="D2375" t="s">
        <v>2019</v>
      </c>
      <c r="E2375" t="s">
        <v>4508</v>
      </c>
      <c r="F2375" t="s">
        <v>4509</v>
      </c>
      <c r="G2375" t="s">
        <v>4802</v>
      </c>
      <c r="H2375" t="s">
        <v>4803</v>
      </c>
      <c r="I2375" t="s">
        <v>28</v>
      </c>
      <c r="J2375">
        <v>4</v>
      </c>
      <c r="K2375" t="s">
        <v>32</v>
      </c>
      <c r="L2375" t="s">
        <v>28</v>
      </c>
      <c r="M2375">
        <f t="shared" si="74"/>
        <v>4</v>
      </c>
      <c r="N2375" t="s">
        <v>32</v>
      </c>
      <c r="O2375" t="str">
        <f t="shared" si="75"/>
        <v>No</v>
      </c>
    </row>
    <row r="2376" spans="1:15">
      <c r="A2376" t="s">
        <v>2016</v>
      </c>
      <c r="B2376" t="s">
        <v>2017</v>
      </c>
      <c r="C2376" t="s">
        <v>2018</v>
      </c>
      <c r="D2376" t="s">
        <v>2019</v>
      </c>
      <c r="E2376" t="s">
        <v>4508</v>
      </c>
      <c r="F2376" t="s">
        <v>4509</v>
      </c>
      <c r="G2376" t="s">
        <v>4804</v>
      </c>
      <c r="H2376" t="s">
        <v>4805</v>
      </c>
      <c r="I2376" t="s">
        <v>23</v>
      </c>
      <c r="J2376">
        <v>3</v>
      </c>
      <c r="K2376" t="s">
        <v>24</v>
      </c>
      <c r="L2376" t="s">
        <v>23</v>
      </c>
      <c r="M2376">
        <f t="shared" si="74"/>
        <v>3</v>
      </c>
      <c r="N2376" t="s">
        <v>24</v>
      </c>
      <c r="O2376" t="str">
        <f t="shared" si="75"/>
        <v>No</v>
      </c>
    </row>
    <row r="2377" spans="1:15">
      <c r="A2377" t="s">
        <v>2016</v>
      </c>
      <c r="B2377" t="s">
        <v>2017</v>
      </c>
      <c r="C2377" t="s">
        <v>2018</v>
      </c>
      <c r="D2377" t="s">
        <v>2019</v>
      </c>
      <c r="E2377" t="s">
        <v>4508</v>
      </c>
      <c r="F2377" t="s">
        <v>4509</v>
      </c>
      <c r="G2377" t="s">
        <v>4806</v>
      </c>
      <c r="H2377" t="s">
        <v>4807</v>
      </c>
      <c r="I2377" t="s">
        <v>28</v>
      </c>
      <c r="J2377">
        <v>4</v>
      </c>
      <c r="K2377" t="s">
        <v>32</v>
      </c>
      <c r="L2377" t="s">
        <v>28</v>
      </c>
      <c r="M2377">
        <f t="shared" si="74"/>
        <v>4</v>
      </c>
      <c r="N2377" t="s">
        <v>32</v>
      </c>
      <c r="O2377" t="str">
        <f t="shared" si="75"/>
        <v>No</v>
      </c>
    </row>
    <row r="2378" spans="1:15">
      <c r="A2378" t="s">
        <v>2016</v>
      </c>
      <c r="B2378" t="s">
        <v>2017</v>
      </c>
      <c r="C2378" t="s">
        <v>2018</v>
      </c>
      <c r="D2378" t="s">
        <v>2019</v>
      </c>
      <c r="E2378" t="s">
        <v>4508</v>
      </c>
      <c r="F2378" t="s">
        <v>4509</v>
      </c>
      <c r="G2378" t="s">
        <v>4808</v>
      </c>
      <c r="H2378" t="s">
        <v>4809</v>
      </c>
      <c r="I2378" t="s">
        <v>28</v>
      </c>
      <c r="J2378">
        <v>4</v>
      </c>
      <c r="K2378" t="s">
        <v>32</v>
      </c>
      <c r="L2378" t="s">
        <v>28</v>
      </c>
      <c r="M2378">
        <f t="shared" si="74"/>
        <v>4</v>
      </c>
      <c r="N2378" t="s">
        <v>32</v>
      </c>
      <c r="O2378" t="str">
        <f t="shared" si="75"/>
        <v>No</v>
      </c>
    </row>
    <row r="2379" spans="1:15">
      <c r="A2379" t="s">
        <v>2016</v>
      </c>
      <c r="B2379" t="s">
        <v>2017</v>
      </c>
      <c r="C2379" t="s">
        <v>2018</v>
      </c>
      <c r="D2379" t="s">
        <v>2019</v>
      </c>
      <c r="E2379" t="s">
        <v>4508</v>
      </c>
      <c r="F2379" t="s">
        <v>4509</v>
      </c>
      <c r="G2379" t="s">
        <v>4810</v>
      </c>
      <c r="H2379" t="s">
        <v>4811</v>
      </c>
      <c r="I2379" t="s">
        <v>28</v>
      </c>
      <c r="J2379">
        <v>4</v>
      </c>
      <c r="K2379" t="s">
        <v>32</v>
      </c>
      <c r="L2379" t="s">
        <v>28</v>
      </c>
      <c r="M2379">
        <f t="shared" si="74"/>
        <v>2</v>
      </c>
      <c r="N2379" t="s">
        <v>29</v>
      </c>
      <c r="O2379" t="str">
        <f t="shared" si="75"/>
        <v>No</v>
      </c>
    </row>
    <row r="2380" spans="1:15">
      <c r="A2380" t="s">
        <v>2016</v>
      </c>
      <c r="B2380" t="s">
        <v>2017</v>
      </c>
      <c r="C2380" t="s">
        <v>2018</v>
      </c>
      <c r="D2380" t="s">
        <v>2019</v>
      </c>
      <c r="E2380" t="s">
        <v>4508</v>
      </c>
      <c r="F2380" t="s">
        <v>4509</v>
      </c>
      <c r="G2380" t="s">
        <v>4812</v>
      </c>
      <c r="H2380" t="s">
        <v>4813</v>
      </c>
      <c r="I2380" t="s">
        <v>28</v>
      </c>
      <c r="J2380">
        <v>4</v>
      </c>
      <c r="K2380" t="s">
        <v>32</v>
      </c>
      <c r="L2380" t="s">
        <v>28</v>
      </c>
      <c r="M2380">
        <f t="shared" si="74"/>
        <v>2</v>
      </c>
      <c r="N2380" t="s">
        <v>29</v>
      </c>
      <c r="O2380" t="str">
        <f t="shared" si="75"/>
        <v>No</v>
      </c>
    </row>
    <row r="2381" spans="1:15">
      <c r="A2381" t="s">
        <v>2016</v>
      </c>
      <c r="B2381" t="s">
        <v>2017</v>
      </c>
      <c r="C2381" t="s">
        <v>2018</v>
      </c>
      <c r="D2381" t="s">
        <v>2019</v>
      </c>
      <c r="E2381" t="s">
        <v>4508</v>
      </c>
      <c r="F2381" t="s">
        <v>4509</v>
      </c>
      <c r="G2381" t="s">
        <v>4814</v>
      </c>
      <c r="H2381" t="s">
        <v>4815</v>
      </c>
      <c r="I2381" t="s">
        <v>28</v>
      </c>
      <c r="J2381">
        <v>2</v>
      </c>
      <c r="K2381" t="s">
        <v>29</v>
      </c>
      <c r="L2381" t="s">
        <v>28</v>
      </c>
      <c r="M2381">
        <f t="shared" si="74"/>
        <v>2</v>
      </c>
      <c r="N2381" t="s">
        <v>29</v>
      </c>
      <c r="O2381" t="str">
        <f t="shared" si="75"/>
        <v>No</v>
      </c>
    </row>
    <row r="2382" spans="1:15">
      <c r="A2382" t="s">
        <v>2016</v>
      </c>
      <c r="B2382" t="s">
        <v>2017</v>
      </c>
      <c r="C2382" t="s">
        <v>2018</v>
      </c>
      <c r="D2382" t="s">
        <v>2019</v>
      </c>
      <c r="E2382" t="s">
        <v>4508</v>
      </c>
      <c r="F2382" t="s">
        <v>4509</v>
      </c>
      <c r="G2382" t="s">
        <v>4816</v>
      </c>
      <c r="H2382" t="s">
        <v>4817</v>
      </c>
      <c r="I2382" t="s">
        <v>28</v>
      </c>
      <c r="J2382">
        <v>4</v>
      </c>
      <c r="K2382" t="s">
        <v>32</v>
      </c>
      <c r="L2382" t="s">
        <v>28</v>
      </c>
      <c r="M2382">
        <f t="shared" si="74"/>
        <v>2</v>
      </c>
      <c r="N2382" t="s">
        <v>29</v>
      </c>
      <c r="O2382" t="str">
        <f t="shared" si="75"/>
        <v>No</v>
      </c>
    </row>
    <row r="2383" spans="1:15">
      <c r="A2383" t="s">
        <v>2016</v>
      </c>
      <c r="B2383" t="s">
        <v>2017</v>
      </c>
      <c r="C2383" t="s">
        <v>2018</v>
      </c>
      <c r="D2383" t="s">
        <v>2019</v>
      </c>
      <c r="E2383" t="s">
        <v>4508</v>
      </c>
      <c r="F2383" t="s">
        <v>4509</v>
      </c>
      <c r="G2383" t="s">
        <v>4818</v>
      </c>
      <c r="H2383" t="s">
        <v>4819</v>
      </c>
      <c r="I2383" t="s">
        <v>28</v>
      </c>
      <c r="J2383">
        <v>4</v>
      </c>
      <c r="K2383" t="s">
        <v>32</v>
      </c>
      <c r="L2383" t="s">
        <v>23</v>
      </c>
      <c r="M2383">
        <f t="shared" si="74"/>
        <v>3</v>
      </c>
      <c r="N2383" t="s">
        <v>538</v>
      </c>
      <c r="O2383" t="str">
        <f t="shared" si="75"/>
        <v>Yes</v>
      </c>
    </row>
    <row r="2384" spans="1:15">
      <c r="A2384" t="s">
        <v>2016</v>
      </c>
      <c r="B2384" t="s">
        <v>2017</v>
      </c>
      <c r="C2384" t="s">
        <v>2018</v>
      </c>
      <c r="D2384" t="s">
        <v>2019</v>
      </c>
      <c r="E2384" t="s">
        <v>4508</v>
      </c>
      <c r="F2384" t="s">
        <v>4509</v>
      </c>
      <c r="G2384" t="s">
        <v>4820</v>
      </c>
      <c r="H2384" t="s">
        <v>4821</v>
      </c>
      <c r="I2384" t="s">
        <v>28</v>
      </c>
      <c r="J2384">
        <v>4</v>
      </c>
      <c r="K2384" t="s">
        <v>32</v>
      </c>
      <c r="L2384" t="s">
        <v>28</v>
      </c>
      <c r="M2384">
        <f t="shared" si="74"/>
        <v>2</v>
      </c>
      <c r="N2384" t="s">
        <v>29</v>
      </c>
      <c r="O2384" t="str">
        <f t="shared" si="75"/>
        <v>No</v>
      </c>
    </row>
    <row r="2385" spans="1:15">
      <c r="A2385" t="s">
        <v>2016</v>
      </c>
      <c r="B2385" t="s">
        <v>2017</v>
      </c>
      <c r="C2385" t="s">
        <v>2018</v>
      </c>
      <c r="D2385" t="s">
        <v>2019</v>
      </c>
      <c r="E2385" t="s">
        <v>4508</v>
      </c>
      <c r="F2385" t="s">
        <v>4509</v>
      </c>
      <c r="G2385" t="s">
        <v>4822</v>
      </c>
      <c r="H2385" t="s">
        <v>4823</v>
      </c>
      <c r="I2385" t="s">
        <v>23</v>
      </c>
      <c r="J2385">
        <v>1</v>
      </c>
      <c r="K2385" t="s">
        <v>49</v>
      </c>
      <c r="L2385" t="s">
        <v>23</v>
      </c>
      <c r="M2385">
        <f t="shared" si="74"/>
        <v>1</v>
      </c>
      <c r="N2385" t="s">
        <v>49</v>
      </c>
      <c r="O2385" t="str">
        <f t="shared" si="75"/>
        <v>No</v>
      </c>
    </row>
    <row r="2386" spans="1:15">
      <c r="A2386" t="s">
        <v>2016</v>
      </c>
      <c r="B2386" t="s">
        <v>2017</v>
      </c>
      <c r="C2386" t="s">
        <v>2018</v>
      </c>
      <c r="D2386" t="s">
        <v>2019</v>
      </c>
      <c r="E2386" t="s">
        <v>4508</v>
      </c>
      <c r="F2386" t="s">
        <v>4509</v>
      </c>
      <c r="G2386" t="s">
        <v>4824</v>
      </c>
      <c r="H2386" t="s">
        <v>4825</v>
      </c>
      <c r="I2386" t="s">
        <v>28</v>
      </c>
      <c r="J2386">
        <v>4</v>
      </c>
      <c r="K2386" t="s">
        <v>32</v>
      </c>
      <c r="L2386" t="s">
        <v>28</v>
      </c>
      <c r="M2386">
        <f t="shared" si="74"/>
        <v>4</v>
      </c>
      <c r="N2386" t="s">
        <v>32</v>
      </c>
      <c r="O2386" t="str">
        <f t="shared" si="75"/>
        <v>No</v>
      </c>
    </row>
    <row r="2387" spans="1:15">
      <c r="A2387" t="s">
        <v>2016</v>
      </c>
      <c r="B2387" t="s">
        <v>2017</v>
      </c>
      <c r="C2387" t="s">
        <v>2018</v>
      </c>
      <c r="D2387" t="s">
        <v>2019</v>
      </c>
      <c r="E2387" t="s">
        <v>4508</v>
      </c>
      <c r="F2387" t="s">
        <v>4509</v>
      </c>
      <c r="G2387" t="s">
        <v>4826</v>
      </c>
      <c r="H2387" t="s">
        <v>4827</v>
      </c>
      <c r="I2387" t="s">
        <v>28</v>
      </c>
      <c r="J2387">
        <v>4</v>
      </c>
      <c r="K2387" t="s">
        <v>32</v>
      </c>
      <c r="L2387" t="s">
        <v>28</v>
      </c>
      <c r="M2387">
        <f t="shared" si="74"/>
        <v>2</v>
      </c>
      <c r="N2387" t="s">
        <v>29</v>
      </c>
      <c r="O2387" t="str">
        <f t="shared" si="75"/>
        <v>No</v>
      </c>
    </row>
    <row r="2388" spans="1:15">
      <c r="A2388" t="s">
        <v>2016</v>
      </c>
      <c r="B2388" t="s">
        <v>2017</v>
      </c>
      <c r="C2388" t="s">
        <v>2018</v>
      </c>
      <c r="D2388" t="s">
        <v>2019</v>
      </c>
      <c r="E2388" t="s">
        <v>4508</v>
      </c>
      <c r="F2388" t="s">
        <v>4509</v>
      </c>
      <c r="G2388" t="s">
        <v>4828</v>
      </c>
      <c r="H2388" t="s">
        <v>4829</v>
      </c>
      <c r="I2388" t="s">
        <v>28</v>
      </c>
      <c r="J2388">
        <v>4</v>
      </c>
      <c r="K2388" t="s">
        <v>32</v>
      </c>
      <c r="L2388" t="s">
        <v>23</v>
      </c>
      <c r="M2388">
        <f t="shared" si="74"/>
        <v>3</v>
      </c>
      <c r="N2388" t="s">
        <v>538</v>
      </c>
      <c r="O2388" t="str">
        <f t="shared" si="75"/>
        <v>Yes</v>
      </c>
    </row>
    <row r="2389" spans="1:15">
      <c r="A2389" t="s">
        <v>2016</v>
      </c>
      <c r="B2389" t="s">
        <v>2017</v>
      </c>
      <c r="C2389" t="s">
        <v>2018</v>
      </c>
      <c r="D2389" t="s">
        <v>2019</v>
      </c>
      <c r="E2389" t="s">
        <v>4508</v>
      </c>
      <c r="F2389" t="s">
        <v>4509</v>
      </c>
      <c r="G2389" t="s">
        <v>4830</v>
      </c>
      <c r="H2389" t="s">
        <v>4831</v>
      </c>
      <c r="I2389" t="s">
        <v>28</v>
      </c>
      <c r="J2389">
        <v>4</v>
      </c>
      <c r="K2389" t="s">
        <v>32</v>
      </c>
      <c r="L2389" t="s">
        <v>23</v>
      </c>
      <c r="M2389">
        <f t="shared" si="74"/>
        <v>3</v>
      </c>
      <c r="N2389" t="s">
        <v>538</v>
      </c>
      <c r="O2389" t="str">
        <f t="shared" si="75"/>
        <v>Yes</v>
      </c>
    </row>
    <row r="2390" spans="1:15">
      <c r="A2390" t="s">
        <v>2016</v>
      </c>
      <c r="B2390" t="s">
        <v>2017</v>
      </c>
      <c r="C2390" t="s">
        <v>2018</v>
      </c>
      <c r="D2390" t="s">
        <v>2019</v>
      </c>
      <c r="E2390" t="s">
        <v>4508</v>
      </c>
      <c r="F2390" t="s">
        <v>4509</v>
      </c>
      <c r="G2390" t="s">
        <v>4832</v>
      </c>
      <c r="H2390" t="s">
        <v>4833</v>
      </c>
      <c r="I2390" t="s">
        <v>28</v>
      </c>
      <c r="J2390">
        <v>4</v>
      </c>
      <c r="K2390" t="s">
        <v>32</v>
      </c>
      <c r="L2390" t="s">
        <v>28</v>
      </c>
      <c r="M2390">
        <f t="shared" si="74"/>
        <v>4</v>
      </c>
      <c r="N2390" t="s">
        <v>32</v>
      </c>
      <c r="O2390" t="str">
        <f t="shared" si="75"/>
        <v>No</v>
      </c>
    </row>
    <row r="2391" spans="1:15">
      <c r="A2391" t="s">
        <v>2016</v>
      </c>
      <c r="B2391" t="s">
        <v>2017</v>
      </c>
      <c r="C2391" t="s">
        <v>2018</v>
      </c>
      <c r="D2391" t="s">
        <v>2019</v>
      </c>
      <c r="E2391" t="s">
        <v>4508</v>
      </c>
      <c r="F2391" t="s">
        <v>4509</v>
      </c>
      <c r="G2391" t="s">
        <v>4834</v>
      </c>
      <c r="H2391" t="s">
        <v>4835</v>
      </c>
      <c r="I2391" t="s">
        <v>28</v>
      </c>
      <c r="J2391">
        <v>4</v>
      </c>
      <c r="K2391" t="s">
        <v>32</v>
      </c>
      <c r="L2391" t="s">
        <v>28</v>
      </c>
      <c r="M2391">
        <f t="shared" si="74"/>
        <v>2</v>
      </c>
      <c r="N2391" t="s">
        <v>29</v>
      </c>
      <c r="O2391" t="str">
        <f t="shared" si="75"/>
        <v>No</v>
      </c>
    </row>
    <row r="2392" spans="1:15">
      <c r="A2392" t="s">
        <v>2016</v>
      </c>
      <c r="B2392" t="s">
        <v>2017</v>
      </c>
      <c r="C2392" t="s">
        <v>2018</v>
      </c>
      <c r="D2392" t="s">
        <v>2019</v>
      </c>
      <c r="E2392" t="s">
        <v>4508</v>
      </c>
      <c r="F2392" t="s">
        <v>4509</v>
      </c>
      <c r="G2392" t="s">
        <v>4836</v>
      </c>
      <c r="H2392" t="s">
        <v>4837</v>
      </c>
      <c r="I2392" t="s">
        <v>28</v>
      </c>
      <c r="J2392">
        <v>4</v>
      </c>
      <c r="K2392" t="s">
        <v>32</v>
      </c>
      <c r="L2392" t="s">
        <v>28</v>
      </c>
      <c r="M2392">
        <f t="shared" si="74"/>
        <v>4</v>
      </c>
      <c r="N2392" t="s">
        <v>32</v>
      </c>
      <c r="O2392" t="str">
        <f t="shared" si="75"/>
        <v>No</v>
      </c>
    </row>
    <row r="2393" spans="1:15">
      <c r="A2393" t="s">
        <v>2016</v>
      </c>
      <c r="B2393" t="s">
        <v>2017</v>
      </c>
      <c r="C2393" t="s">
        <v>2018</v>
      </c>
      <c r="D2393" t="s">
        <v>2019</v>
      </c>
      <c r="E2393" t="s">
        <v>4508</v>
      </c>
      <c r="F2393" t="s">
        <v>4509</v>
      </c>
      <c r="G2393" t="s">
        <v>4838</v>
      </c>
      <c r="H2393" t="s">
        <v>4839</v>
      </c>
      <c r="I2393" t="s">
        <v>23</v>
      </c>
      <c r="J2393">
        <v>3</v>
      </c>
      <c r="K2393" t="s">
        <v>24</v>
      </c>
      <c r="L2393" t="s">
        <v>23</v>
      </c>
      <c r="M2393">
        <f t="shared" si="74"/>
        <v>3</v>
      </c>
      <c r="N2393" t="s">
        <v>24</v>
      </c>
      <c r="O2393" t="str">
        <f t="shared" si="75"/>
        <v>No</v>
      </c>
    </row>
    <row r="2394" spans="1:15">
      <c r="A2394" t="s">
        <v>2016</v>
      </c>
      <c r="B2394" t="s">
        <v>2017</v>
      </c>
      <c r="C2394" t="s">
        <v>2018</v>
      </c>
      <c r="D2394" t="s">
        <v>2019</v>
      </c>
      <c r="E2394" t="s">
        <v>4508</v>
      </c>
      <c r="F2394" t="s">
        <v>4509</v>
      </c>
      <c r="G2394" t="s">
        <v>4840</v>
      </c>
      <c r="H2394" t="s">
        <v>4841</v>
      </c>
      <c r="I2394" t="s">
        <v>28</v>
      </c>
      <c r="J2394">
        <v>4</v>
      </c>
      <c r="K2394" t="s">
        <v>32</v>
      </c>
      <c r="L2394" t="s">
        <v>28</v>
      </c>
      <c r="M2394">
        <f t="shared" si="74"/>
        <v>2</v>
      </c>
      <c r="N2394" t="s">
        <v>29</v>
      </c>
      <c r="O2394" t="str">
        <f t="shared" si="75"/>
        <v>No</v>
      </c>
    </row>
    <row r="2395" spans="1:15">
      <c r="A2395" t="s">
        <v>2016</v>
      </c>
      <c r="B2395" t="s">
        <v>2017</v>
      </c>
      <c r="C2395" t="s">
        <v>2018</v>
      </c>
      <c r="D2395" t="s">
        <v>2019</v>
      </c>
      <c r="E2395" t="s">
        <v>4508</v>
      </c>
      <c r="F2395" t="s">
        <v>4509</v>
      </c>
      <c r="G2395" t="s">
        <v>4842</v>
      </c>
      <c r="H2395" t="s">
        <v>4843</v>
      </c>
      <c r="I2395" t="s">
        <v>23</v>
      </c>
      <c r="J2395">
        <v>3</v>
      </c>
      <c r="K2395" t="s">
        <v>24</v>
      </c>
      <c r="L2395" t="s">
        <v>23</v>
      </c>
      <c r="M2395">
        <f t="shared" si="74"/>
        <v>1</v>
      </c>
      <c r="N2395" t="s">
        <v>76</v>
      </c>
      <c r="O2395" t="str">
        <f t="shared" si="75"/>
        <v>No</v>
      </c>
    </row>
    <row r="2396" spans="1:15">
      <c r="A2396" t="s">
        <v>2016</v>
      </c>
      <c r="B2396" t="s">
        <v>2017</v>
      </c>
      <c r="C2396" t="s">
        <v>2018</v>
      </c>
      <c r="D2396" t="s">
        <v>2019</v>
      </c>
      <c r="E2396" t="s">
        <v>4508</v>
      </c>
      <c r="F2396" t="s">
        <v>4509</v>
      </c>
      <c r="G2396" t="s">
        <v>4844</v>
      </c>
      <c r="H2396" t="s">
        <v>4845</v>
      </c>
      <c r="I2396" t="s">
        <v>28</v>
      </c>
      <c r="J2396">
        <v>2</v>
      </c>
      <c r="K2396" t="s">
        <v>29</v>
      </c>
      <c r="L2396" t="s">
        <v>23</v>
      </c>
      <c r="M2396">
        <f t="shared" si="74"/>
        <v>1</v>
      </c>
      <c r="N2396" t="s">
        <v>25</v>
      </c>
      <c r="O2396" t="str">
        <f t="shared" si="75"/>
        <v>Yes</v>
      </c>
    </row>
    <row r="2397" spans="1:15">
      <c r="A2397" t="s">
        <v>2016</v>
      </c>
      <c r="B2397" t="s">
        <v>2017</v>
      </c>
      <c r="C2397" t="s">
        <v>2018</v>
      </c>
      <c r="D2397" t="s">
        <v>2019</v>
      </c>
      <c r="E2397" t="s">
        <v>4508</v>
      </c>
      <c r="F2397" t="s">
        <v>4509</v>
      </c>
      <c r="G2397" t="s">
        <v>4846</v>
      </c>
      <c r="H2397" t="s">
        <v>4847</v>
      </c>
      <c r="I2397" t="s">
        <v>23</v>
      </c>
      <c r="J2397">
        <v>3</v>
      </c>
      <c r="K2397" t="s">
        <v>24</v>
      </c>
      <c r="L2397" t="s">
        <v>23</v>
      </c>
      <c r="M2397">
        <f t="shared" si="74"/>
        <v>1</v>
      </c>
      <c r="N2397" t="s">
        <v>25</v>
      </c>
      <c r="O2397" t="str">
        <f t="shared" si="75"/>
        <v>No</v>
      </c>
    </row>
    <row r="2398" spans="1:15">
      <c r="A2398" t="s">
        <v>2016</v>
      </c>
      <c r="B2398" t="s">
        <v>2017</v>
      </c>
      <c r="C2398" t="s">
        <v>2018</v>
      </c>
      <c r="D2398" t="s">
        <v>2019</v>
      </c>
      <c r="E2398" t="s">
        <v>4508</v>
      </c>
      <c r="F2398" t="s">
        <v>4509</v>
      </c>
      <c r="G2398" t="s">
        <v>4848</v>
      </c>
      <c r="H2398" t="s">
        <v>4849</v>
      </c>
      <c r="I2398" t="s">
        <v>23</v>
      </c>
      <c r="J2398">
        <v>1</v>
      </c>
      <c r="K2398" t="s">
        <v>49</v>
      </c>
      <c r="L2398" t="s">
        <v>23</v>
      </c>
      <c r="M2398">
        <f t="shared" si="74"/>
        <v>1</v>
      </c>
      <c r="N2398" t="s">
        <v>49</v>
      </c>
      <c r="O2398" t="str">
        <f t="shared" si="75"/>
        <v>No</v>
      </c>
    </row>
    <row r="2399" spans="1:15">
      <c r="A2399" t="s">
        <v>2016</v>
      </c>
      <c r="B2399" t="s">
        <v>2017</v>
      </c>
      <c r="C2399" t="s">
        <v>2018</v>
      </c>
      <c r="D2399" t="s">
        <v>2019</v>
      </c>
      <c r="E2399" t="s">
        <v>4508</v>
      </c>
      <c r="F2399" t="s">
        <v>4509</v>
      </c>
      <c r="G2399" t="s">
        <v>4850</v>
      </c>
      <c r="H2399" t="s">
        <v>4851</v>
      </c>
      <c r="I2399" t="s">
        <v>23</v>
      </c>
      <c r="J2399">
        <v>1</v>
      </c>
      <c r="K2399" t="s">
        <v>49</v>
      </c>
      <c r="L2399" t="s">
        <v>23</v>
      </c>
      <c r="M2399">
        <f t="shared" si="74"/>
        <v>1</v>
      </c>
      <c r="N2399" t="s">
        <v>49</v>
      </c>
      <c r="O2399" t="str">
        <f t="shared" si="75"/>
        <v>No</v>
      </c>
    </row>
    <row r="2400" spans="1:15">
      <c r="A2400" t="s">
        <v>2016</v>
      </c>
      <c r="B2400" t="s">
        <v>2017</v>
      </c>
      <c r="C2400" t="s">
        <v>2018</v>
      </c>
      <c r="D2400" t="s">
        <v>2019</v>
      </c>
      <c r="E2400" t="s">
        <v>4508</v>
      </c>
      <c r="F2400" t="s">
        <v>4509</v>
      </c>
      <c r="G2400" t="s">
        <v>4852</v>
      </c>
      <c r="H2400" t="s">
        <v>4853</v>
      </c>
      <c r="I2400" t="s">
        <v>23</v>
      </c>
      <c r="J2400">
        <v>1</v>
      </c>
      <c r="K2400" t="s">
        <v>49</v>
      </c>
      <c r="L2400" t="s">
        <v>23</v>
      </c>
      <c r="M2400">
        <f t="shared" si="74"/>
        <v>1</v>
      </c>
      <c r="N2400" t="s">
        <v>49</v>
      </c>
      <c r="O2400" t="str">
        <f t="shared" si="75"/>
        <v>No</v>
      </c>
    </row>
    <row r="2401" spans="1:15">
      <c r="A2401" t="s">
        <v>2016</v>
      </c>
      <c r="B2401" t="s">
        <v>2017</v>
      </c>
      <c r="C2401" t="s">
        <v>2018</v>
      </c>
      <c r="D2401" t="s">
        <v>2019</v>
      </c>
      <c r="E2401" t="s">
        <v>4508</v>
      </c>
      <c r="F2401" t="s">
        <v>4509</v>
      </c>
      <c r="G2401" t="s">
        <v>4854</v>
      </c>
      <c r="H2401" t="s">
        <v>4855</v>
      </c>
      <c r="I2401" t="s">
        <v>23</v>
      </c>
      <c r="J2401">
        <v>3</v>
      </c>
      <c r="K2401" t="s">
        <v>24</v>
      </c>
      <c r="L2401" t="s">
        <v>28</v>
      </c>
      <c r="M2401">
        <f t="shared" si="74"/>
        <v>2</v>
      </c>
      <c r="N2401" t="s">
        <v>29</v>
      </c>
      <c r="O2401" t="str">
        <f t="shared" si="75"/>
        <v>Yes</v>
      </c>
    </row>
    <row r="2402" spans="1:15">
      <c r="A2402" t="s">
        <v>2016</v>
      </c>
      <c r="B2402" t="s">
        <v>2017</v>
      </c>
      <c r="C2402" t="s">
        <v>2018</v>
      </c>
      <c r="D2402" t="s">
        <v>2019</v>
      </c>
      <c r="E2402" t="s">
        <v>4508</v>
      </c>
      <c r="F2402" t="s">
        <v>4509</v>
      </c>
      <c r="G2402" t="s">
        <v>4856</v>
      </c>
      <c r="H2402" t="s">
        <v>4857</v>
      </c>
      <c r="I2402" t="s">
        <v>23</v>
      </c>
      <c r="J2402">
        <v>1</v>
      </c>
      <c r="K2402" t="s">
        <v>25</v>
      </c>
      <c r="L2402" t="s">
        <v>23</v>
      </c>
      <c r="M2402">
        <f t="shared" si="74"/>
        <v>1</v>
      </c>
      <c r="N2402" t="s">
        <v>49</v>
      </c>
      <c r="O2402" t="str">
        <f t="shared" si="75"/>
        <v>No</v>
      </c>
    </row>
    <row r="2403" spans="1:15">
      <c r="A2403" t="s">
        <v>2016</v>
      </c>
      <c r="B2403" t="s">
        <v>2017</v>
      </c>
      <c r="C2403" t="s">
        <v>2018</v>
      </c>
      <c r="D2403" t="s">
        <v>2019</v>
      </c>
      <c r="E2403" t="s">
        <v>4508</v>
      </c>
      <c r="F2403" t="s">
        <v>4509</v>
      </c>
      <c r="G2403" t="s">
        <v>4858</v>
      </c>
      <c r="H2403" t="s">
        <v>4859</v>
      </c>
      <c r="I2403" t="s">
        <v>28</v>
      </c>
      <c r="J2403">
        <v>2</v>
      </c>
      <c r="K2403" t="s">
        <v>29</v>
      </c>
      <c r="L2403" t="s">
        <v>28</v>
      </c>
      <c r="M2403">
        <f t="shared" si="74"/>
        <v>2</v>
      </c>
      <c r="N2403" t="s">
        <v>29</v>
      </c>
      <c r="O2403" t="str">
        <f t="shared" si="75"/>
        <v>No</v>
      </c>
    </row>
    <row r="2404" spans="1:15">
      <c r="A2404" t="s">
        <v>2016</v>
      </c>
      <c r="B2404" t="s">
        <v>2017</v>
      </c>
      <c r="C2404" t="s">
        <v>2018</v>
      </c>
      <c r="D2404" t="s">
        <v>2019</v>
      </c>
      <c r="E2404" t="s">
        <v>4508</v>
      </c>
      <c r="F2404" t="s">
        <v>4509</v>
      </c>
      <c r="G2404" t="s">
        <v>4860</v>
      </c>
      <c r="H2404" t="s">
        <v>4861</v>
      </c>
      <c r="I2404" t="s">
        <v>23</v>
      </c>
      <c r="J2404">
        <v>1</v>
      </c>
      <c r="K2404" t="s">
        <v>25</v>
      </c>
      <c r="L2404" t="s">
        <v>23</v>
      </c>
      <c r="M2404">
        <f t="shared" si="74"/>
        <v>1</v>
      </c>
      <c r="N2404" t="s">
        <v>25</v>
      </c>
      <c r="O2404" t="str">
        <f t="shared" si="75"/>
        <v>No</v>
      </c>
    </row>
    <row r="2405" spans="1:15">
      <c r="A2405" t="s">
        <v>2016</v>
      </c>
      <c r="B2405" t="s">
        <v>2017</v>
      </c>
      <c r="C2405" t="s">
        <v>2018</v>
      </c>
      <c r="D2405" t="s">
        <v>2019</v>
      </c>
      <c r="E2405" t="s">
        <v>4508</v>
      </c>
      <c r="F2405" t="s">
        <v>4509</v>
      </c>
      <c r="G2405" t="s">
        <v>4862</v>
      </c>
      <c r="H2405" t="s">
        <v>4863</v>
      </c>
      <c r="I2405" t="s">
        <v>23</v>
      </c>
      <c r="J2405">
        <v>3</v>
      </c>
      <c r="K2405" t="s">
        <v>24</v>
      </c>
      <c r="L2405" t="s">
        <v>23</v>
      </c>
      <c r="M2405">
        <f t="shared" si="74"/>
        <v>3</v>
      </c>
      <c r="N2405" t="s">
        <v>24</v>
      </c>
      <c r="O2405" t="str">
        <f t="shared" si="75"/>
        <v>No</v>
      </c>
    </row>
    <row r="2406" spans="1:15">
      <c r="A2406" t="s">
        <v>2016</v>
      </c>
      <c r="B2406" t="s">
        <v>2017</v>
      </c>
      <c r="C2406" t="s">
        <v>2018</v>
      </c>
      <c r="D2406" t="s">
        <v>2019</v>
      </c>
      <c r="E2406" t="s">
        <v>4508</v>
      </c>
      <c r="F2406" t="s">
        <v>4509</v>
      </c>
      <c r="G2406" t="s">
        <v>4864</v>
      </c>
      <c r="H2406" t="s">
        <v>4865</v>
      </c>
      <c r="I2406" t="s">
        <v>23</v>
      </c>
      <c r="J2406">
        <v>1</v>
      </c>
      <c r="K2406" t="s">
        <v>49</v>
      </c>
      <c r="L2406" t="s">
        <v>23</v>
      </c>
      <c r="M2406">
        <f t="shared" si="74"/>
        <v>1</v>
      </c>
      <c r="N2406" t="s">
        <v>25</v>
      </c>
      <c r="O2406" t="str">
        <f t="shared" si="75"/>
        <v>No</v>
      </c>
    </row>
    <row r="2407" spans="1:15">
      <c r="A2407" t="s">
        <v>2016</v>
      </c>
      <c r="B2407" t="s">
        <v>2017</v>
      </c>
      <c r="C2407" t="s">
        <v>2018</v>
      </c>
      <c r="D2407" t="s">
        <v>2019</v>
      </c>
      <c r="E2407" t="s">
        <v>4508</v>
      </c>
      <c r="F2407" t="s">
        <v>4509</v>
      </c>
      <c r="G2407" t="s">
        <v>4866</v>
      </c>
      <c r="H2407" t="s">
        <v>4867</v>
      </c>
      <c r="I2407" t="s">
        <v>23</v>
      </c>
      <c r="J2407">
        <v>1</v>
      </c>
      <c r="K2407" t="s">
        <v>25</v>
      </c>
      <c r="L2407" t="s">
        <v>23</v>
      </c>
      <c r="M2407">
        <f t="shared" si="74"/>
        <v>1</v>
      </c>
      <c r="N2407" t="s">
        <v>25</v>
      </c>
      <c r="O2407" t="str">
        <f t="shared" si="75"/>
        <v>No</v>
      </c>
    </row>
    <row r="2408" spans="1:15">
      <c r="A2408" t="s">
        <v>2016</v>
      </c>
      <c r="B2408" t="s">
        <v>2017</v>
      </c>
      <c r="C2408" t="s">
        <v>2018</v>
      </c>
      <c r="D2408" t="s">
        <v>2019</v>
      </c>
      <c r="E2408" t="s">
        <v>4508</v>
      </c>
      <c r="F2408" t="s">
        <v>4509</v>
      </c>
      <c r="G2408" t="s">
        <v>4868</v>
      </c>
      <c r="H2408" t="s">
        <v>4869</v>
      </c>
      <c r="I2408" t="s">
        <v>28</v>
      </c>
      <c r="J2408">
        <v>4</v>
      </c>
      <c r="K2408" t="s">
        <v>32</v>
      </c>
      <c r="L2408" t="s">
        <v>28</v>
      </c>
      <c r="M2408">
        <f t="shared" si="74"/>
        <v>2</v>
      </c>
      <c r="N2408" t="s">
        <v>29</v>
      </c>
      <c r="O2408" t="str">
        <f t="shared" si="75"/>
        <v>No</v>
      </c>
    </row>
    <row r="2409" spans="1:15">
      <c r="A2409" t="s">
        <v>2016</v>
      </c>
      <c r="B2409" t="s">
        <v>2017</v>
      </c>
      <c r="C2409" t="s">
        <v>2018</v>
      </c>
      <c r="D2409" t="s">
        <v>2019</v>
      </c>
      <c r="E2409" t="s">
        <v>4508</v>
      </c>
      <c r="F2409" t="s">
        <v>4509</v>
      </c>
      <c r="G2409" t="s">
        <v>4870</v>
      </c>
      <c r="H2409" t="s">
        <v>4871</v>
      </c>
      <c r="I2409" t="s">
        <v>28</v>
      </c>
      <c r="J2409">
        <v>4</v>
      </c>
      <c r="K2409" t="s">
        <v>32</v>
      </c>
      <c r="L2409" t="s">
        <v>28</v>
      </c>
      <c r="M2409">
        <f t="shared" si="74"/>
        <v>4</v>
      </c>
      <c r="N2409" t="s">
        <v>32</v>
      </c>
      <c r="O2409" t="str">
        <f t="shared" si="75"/>
        <v>No</v>
      </c>
    </row>
    <row r="2410" spans="1:15">
      <c r="A2410" t="s">
        <v>2016</v>
      </c>
      <c r="B2410" t="s">
        <v>2017</v>
      </c>
      <c r="C2410" t="s">
        <v>2018</v>
      </c>
      <c r="D2410" t="s">
        <v>2019</v>
      </c>
      <c r="E2410" t="s">
        <v>4508</v>
      </c>
      <c r="F2410" t="s">
        <v>4509</v>
      </c>
      <c r="G2410" t="s">
        <v>4872</v>
      </c>
      <c r="H2410" t="s">
        <v>4873</v>
      </c>
      <c r="I2410" t="s">
        <v>23</v>
      </c>
      <c r="J2410">
        <v>1</v>
      </c>
      <c r="K2410" t="s">
        <v>25</v>
      </c>
      <c r="L2410" t="s">
        <v>23</v>
      </c>
      <c r="M2410">
        <f t="shared" si="74"/>
        <v>1</v>
      </c>
      <c r="N2410" t="s">
        <v>25</v>
      </c>
      <c r="O2410" t="str">
        <f t="shared" si="75"/>
        <v>No</v>
      </c>
    </row>
    <row r="2411" spans="1:15">
      <c r="A2411" t="s">
        <v>2016</v>
      </c>
      <c r="B2411" t="s">
        <v>2017</v>
      </c>
      <c r="C2411" t="s">
        <v>2018</v>
      </c>
      <c r="D2411" t="s">
        <v>2019</v>
      </c>
      <c r="E2411" t="s">
        <v>4508</v>
      </c>
      <c r="F2411" t="s">
        <v>4509</v>
      </c>
      <c r="G2411" t="s">
        <v>4874</v>
      </c>
      <c r="H2411" t="s">
        <v>4875</v>
      </c>
      <c r="I2411" t="s">
        <v>23</v>
      </c>
      <c r="J2411">
        <v>3</v>
      </c>
      <c r="K2411" t="s">
        <v>24</v>
      </c>
      <c r="L2411" t="s">
        <v>23</v>
      </c>
      <c r="M2411">
        <f t="shared" si="74"/>
        <v>1</v>
      </c>
      <c r="N2411" t="s">
        <v>25</v>
      </c>
      <c r="O2411" t="str">
        <f t="shared" si="75"/>
        <v>No</v>
      </c>
    </row>
    <row r="2412" spans="1:15">
      <c r="A2412" t="s">
        <v>2016</v>
      </c>
      <c r="B2412" t="s">
        <v>2017</v>
      </c>
      <c r="C2412" t="s">
        <v>2018</v>
      </c>
      <c r="D2412" t="s">
        <v>2019</v>
      </c>
      <c r="E2412" t="s">
        <v>4508</v>
      </c>
      <c r="F2412" t="s">
        <v>4509</v>
      </c>
      <c r="G2412" t="s">
        <v>4876</v>
      </c>
      <c r="H2412" t="s">
        <v>4877</v>
      </c>
      <c r="I2412" t="s">
        <v>23</v>
      </c>
      <c r="J2412">
        <v>3</v>
      </c>
      <c r="K2412" t="s">
        <v>24</v>
      </c>
      <c r="L2412" t="s">
        <v>23</v>
      </c>
      <c r="M2412">
        <f t="shared" si="74"/>
        <v>3</v>
      </c>
      <c r="N2412" t="s">
        <v>24</v>
      </c>
      <c r="O2412" t="str">
        <f t="shared" si="75"/>
        <v>No</v>
      </c>
    </row>
    <row r="2413" spans="1:15">
      <c r="A2413" t="s">
        <v>2016</v>
      </c>
      <c r="B2413" t="s">
        <v>2017</v>
      </c>
      <c r="C2413" t="s">
        <v>2018</v>
      </c>
      <c r="D2413" t="s">
        <v>2019</v>
      </c>
      <c r="E2413" t="s">
        <v>4508</v>
      </c>
      <c r="F2413" t="s">
        <v>4509</v>
      </c>
      <c r="G2413" t="s">
        <v>4878</v>
      </c>
      <c r="H2413" t="s">
        <v>4879</v>
      </c>
      <c r="I2413" t="s">
        <v>23</v>
      </c>
      <c r="J2413">
        <v>3</v>
      </c>
      <c r="K2413" t="s">
        <v>24</v>
      </c>
      <c r="L2413" t="s">
        <v>23</v>
      </c>
      <c r="M2413">
        <f t="shared" si="74"/>
        <v>1</v>
      </c>
      <c r="N2413" t="s">
        <v>25</v>
      </c>
      <c r="O2413" t="str">
        <f t="shared" si="75"/>
        <v>No</v>
      </c>
    </row>
    <row r="2414" spans="1:15">
      <c r="A2414" t="s">
        <v>2016</v>
      </c>
      <c r="B2414" t="s">
        <v>2017</v>
      </c>
      <c r="C2414" t="s">
        <v>2018</v>
      </c>
      <c r="D2414" t="s">
        <v>2019</v>
      </c>
      <c r="E2414" t="s">
        <v>4508</v>
      </c>
      <c r="F2414" t="s">
        <v>4509</v>
      </c>
      <c r="G2414" t="s">
        <v>4880</v>
      </c>
      <c r="H2414" t="s">
        <v>4881</v>
      </c>
      <c r="I2414" t="s">
        <v>23</v>
      </c>
      <c r="J2414">
        <v>1</v>
      </c>
      <c r="K2414" t="s">
        <v>76</v>
      </c>
      <c r="L2414" t="s">
        <v>23</v>
      </c>
      <c r="M2414">
        <f t="shared" si="74"/>
        <v>1</v>
      </c>
      <c r="N2414" t="s">
        <v>49</v>
      </c>
      <c r="O2414" t="str">
        <f t="shared" si="75"/>
        <v>No</v>
      </c>
    </row>
    <row r="2415" spans="1:15">
      <c r="A2415" t="s">
        <v>2016</v>
      </c>
      <c r="B2415" t="s">
        <v>2017</v>
      </c>
      <c r="C2415" t="s">
        <v>2018</v>
      </c>
      <c r="D2415" t="s">
        <v>2019</v>
      </c>
      <c r="E2415" t="s">
        <v>4508</v>
      </c>
      <c r="F2415" t="s">
        <v>4509</v>
      </c>
      <c r="G2415" t="s">
        <v>4882</v>
      </c>
      <c r="H2415" t="s">
        <v>4883</v>
      </c>
      <c r="I2415" t="s">
        <v>23</v>
      </c>
      <c r="J2415">
        <v>3</v>
      </c>
      <c r="K2415" t="s">
        <v>24</v>
      </c>
      <c r="L2415" t="s">
        <v>23</v>
      </c>
      <c r="M2415">
        <f t="shared" si="74"/>
        <v>3</v>
      </c>
      <c r="N2415" t="s">
        <v>24</v>
      </c>
      <c r="O2415" t="str">
        <f t="shared" si="75"/>
        <v>No</v>
      </c>
    </row>
    <row r="2416" spans="1:15">
      <c r="A2416" t="s">
        <v>2016</v>
      </c>
      <c r="B2416" t="s">
        <v>2017</v>
      </c>
      <c r="C2416" t="s">
        <v>2018</v>
      </c>
      <c r="D2416" t="s">
        <v>2019</v>
      </c>
      <c r="E2416" t="s">
        <v>4508</v>
      </c>
      <c r="F2416" t="s">
        <v>4509</v>
      </c>
      <c r="G2416" t="s">
        <v>4884</v>
      </c>
      <c r="H2416" t="s">
        <v>4885</v>
      </c>
      <c r="I2416" t="s">
        <v>23</v>
      </c>
      <c r="J2416">
        <v>3</v>
      </c>
      <c r="K2416" t="s">
        <v>24</v>
      </c>
      <c r="L2416" t="s">
        <v>23</v>
      </c>
      <c r="M2416">
        <f t="shared" si="74"/>
        <v>1</v>
      </c>
      <c r="N2416" t="s">
        <v>25</v>
      </c>
      <c r="O2416" t="str">
        <f t="shared" si="75"/>
        <v>No</v>
      </c>
    </row>
    <row r="2417" spans="1:15">
      <c r="A2417" t="s">
        <v>2016</v>
      </c>
      <c r="B2417" t="s">
        <v>2017</v>
      </c>
      <c r="C2417" t="s">
        <v>2018</v>
      </c>
      <c r="D2417" t="s">
        <v>2019</v>
      </c>
      <c r="E2417" t="s">
        <v>4508</v>
      </c>
      <c r="F2417" t="s">
        <v>4509</v>
      </c>
      <c r="G2417" t="s">
        <v>4886</v>
      </c>
      <c r="H2417" t="s">
        <v>4887</v>
      </c>
      <c r="I2417" t="s">
        <v>28</v>
      </c>
      <c r="J2417">
        <v>4</v>
      </c>
      <c r="K2417" t="s">
        <v>32</v>
      </c>
      <c r="L2417" t="s">
        <v>28</v>
      </c>
      <c r="M2417">
        <f t="shared" si="74"/>
        <v>4</v>
      </c>
      <c r="N2417" t="s">
        <v>32</v>
      </c>
      <c r="O2417" t="str">
        <f t="shared" si="75"/>
        <v>No</v>
      </c>
    </row>
    <row r="2418" spans="1:15">
      <c r="A2418" t="s">
        <v>2016</v>
      </c>
      <c r="B2418" t="s">
        <v>2017</v>
      </c>
      <c r="C2418" t="s">
        <v>2018</v>
      </c>
      <c r="D2418" t="s">
        <v>2019</v>
      </c>
      <c r="E2418" t="s">
        <v>4508</v>
      </c>
      <c r="F2418" t="s">
        <v>4509</v>
      </c>
      <c r="G2418" t="s">
        <v>4888</v>
      </c>
      <c r="H2418" t="s">
        <v>4889</v>
      </c>
      <c r="I2418" t="s">
        <v>28</v>
      </c>
      <c r="J2418">
        <v>4</v>
      </c>
      <c r="K2418" t="s">
        <v>32</v>
      </c>
      <c r="L2418" t="s">
        <v>28</v>
      </c>
      <c r="M2418">
        <f t="shared" si="74"/>
        <v>4</v>
      </c>
      <c r="N2418" t="s">
        <v>32</v>
      </c>
      <c r="O2418" t="str">
        <f t="shared" si="75"/>
        <v>No</v>
      </c>
    </row>
    <row r="2419" spans="1:15">
      <c r="A2419" t="s">
        <v>2016</v>
      </c>
      <c r="B2419" t="s">
        <v>2017</v>
      </c>
      <c r="C2419" t="s">
        <v>2018</v>
      </c>
      <c r="D2419" t="s">
        <v>2019</v>
      </c>
      <c r="E2419" t="s">
        <v>4508</v>
      </c>
      <c r="F2419" t="s">
        <v>4509</v>
      </c>
      <c r="G2419" t="s">
        <v>4890</v>
      </c>
      <c r="H2419" t="s">
        <v>4891</v>
      </c>
      <c r="I2419" t="s">
        <v>28</v>
      </c>
      <c r="J2419">
        <v>4</v>
      </c>
      <c r="K2419" t="s">
        <v>32</v>
      </c>
      <c r="L2419" t="s">
        <v>28</v>
      </c>
      <c r="M2419">
        <f t="shared" si="74"/>
        <v>2</v>
      </c>
      <c r="N2419" t="s">
        <v>29</v>
      </c>
      <c r="O2419" t="str">
        <f t="shared" si="75"/>
        <v>No</v>
      </c>
    </row>
    <row r="2420" spans="1:15">
      <c r="A2420" t="s">
        <v>2016</v>
      </c>
      <c r="B2420" t="s">
        <v>2017</v>
      </c>
      <c r="C2420" t="s">
        <v>2018</v>
      </c>
      <c r="D2420" t="s">
        <v>2019</v>
      </c>
      <c r="E2420" t="s">
        <v>4508</v>
      </c>
      <c r="F2420" t="s">
        <v>4509</v>
      </c>
      <c r="G2420" t="s">
        <v>4892</v>
      </c>
      <c r="H2420" t="s">
        <v>4893</v>
      </c>
      <c r="I2420" t="s">
        <v>28</v>
      </c>
      <c r="J2420">
        <v>4</v>
      </c>
      <c r="K2420" t="s">
        <v>32</v>
      </c>
      <c r="L2420" t="s">
        <v>28</v>
      </c>
      <c r="M2420">
        <f t="shared" si="74"/>
        <v>2</v>
      </c>
      <c r="N2420" t="s">
        <v>29</v>
      </c>
      <c r="O2420" t="str">
        <f t="shared" si="75"/>
        <v>No</v>
      </c>
    </row>
    <row r="2421" spans="1:15">
      <c r="A2421" t="s">
        <v>2016</v>
      </c>
      <c r="B2421" t="s">
        <v>2017</v>
      </c>
      <c r="C2421" t="s">
        <v>2018</v>
      </c>
      <c r="D2421" t="s">
        <v>2019</v>
      </c>
      <c r="E2421" t="s">
        <v>4508</v>
      </c>
      <c r="F2421" t="s">
        <v>4509</v>
      </c>
      <c r="G2421" t="s">
        <v>4894</v>
      </c>
      <c r="H2421" t="s">
        <v>4895</v>
      </c>
      <c r="I2421" t="s">
        <v>28</v>
      </c>
      <c r="J2421">
        <v>4</v>
      </c>
      <c r="K2421" t="s">
        <v>32</v>
      </c>
      <c r="L2421" t="s">
        <v>28</v>
      </c>
      <c r="M2421">
        <f t="shared" si="74"/>
        <v>4</v>
      </c>
      <c r="N2421" t="s">
        <v>32</v>
      </c>
      <c r="O2421" t="str">
        <f t="shared" si="75"/>
        <v>No</v>
      </c>
    </row>
    <row r="2422" spans="1:15">
      <c r="A2422" t="s">
        <v>2016</v>
      </c>
      <c r="B2422" t="s">
        <v>2017</v>
      </c>
      <c r="C2422" t="s">
        <v>2018</v>
      </c>
      <c r="D2422" t="s">
        <v>2019</v>
      </c>
      <c r="E2422" t="s">
        <v>4508</v>
      </c>
      <c r="F2422" t="s">
        <v>4509</v>
      </c>
      <c r="G2422" t="s">
        <v>4896</v>
      </c>
      <c r="H2422" t="s">
        <v>4897</v>
      </c>
      <c r="I2422" t="s">
        <v>28</v>
      </c>
      <c r="J2422">
        <v>4</v>
      </c>
      <c r="K2422" t="s">
        <v>32</v>
      </c>
      <c r="L2422" t="s">
        <v>28</v>
      </c>
      <c r="M2422">
        <f t="shared" si="74"/>
        <v>2</v>
      </c>
      <c r="N2422" t="s">
        <v>29</v>
      </c>
      <c r="O2422" t="str">
        <f t="shared" si="75"/>
        <v>No</v>
      </c>
    </row>
    <row r="2423" spans="1:15">
      <c r="A2423" t="s">
        <v>2016</v>
      </c>
      <c r="B2423" t="s">
        <v>2017</v>
      </c>
      <c r="C2423" t="s">
        <v>2018</v>
      </c>
      <c r="D2423" t="s">
        <v>2019</v>
      </c>
      <c r="E2423" t="s">
        <v>4508</v>
      </c>
      <c r="F2423" t="s">
        <v>4509</v>
      </c>
      <c r="G2423" t="s">
        <v>4898</v>
      </c>
      <c r="H2423" t="s">
        <v>4899</v>
      </c>
      <c r="I2423" t="s">
        <v>28</v>
      </c>
      <c r="J2423">
        <v>4</v>
      </c>
      <c r="K2423" t="s">
        <v>32</v>
      </c>
      <c r="L2423" t="s">
        <v>28</v>
      </c>
      <c r="M2423">
        <f t="shared" si="74"/>
        <v>2</v>
      </c>
      <c r="N2423" t="s">
        <v>29</v>
      </c>
      <c r="O2423" t="str">
        <f t="shared" si="75"/>
        <v>No</v>
      </c>
    </row>
    <row r="2424" spans="1:15">
      <c r="A2424" t="s">
        <v>2016</v>
      </c>
      <c r="B2424" t="s">
        <v>2017</v>
      </c>
      <c r="C2424" t="s">
        <v>2018</v>
      </c>
      <c r="D2424" t="s">
        <v>2019</v>
      </c>
      <c r="E2424" t="s">
        <v>4508</v>
      </c>
      <c r="F2424" t="s">
        <v>4509</v>
      </c>
      <c r="G2424" t="s">
        <v>4900</v>
      </c>
      <c r="H2424" t="s">
        <v>4901</v>
      </c>
      <c r="I2424" t="s">
        <v>28</v>
      </c>
      <c r="J2424">
        <v>4</v>
      </c>
      <c r="K2424" t="s">
        <v>32</v>
      </c>
      <c r="L2424" t="s">
        <v>28</v>
      </c>
      <c r="M2424">
        <f t="shared" si="74"/>
        <v>2</v>
      </c>
      <c r="N2424" t="s">
        <v>29</v>
      </c>
      <c r="O2424" t="str">
        <f t="shared" si="75"/>
        <v>No</v>
      </c>
    </row>
    <row r="2425" spans="1:15">
      <c r="A2425" t="s">
        <v>2016</v>
      </c>
      <c r="B2425" t="s">
        <v>2017</v>
      </c>
      <c r="C2425" t="s">
        <v>2018</v>
      </c>
      <c r="D2425" t="s">
        <v>2019</v>
      </c>
      <c r="E2425" t="s">
        <v>4508</v>
      </c>
      <c r="F2425" t="s">
        <v>4509</v>
      </c>
      <c r="G2425" t="s">
        <v>4902</v>
      </c>
      <c r="H2425" t="s">
        <v>4903</v>
      </c>
      <c r="I2425" t="s">
        <v>28</v>
      </c>
      <c r="J2425">
        <v>2</v>
      </c>
      <c r="K2425" t="s">
        <v>29</v>
      </c>
      <c r="L2425" t="s">
        <v>28</v>
      </c>
      <c r="M2425">
        <f t="shared" si="74"/>
        <v>2</v>
      </c>
      <c r="N2425" t="s">
        <v>29</v>
      </c>
      <c r="O2425" t="str">
        <f t="shared" si="75"/>
        <v>No</v>
      </c>
    </row>
    <row r="2426" spans="1:15">
      <c r="A2426" t="s">
        <v>2016</v>
      </c>
      <c r="B2426" t="s">
        <v>2017</v>
      </c>
      <c r="C2426" t="s">
        <v>2018</v>
      </c>
      <c r="D2426" t="s">
        <v>2019</v>
      </c>
      <c r="E2426" t="s">
        <v>4508</v>
      </c>
      <c r="F2426" t="s">
        <v>4509</v>
      </c>
      <c r="G2426" t="s">
        <v>4904</v>
      </c>
      <c r="H2426" t="s">
        <v>4905</v>
      </c>
      <c r="I2426" t="s">
        <v>28</v>
      </c>
      <c r="J2426">
        <v>2</v>
      </c>
      <c r="K2426" t="s">
        <v>29</v>
      </c>
      <c r="L2426" t="s">
        <v>28</v>
      </c>
      <c r="M2426">
        <f t="shared" si="74"/>
        <v>2</v>
      </c>
      <c r="N2426" t="s">
        <v>29</v>
      </c>
      <c r="O2426" t="str">
        <f t="shared" si="75"/>
        <v>No</v>
      </c>
    </row>
    <row r="2427" spans="1:15">
      <c r="A2427" t="s">
        <v>2016</v>
      </c>
      <c r="B2427" t="s">
        <v>2017</v>
      </c>
      <c r="C2427" t="s">
        <v>2018</v>
      </c>
      <c r="D2427" t="s">
        <v>2019</v>
      </c>
      <c r="E2427" t="s">
        <v>4508</v>
      </c>
      <c r="F2427" t="s">
        <v>4509</v>
      </c>
      <c r="G2427" t="s">
        <v>4906</v>
      </c>
      <c r="H2427" t="s">
        <v>4907</v>
      </c>
      <c r="I2427" t="s">
        <v>28</v>
      </c>
      <c r="J2427">
        <v>4</v>
      </c>
      <c r="K2427" t="s">
        <v>32</v>
      </c>
      <c r="L2427" t="s">
        <v>28</v>
      </c>
      <c r="M2427">
        <f t="shared" si="74"/>
        <v>2</v>
      </c>
      <c r="N2427" t="s">
        <v>29</v>
      </c>
      <c r="O2427" t="str">
        <f t="shared" si="75"/>
        <v>No</v>
      </c>
    </row>
    <row r="2428" spans="1:15">
      <c r="A2428" t="s">
        <v>2016</v>
      </c>
      <c r="B2428" t="s">
        <v>2017</v>
      </c>
      <c r="C2428" t="s">
        <v>2018</v>
      </c>
      <c r="D2428" t="s">
        <v>2019</v>
      </c>
      <c r="E2428" t="s">
        <v>4508</v>
      </c>
      <c r="F2428" t="s">
        <v>4509</v>
      </c>
      <c r="G2428" t="s">
        <v>4908</v>
      </c>
      <c r="H2428" t="s">
        <v>4909</v>
      </c>
      <c r="I2428" t="s">
        <v>28</v>
      </c>
      <c r="J2428">
        <v>4</v>
      </c>
      <c r="K2428" t="s">
        <v>32</v>
      </c>
      <c r="L2428" t="s">
        <v>28</v>
      </c>
      <c r="M2428">
        <f t="shared" si="74"/>
        <v>4</v>
      </c>
      <c r="N2428" t="s">
        <v>32</v>
      </c>
      <c r="O2428" t="str">
        <f t="shared" si="75"/>
        <v>No</v>
      </c>
    </row>
    <row r="2429" spans="1:15">
      <c r="A2429" t="s">
        <v>2016</v>
      </c>
      <c r="B2429" t="s">
        <v>2017</v>
      </c>
      <c r="C2429" t="s">
        <v>2018</v>
      </c>
      <c r="D2429" t="s">
        <v>2019</v>
      </c>
      <c r="E2429" t="s">
        <v>4508</v>
      </c>
      <c r="F2429" t="s">
        <v>4509</v>
      </c>
      <c r="G2429" t="s">
        <v>4910</v>
      </c>
      <c r="H2429" t="s">
        <v>4911</v>
      </c>
      <c r="I2429" t="s">
        <v>28</v>
      </c>
      <c r="J2429">
        <v>4</v>
      </c>
      <c r="K2429" t="s">
        <v>32</v>
      </c>
      <c r="L2429" t="s">
        <v>28</v>
      </c>
      <c r="M2429">
        <f t="shared" si="74"/>
        <v>2</v>
      </c>
      <c r="N2429" t="s">
        <v>29</v>
      </c>
      <c r="O2429" t="str">
        <f t="shared" si="75"/>
        <v>No</v>
      </c>
    </row>
    <row r="2430" spans="1:15">
      <c r="A2430" t="s">
        <v>2016</v>
      </c>
      <c r="B2430" t="s">
        <v>2017</v>
      </c>
      <c r="C2430" t="s">
        <v>2018</v>
      </c>
      <c r="D2430" t="s">
        <v>2019</v>
      </c>
      <c r="E2430" t="s">
        <v>4508</v>
      </c>
      <c r="F2430" t="s">
        <v>4509</v>
      </c>
      <c r="G2430" t="s">
        <v>4912</v>
      </c>
      <c r="H2430" t="s">
        <v>4913</v>
      </c>
      <c r="I2430" t="s">
        <v>28</v>
      </c>
      <c r="J2430">
        <v>4</v>
      </c>
      <c r="K2430" t="s">
        <v>32</v>
      </c>
      <c r="L2430" t="s">
        <v>28</v>
      </c>
      <c r="M2430">
        <f t="shared" si="74"/>
        <v>4</v>
      </c>
      <c r="N2430" t="s">
        <v>32</v>
      </c>
      <c r="O2430" t="str">
        <f t="shared" si="75"/>
        <v>No</v>
      </c>
    </row>
    <row r="2431" spans="1:15">
      <c r="A2431" t="s">
        <v>2016</v>
      </c>
      <c r="B2431" t="s">
        <v>2017</v>
      </c>
      <c r="C2431" t="s">
        <v>2018</v>
      </c>
      <c r="D2431" t="s">
        <v>2019</v>
      </c>
      <c r="E2431" t="s">
        <v>4508</v>
      </c>
      <c r="F2431" t="s">
        <v>4509</v>
      </c>
      <c r="G2431" t="s">
        <v>4914</v>
      </c>
      <c r="H2431" t="s">
        <v>4915</v>
      </c>
      <c r="I2431" t="s">
        <v>28</v>
      </c>
      <c r="J2431">
        <v>4</v>
      </c>
      <c r="K2431" t="s">
        <v>32</v>
      </c>
      <c r="L2431" t="s">
        <v>28</v>
      </c>
      <c r="M2431">
        <f t="shared" si="74"/>
        <v>2</v>
      </c>
      <c r="N2431" t="s">
        <v>29</v>
      </c>
      <c r="O2431" t="str">
        <f t="shared" si="75"/>
        <v>No</v>
      </c>
    </row>
    <row r="2432" spans="1:15">
      <c r="A2432" t="s">
        <v>2016</v>
      </c>
      <c r="B2432" t="s">
        <v>2017</v>
      </c>
      <c r="C2432" t="s">
        <v>2018</v>
      </c>
      <c r="D2432" t="s">
        <v>2019</v>
      </c>
      <c r="E2432" t="s">
        <v>4508</v>
      </c>
      <c r="F2432" t="s">
        <v>4509</v>
      </c>
      <c r="G2432" t="s">
        <v>4916</v>
      </c>
      <c r="H2432" t="s">
        <v>4917</v>
      </c>
      <c r="I2432" t="s">
        <v>28</v>
      </c>
      <c r="J2432">
        <v>2</v>
      </c>
      <c r="K2432" t="s">
        <v>29</v>
      </c>
      <c r="L2432" t="s">
        <v>28</v>
      </c>
      <c r="M2432">
        <f t="shared" si="74"/>
        <v>2</v>
      </c>
      <c r="N2432" t="s">
        <v>29</v>
      </c>
      <c r="O2432" t="str">
        <f t="shared" si="75"/>
        <v>No</v>
      </c>
    </row>
    <row r="2433" spans="1:15">
      <c r="A2433" t="s">
        <v>2016</v>
      </c>
      <c r="B2433" t="s">
        <v>2017</v>
      </c>
      <c r="C2433" t="s">
        <v>2018</v>
      </c>
      <c r="D2433" t="s">
        <v>2019</v>
      </c>
      <c r="E2433" t="s">
        <v>4508</v>
      </c>
      <c r="F2433" t="s">
        <v>4509</v>
      </c>
      <c r="G2433" t="s">
        <v>4918</v>
      </c>
      <c r="H2433" t="s">
        <v>4919</v>
      </c>
      <c r="I2433" t="s">
        <v>28</v>
      </c>
      <c r="J2433">
        <v>4</v>
      </c>
      <c r="K2433" t="s">
        <v>32</v>
      </c>
      <c r="L2433" t="s">
        <v>28</v>
      </c>
      <c r="M2433">
        <f t="shared" si="74"/>
        <v>4</v>
      </c>
      <c r="N2433" t="s">
        <v>32</v>
      </c>
      <c r="O2433" t="str">
        <f t="shared" si="75"/>
        <v>No</v>
      </c>
    </row>
    <row r="2434" spans="1:15">
      <c r="A2434" t="s">
        <v>2016</v>
      </c>
      <c r="B2434" t="s">
        <v>2017</v>
      </c>
      <c r="C2434" t="s">
        <v>2018</v>
      </c>
      <c r="D2434" t="s">
        <v>2019</v>
      </c>
      <c r="E2434" t="s">
        <v>4508</v>
      </c>
      <c r="F2434" t="s">
        <v>4509</v>
      </c>
      <c r="G2434" t="s">
        <v>4920</v>
      </c>
      <c r="H2434" t="s">
        <v>4921</v>
      </c>
      <c r="I2434" t="s">
        <v>28</v>
      </c>
      <c r="J2434">
        <v>4</v>
      </c>
      <c r="K2434" t="s">
        <v>32</v>
      </c>
      <c r="L2434" t="s">
        <v>28</v>
      </c>
      <c r="M2434">
        <f t="shared" si="74"/>
        <v>2</v>
      </c>
      <c r="N2434" t="s">
        <v>29</v>
      </c>
      <c r="O2434" t="str">
        <f t="shared" si="75"/>
        <v>No</v>
      </c>
    </row>
    <row r="2435" spans="1:15">
      <c r="A2435" t="s">
        <v>2016</v>
      </c>
      <c r="B2435" t="s">
        <v>2017</v>
      </c>
      <c r="C2435" t="s">
        <v>2018</v>
      </c>
      <c r="D2435" t="s">
        <v>2019</v>
      </c>
      <c r="E2435" t="s">
        <v>4508</v>
      </c>
      <c r="F2435" t="s">
        <v>4509</v>
      </c>
      <c r="G2435" t="s">
        <v>4922</v>
      </c>
      <c r="H2435" t="s">
        <v>4923</v>
      </c>
      <c r="I2435" t="s">
        <v>28</v>
      </c>
      <c r="J2435">
        <v>4</v>
      </c>
      <c r="K2435" t="s">
        <v>32</v>
      </c>
      <c r="L2435" t="s">
        <v>28</v>
      </c>
      <c r="M2435">
        <f t="shared" ref="M2435:M2498" si="76">IF(OR(N2435="A1",N2435="A2",N2435="A3",N2435="A6"),1,IF(OR(N2435="A4",N2435="A5",N2435="A7"),3,IF(N2435="B1",2,IF(N2435="B2",4,""))))</f>
        <v>2</v>
      </c>
      <c r="N2435" t="s">
        <v>29</v>
      </c>
      <c r="O2435" t="str">
        <f t="shared" ref="O2435:O2498" si="77">IF(I2435=L2435,"No","Yes")</f>
        <v>No</v>
      </c>
    </row>
    <row r="2436" spans="1:15">
      <c r="A2436" t="s">
        <v>2016</v>
      </c>
      <c r="B2436" t="s">
        <v>2017</v>
      </c>
      <c r="C2436" t="s">
        <v>2018</v>
      </c>
      <c r="D2436" t="s">
        <v>2019</v>
      </c>
      <c r="E2436" t="s">
        <v>4508</v>
      </c>
      <c r="F2436" t="s">
        <v>4509</v>
      </c>
      <c r="G2436" t="s">
        <v>4924</v>
      </c>
      <c r="H2436" t="s">
        <v>4925</v>
      </c>
      <c r="I2436" t="s">
        <v>28</v>
      </c>
      <c r="J2436">
        <v>2</v>
      </c>
      <c r="K2436" t="s">
        <v>29</v>
      </c>
      <c r="L2436" t="s">
        <v>28</v>
      </c>
      <c r="M2436">
        <f t="shared" si="76"/>
        <v>2</v>
      </c>
      <c r="N2436" t="s">
        <v>29</v>
      </c>
      <c r="O2436" t="str">
        <f t="shared" si="77"/>
        <v>No</v>
      </c>
    </row>
    <row r="2437" spans="1:15">
      <c r="A2437" t="s">
        <v>2016</v>
      </c>
      <c r="B2437" t="s">
        <v>2017</v>
      </c>
      <c r="C2437" t="s">
        <v>2018</v>
      </c>
      <c r="D2437" t="s">
        <v>2019</v>
      </c>
      <c r="E2437" t="s">
        <v>4508</v>
      </c>
      <c r="F2437" t="s">
        <v>4509</v>
      </c>
      <c r="G2437" t="s">
        <v>4926</v>
      </c>
      <c r="H2437" t="s">
        <v>4927</v>
      </c>
      <c r="I2437" t="s">
        <v>28</v>
      </c>
      <c r="J2437">
        <v>4</v>
      </c>
      <c r="K2437" t="s">
        <v>32</v>
      </c>
      <c r="L2437" t="s">
        <v>28</v>
      </c>
      <c r="M2437">
        <f t="shared" si="76"/>
        <v>4</v>
      </c>
      <c r="N2437" t="s">
        <v>32</v>
      </c>
      <c r="O2437" t="str">
        <f t="shared" si="77"/>
        <v>No</v>
      </c>
    </row>
    <row r="2438" spans="1:15">
      <c r="A2438" t="s">
        <v>2016</v>
      </c>
      <c r="B2438" t="s">
        <v>2017</v>
      </c>
      <c r="C2438" t="s">
        <v>2018</v>
      </c>
      <c r="D2438" t="s">
        <v>2019</v>
      </c>
      <c r="E2438" t="s">
        <v>4508</v>
      </c>
      <c r="F2438" t="s">
        <v>4509</v>
      </c>
      <c r="G2438" t="s">
        <v>4928</v>
      </c>
      <c r="H2438" t="s">
        <v>4929</v>
      </c>
      <c r="I2438" t="s">
        <v>28</v>
      </c>
      <c r="J2438">
        <v>4</v>
      </c>
      <c r="K2438" t="s">
        <v>32</v>
      </c>
      <c r="L2438" t="s">
        <v>28</v>
      </c>
      <c r="M2438">
        <f t="shared" si="76"/>
        <v>2</v>
      </c>
      <c r="N2438" t="s">
        <v>29</v>
      </c>
      <c r="O2438" t="str">
        <f t="shared" si="77"/>
        <v>No</v>
      </c>
    </row>
    <row r="2439" spans="1:15">
      <c r="A2439" t="s">
        <v>2016</v>
      </c>
      <c r="B2439" t="s">
        <v>2017</v>
      </c>
      <c r="C2439" t="s">
        <v>2018</v>
      </c>
      <c r="D2439" t="s">
        <v>2019</v>
      </c>
      <c r="E2439" t="s">
        <v>4508</v>
      </c>
      <c r="F2439" t="s">
        <v>4509</v>
      </c>
      <c r="G2439" t="s">
        <v>4930</v>
      </c>
      <c r="H2439" t="s">
        <v>4931</v>
      </c>
      <c r="I2439" t="s">
        <v>28</v>
      </c>
      <c r="J2439">
        <v>2</v>
      </c>
      <c r="K2439" t="s">
        <v>29</v>
      </c>
      <c r="L2439" t="s">
        <v>28</v>
      </c>
      <c r="M2439">
        <f t="shared" si="76"/>
        <v>2</v>
      </c>
      <c r="N2439" t="s">
        <v>29</v>
      </c>
      <c r="O2439" t="str">
        <f t="shared" si="77"/>
        <v>No</v>
      </c>
    </row>
    <row r="2440" spans="1:15">
      <c r="A2440" t="s">
        <v>2016</v>
      </c>
      <c r="B2440" t="s">
        <v>2017</v>
      </c>
      <c r="C2440" t="s">
        <v>2018</v>
      </c>
      <c r="D2440" t="s">
        <v>2019</v>
      </c>
      <c r="E2440" t="s">
        <v>4508</v>
      </c>
      <c r="F2440" t="s">
        <v>4509</v>
      </c>
      <c r="G2440" t="s">
        <v>4932</v>
      </c>
      <c r="H2440" t="s">
        <v>4933</v>
      </c>
      <c r="I2440" t="s">
        <v>28</v>
      </c>
      <c r="J2440">
        <v>2</v>
      </c>
      <c r="K2440" t="s">
        <v>29</v>
      </c>
      <c r="L2440" t="s">
        <v>28</v>
      </c>
      <c r="M2440">
        <f t="shared" si="76"/>
        <v>2</v>
      </c>
      <c r="N2440" t="s">
        <v>29</v>
      </c>
      <c r="O2440" t="str">
        <f t="shared" si="77"/>
        <v>No</v>
      </c>
    </row>
    <row r="2441" spans="1:15">
      <c r="A2441" t="s">
        <v>2016</v>
      </c>
      <c r="B2441" t="s">
        <v>2017</v>
      </c>
      <c r="C2441" t="s">
        <v>2018</v>
      </c>
      <c r="D2441" t="s">
        <v>2019</v>
      </c>
      <c r="E2441" t="s">
        <v>4508</v>
      </c>
      <c r="F2441" t="s">
        <v>4509</v>
      </c>
      <c r="G2441" t="s">
        <v>4934</v>
      </c>
      <c r="H2441" t="s">
        <v>4935</v>
      </c>
      <c r="I2441" t="s">
        <v>28</v>
      </c>
      <c r="J2441">
        <v>2</v>
      </c>
      <c r="K2441" t="s">
        <v>29</v>
      </c>
      <c r="L2441" t="s">
        <v>28</v>
      </c>
      <c r="M2441">
        <f t="shared" si="76"/>
        <v>4</v>
      </c>
      <c r="N2441" t="s">
        <v>32</v>
      </c>
      <c r="O2441" t="str">
        <f t="shared" si="77"/>
        <v>No</v>
      </c>
    </row>
    <row r="2442" spans="1:15">
      <c r="A2442" t="s">
        <v>2016</v>
      </c>
      <c r="B2442" t="s">
        <v>2017</v>
      </c>
      <c r="C2442" t="s">
        <v>2018</v>
      </c>
      <c r="D2442" t="s">
        <v>2019</v>
      </c>
      <c r="E2442" t="s">
        <v>4508</v>
      </c>
      <c r="F2442" t="s">
        <v>4509</v>
      </c>
      <c r="G2442" t="s">
        <v>4936</v>
      </c>
      <c r="H2442" t="s">
        <v>4937</v>
      </c>
      <c r="I2442" t="s">
        <v>28</v>
      </c>
      <c r="J2442">
        <v>4</v>
      </c>
      <c r="K2442" t="s">
        <v>32</v>
      </c>
      <c r="L2442" t="s">
        <v>28</v>
      </c>
      <c r="M2442">
        <f t="shared" si="76"/>
        <v>4</v>
      </c>
      <c r="N2442" t="s">
        <v>32</v>
      </c>
      <c r="O2442" t="str">
        <f t="shared" si="77"/>
        <v>No</v>
      </c>
    </row>
    <row r="2443" spans="1:15">
      <c r="A2443" t="s">
        <v>2016</v>
      </c>
      <c r="B2443" t="s">
        <v>2017</v>
      </c>
      <c r="C2443" t="s">
        <v>2018</v>
      </c>
      <c r="D2443" t="s">
        <v>2019</v>
      </c>
      <c r="E2443" t="s">
        <v>4508</v>
      </c>
      <c r="F2443" t="s">
        <v>4509</v>
      </c>
      <c r="G2443" t="s">
        <v>4938</v>
      </c>
      <c r="H2443" t="s">
        <v>4939</v>
      </c>
      <c r="I2443" t="s">
        <v>28</v>
      </c>
      <c r="J2443">
        <v>2</v>
      </c>
      <c r="K2443" t="s">
        <v>29</v>
      </c>
      <c r="L2443" t="s">
        <v>28</v>
      </c>
      <c r="M2443">
        <f t="shared" si="76"/>
        <v>2</v>
      </c>
      <c r="N2443" t="s">
        <v>29</v>
      </c>
      <c r="O2443" t="str">
        <f t="shared" si="77"/>
        <v>No</v>
      </c>
    </row>
    <row r="2444" spans="1:15">
      <c r="A2444" t="s">
        <v>2016</v>
      </c>
      <c r="B2444" t="s">
        <v>2017</v>
      </c>
      <c r="C2444" t="s">
        <v>2018</v>
      </c>
      <c r="D2444" t="s">
        <v>2019</v>
      </c>
      <c r="E2444" t="s">
        <v>4508</v>
      </c>
      <c r="F2444" t="s">
        <v>4509</v>
      </c>
      <c r="G2444" t="s">
        <v>4940</v>
      </c>
      <c r="H2444" t="s">
        <v>4941</v>
      </c>
      <c r="I2444" t="s">
        <v>28</v>
      </c>
      <c r="J2444">
        <v>4</v>
      </c>
      <c r="K2444" t="s">
        <v>32</v>
      </c>
      <c r="L2444" t="s">
        <v>23</v>
      </c>
      <c r="M2444">
        <f t="shared" si="76"/>
        <v>3</v>
      </c>
      <c r="N2444" t="s">
        <v>538</v>
      </c>
      <c r="O2444" t="str">
        <f t="shared" si="77"/>
        <v>Yes</v>
      </c>
    </row>
    <row r="2445" spans="1:15">
      <c r="A2445" t="s">
        <v>2016</v>
      </c>
      <c r="B2445" t="s">
        <v>2017</v>
      </c>
      <c r="C2445" t="s">
        <v>2018</v>
      </c>
      <c r="D2445" t="s">
        <v>2019</v>
      </c>
      <c r="E2445" t="s">
        <v>4508</v>
      </c>
      <c r="F2445" t="s">
        <v>4509</v>
      </c>
      <c r="G2445" t="s">
        <v>4942</v>
      </c>
      <c r="H2445" t="s">
        <v>4943</v>
      </c>
      <c r="I2445" t="s">
        <v>28</v>
      </c>
      <c r="J2445">
        <v>4</v>
      </c>
      <c r="K2445" t="s">
        <v>32</v>
      </c>
      <c r="L2445" t="s">
        <v>28</v>
      </c>
      <c r="M2445">
        <f t="shared" si="76"/>
        <v>2</v>
      </c>
      <c r="N2445" t="s">
        <v>29</v>
      </c>
      <c r="O2445" t="str">
        <f t="shared" si="77"/>
        <v>No</v>
      </c>
    </row>
    <row r="2446" spans="1:15">
      <c r="A2446" t="s">
        <v>2016</v>
      </c>
      <c r="B2446" t="s">
        <v>2017</v>
      </c>
      <c r="C2446" t="s">
        <v>2018</v>
      </c>
      <c r="D2446" t="s">
        <v>2019</v>
      </c>
      <c r="E2446" t="s">
        <v>4508</v>
      </c>
      <c r="F2446" t="s">
        <v>4509</v>
      </c>
      <c r="G2446" t="s">
        <v>4944</v>
      </c>
      <c r="H2446" t="s">
        <v>4945</v>
      </c>
      <c r="I2446" t="s">
        <v>28</v>
      </c>
      <c r="J2446">
        <v>4</v>
      </c>
      <c r="K2446" t="s">
        <v>32</v>
      </c>
      <c r="L2446" t="s">
        <v>28</v>
      </c>
      <c r="M2446">
        <f t="shared" si="76"/>
        <v>2</v>
      </c>
      <c r="N2446" t="s">
        <v>29</v>
      </c>
      <c r="O2446" t="str">
        <f t="shared" si="77"/>
        <v>No</v>
      </c>
    </row>
    <row r="2447" spans="1:15">
      <c r="A2447" t="s">
        <v>2016</v>
      </c>
      <c r="B2447" t="s">
        <v>2017</v>
      </c>
      <c r="C2447" t="s">
        <v>2018</v>
      </c>
      <c r="D2447" t="s">
        <v>2019</v>
      </c>
      <c r="E2447" t="s">
        <v>4508</v>
      </c>
      <c r="F2447" t="s">
        <v>4509</v>
      </c>
      <c r="G2447" t="s">
        <v>4946</v>
      </c>
      <c r="H2447" t="s">
        <v>4947</v>
      </c>
      <c r="I2447" t="s">
        <v>28</v>
      </c>
      <c r="J2447">
        <v>4</v>
      </c>
      <c r="K2447" t="s">
        <v>32</v>
      </c>
      <c r="L2447" t="s">
        <v>23</v>
      </c>
      <c r="M2447">
        <f t="shared" si="76"/>
        <v>3</v>
      </c>
      <c r="N2447" t="s">
        <v>24</v>
      </c>
      <c r="O2447" t="str">
        <f t="shared" si="77"/>
        <v>Yes</v>
      </c>
    </row>
    <row r="2448" spans="1:15">
      <c r="A2448" t="s">
        <v>2016</v>
      </c>
      <c r="B2448" t="s">
        <v>2017</v>
      </c>
      <c r="C2448" t="s">
        <v>2018</v>
      </c>
      <c r="D2448" t="s">
        <v>2019</v>
      </c>
      <c r="E2448" t="s">
        <v>4508</v>
      </c>
      <c r="F2448" t="s">
        <v>4509</v>
      </c>
      <c r="G2448" t="s">
        <v>4948</v>
      </c>
      <c r="H2448" t="s">
        <v>4949</v>
      </c>
      <c r="I2448" t="s">
        <v>28</v>
      </c>
      <c r="J2448">
        <v>4</v>
      </c>
      <c r="K2448" t="s">
        <v>32</v>
      </c>
      <c r="L2448" t="s">
        <v>28</v>
      </c>
      <c r="M2448">
        <f t="shared" si="76"/>
        <v>4</v>
      </c>
      <c r="N2448" t="s">
        <v>32</v>
      </c>
      <c r="O2448" t="str">
        <f t="shared" si="77"/>
        <v>No</v>
      </c>
    </row>
    <row r="2449" spans="1:15">
      <c r="A2449" t="s">
        <v>2016</v>
      </c>
      <c r="B2449" t="s">
        <v>2017</v>
      </c>
      <c r="C2449" t="s">
        <v>2018</v>
      </c>
      <c r="D2449" t="s">
        <v>2019</v>
      </c>
      <c r="E2449" t="s">
        <v>4508</v>
      </c>
      <c r="F2449" t="s">
        <v>4509</v>
      </c>
      <c r="G2449" t="s">
        <v>4950</v>
      </c>
      <c r="H2449" t="s">
        <v>4951</v>
      </c>
      <c r="I2449" t="s">
        <v>28</v>
      </c>
      <c r="J2449">
        <v>4</v>
      </c>
      <c r="K2449" t="s">
        <v>32</v>
      </c>
      <c r="L2449" t="s">
        <v>28</v>
      </c>
      <c r="M2449">
        <f t="shared" si="76"/>
        <v>2</v>
      </c>
      <c r="N2449" t="s">
        <v>29</v>
      </c>
      <c r="O2449" t="str">
        <f t="shared" si="77"/>
        <v>No</v>
      </c>
    </row>
    <row r="2450" spans="1:15">
      <c r="A2450" t="s">
        <v>2016</v>
      </c>
      <c r="B2450" t="s">
        <v>2017</v>
      </c>
      <c r="C2450" t="s">
        <v>2018</v>
      </c>
      <c r="D2450" t="s">
        <v>2019</v>
      </c>
      <c r="E2450" t="s">
        <v>4508</v>
      </c>
      <c r="F2450" t="s">
        <v>4509</v>
      </c>
      <c r="G2450" t="s">
        <v>4952</v>
      </c>
      <c r="H2450" t="s">
        <v>4953</v>
      </c>
      <c r="I2450" t="s">
        <v>28</v>
      </c>
      <c r="J2450">
        <v>4</v>
      </c>
      <c r="K2450" t="s">
        <v>32</v>
      </c>
      <c r="L2450" t="s">
        <v>28</v>
      </c>
      <c r="M2450">
        <f t="shared" si="76"/>
        <v>2</v>
      </c>
      <c r="N2450" t="s">
        <v>29</v>
      </c>
      <c r="O2450" t="str">
        <f t="shared" si="77"/>
        <v>No</v>
      </c>
    </row>
    <row r="2451" spans="1:15">
      <c r="A2451" t="s">
        <v>2016</v>
      </c>
      <c r="B2451" t="s">
        <v>2017</v>
      </c>
      <c r="C2451" t="s">
        <v>2018</v>
      </c>
      <c r="D2451" t="s">
        <v>2019</v>
      </c>
      <c r="E2451" t="s">
        <v>4508</v>
      </c>
      <c r="F2451" t="s">
        <v>4509</v>
      </c>
      <c r="G2451" t="s">
        <v>4954</v>
      </c>
      <c r="H2451" t="s">
        <v>4955</v>
      </c>
      <c r="I2451" t="s">
        <v>28</v>
      </c>
      <c r="J2451">
        <v>2</v>
      </c>
      <c r="K2451" t="s">
        <v>29</v>
      </c>
      <c r="L2451" t="s">
        <v>28</v>
      </c>
      <c r="M2451">
        <f t="shared" si="76"/>
        <v>2</v>
      </c>
      <c r="N2451" t="s">
        <v>29</v>
      </c>
      <c r="O2451" t="str">
        <f t="shared" si="77"/>
        <v>No</v>
      </c>
    </row>
    <row r="2452" spans="1:15">
      <c r="A2452" t="s">
        <v>2016</v>
      </c>
      <c r="B2452" t="s">
        <v>2017</v>
      </c>
      <c r="C2452" t="s">
        <v>2018</v>
      </c>
      <c r="D2452" t="s">
        <v>2019</v>
      </c>
      <c r="E2452" t="s">
        <v>4508</v>
      </c>
      <c r="F2452" t="s">
        <v>4509</v>
      </c>
      <c r="G2452" t="s">
        <v>4956</v>
      </c>
      <c r="H2452" t="s">
        <v>4957</v>
      </c>
      <c r="I2452" t="s">
        <v>28</v>
      </c>
      <c r="J2452">
        <v>4</v>
      </c>
      <c r="K2452" t="s">
        <v>32</v>
      </c>
      <c r="L2452" t="s">
        <v>28</v>
      </c>
      <c r="M2452">
        <f t="shared" si="76"/>
        <v>2</v>
      </c>
      <c r="N2452" t="s">
        <v>29</v>
      </c>
      <c r="O2452" t="str">
        <f t="shared" si="77"/>
        <v>No</v>
      </c>
    </row>
    <row r="2453" spans="1:15">
      <c r="A2453" t="s">
        <v>2016</v>
      </c>
      <c r="B2453" t="s">
        <v>2017</v>
      </c>
      <c r="C2453" t="s">
        <v>2018</v>
      </c>
      <c r="D2453" t="s">
        <v>2019</v>
      </c>
      <c r="E2453" t="s">
        <v>4508</v>
      </c>
      <c r="F2453" t="s">
        <v>4509</v>
      </c>
      <c r="G2453" t="s">
        <v>4958</v>
      </c>
      <c r="H2453" t="s">
        <v>4959</v>
      </c>
      <c r="I2453" t="s">
        <v>28</v>
      </c>
      <c r="J2453">
        <v>4</v>
      </c>
      <c r="K2453" t="s">
        <v>32</v>
      </c>
      <c r="L2453" t="s">
        <v>28</v>
      </c>
      <c r="M2453">
        <f t="shared" si="76"/>
        <v>2</v>
      </c>
      <c r="N2453" t="s">
        <v>29</v>
      </c>
      <c r="O2453" t="str">
        <f t="shared" si="77"/>
        <v>No</v>
      </c>
    </row>
    <row r="2454" spans="1:15">
      <c r="A2454" t="s">
        <v>2016</v>
      </c>
      <c r="B2454" t="s">
        <v>2017</v>
      </c>
      <c r="C2454" t="s">
        <v>2018</v>
      </c>
      <c r="D2454" t="s">
        <v>2019</v>
      </c>
      <c r="E2454" t="s">
        <v>4508</v>
      </c>
      <c r="F2454" t="s">
        <v>4509</v>
      </c>
      <c r="G2454" t="s">
        <v>4960</v>
      </c>
      <c r="H2454" t="s">
        <v>4961</v>
      </c>
      <c r="I2454" t="s">
        <v>28</v>
      </c>
      <c r="J2454">
        <v>4</v>
      </c>
      <c r="K2454" t="s">
        <v>32</v>
      </c>
      <c r="L2454" t="s">
        <v>28</v>
      </c>
      <c r="M2454">
        <f t="shared" si="76"/>
        <v>4</v>
      </c>
      <c r="N2454" t="s">
        <v>32</v>
      </c>
      <c r="O2454" t="str">
        <f t="shared" si="77"/>
        <v>No</v>
      </c>
    </row>
    <row r="2455" spans="1:15">
      <c r="A2455" t="s">
        <v>2016</v>
      </c>
      <c r="B2455" t="s">
        <v>2017</v>
      </c>
      <c r="C2455" t="s">
        <v>2018</v>
      </c>
      <c r="D2455" t="s">
        <v>2019</v>
      </c>
      <c r="E2455" t="s">
        <v>4508</v>
      </c>
      <c r="F2455" t="s">
        <v>4509</v>
      </c>
      <c r="G2455" t="s">
        <v>4962</v>
      </c>
      <c r="H2455" t="s">
        <v>4963</v>
      </c>
      <c r="I2455" t="s">
        <v>28</v>
      </c>
      <c r="J2455">
        <v>4</v>
      </c>
      <c r="K2455" t="s">
        <v>32</v>
      </c>
      <c r="L2455" t="s">
        <v>23</v>
      </c>
      <c r="M2455">
        <f t="shared" si="76"/>
        <v>3</v>
      </c>
      <c r="N2455" t="s">
        <v>24</v>
      </c>
      <c r="O2455" t="str">
        <f t="shared" si="77"/>
        <v>Yes</v>
      </c>
    </row>
    <row r="2456" spans="1:15">
      <c r="A2456" t="s">
        <v>2016</v>
      </c>
      <c r="B2456" t="s">
        <v>2017</v>
      </c>
      <c r="C2456" t="s">
        <v>2018</v>
      </c>
      <c r="D2456" t="s">
        <v>2019</v>
      </c>
      <c r="E2456" t="s">
        <v>4508</v>
      </c>
      <c r="F2456" t="s">
        <v>4509</v>
      </c>
      <c r="G2456" t="s">
        <v>4964</v>
      </c>
      <c r="H2456" t="s">
        <v>4965</v>
      </c>
      <c r="I2456" t="s">
        <v>28</v>
      </c>
      <c r="J2456">
        <v>2</v>
      </c>
      <c r="K2456" t="s">
        <v>29</v>
      </c>
      <c r="L2456" t="s">
        <v>23</v>
      </c>
      <c r="M2456">
        <f t="shared" si="76"/>
        <v>1</v>
      </c>
      <c r="N2456" t="s">
        <v>25</v>
      </c>
      <c r="O2456" t="str">
        <f t="shared" si="77"/>
        <v>Yes</v>
      </c>
    </row>
    <row r="2457" spans="1:15">
      <c r="A2457" t="s">
        <v>2016</v>
      </c>
      <c r="B2457" t="s">
        <v>2017</v>
      </c>
      <c r="C2457" t="s">
        <v>2018</v>
      </c>
      <c r="D2457" t="s">
        <v>2019</v>
      </c>
      <c r="E2457" t="s">
        <v>4508</v>
      </c>
      <c r="F2457" t="s">
        <v>4509</v>
      </c>
      <c r="G2457" t="s">
        <v>4966</v>
      </c>
      <c r="H2457" t="s">
        <v>4967</v>
      </c>
      <c r="I2457" t="s">
        <v>28</v>
      </c>
      <c r="J2457">
        <v>2</v>
      </c>
      <c r="K2457" t="s">
        <v>29</v>
      </c>
      <c r="L2457" t="s">
        <v>23</v>
      </c>
      <c r="M2457">
        <f t="shared" si="76"/>
        <v>1</v>
      </c>
      <c r="N2457" t="s">
        <v>25</v>
      </c>
      <c r="O2457" t="str">
        <f t="shared" si="77"/>
        <v>Yes</v>
      </c>
    </row>
    <row r="2458" spans="1:15">
      <c r="A2458" t="s">
        <v>2016</v>
      </c>
      <c r="B2458" t="s">
        <v>2017</v>
      </c>
      <c r="C2458" t="s">
        <v>2018</v>
      </c>
      <c r="D2458" t="s">
        <v>2019</v>
      </c>
      <c r="E2458" t="s">
        <v>4508</v>
      </c>
      <c r="F2458" t="s">
        <v>4509</v>
      </c>
      <c r="G2458" t="s">
        <v>4968</v>
      </c>
      <c r="H2458" t="s">
        <v>4969</v>
      </c>
      <c r="I2458" t="s">
        <v>28</v>
      </c>
      <c r="J2458">
        <v>4</v>
      </c>
      <c r="K2458" t="s">
        <v>32</v>
      </c>
      <c r="L2458" t="s">
        <v>23</v>
      </c>
      <c r="M2458">
        <f t="shared" si="76"/>
        <v>1</v>
      </c>
      <c r="N2458" t="s">
        <v>25</v>
      </c>
      <c r="O2458" t="str">
        <f t="shared" si="77"/>
        <v>Yes</v>
      </c>
    </row>
    <row r="2459" spans="1:15">
      <c r="A2459" t="s">
        <v>2016</v>
      </c>
      <c r="B2459" t="s">
        <v>2017</v>
      </c>
      <c r="C2459" t="s">
        <v>2018</v>
      </c>
      <c r="D2459" t="s">
        <v>2019</v>
      </c>
      <c r="E2459" t="s">
        <v>4508</v>
      </c>
      <c r="F2459" t="s">
        <v>4509</v>
      </c>
      <c r="G2459" t="s">
        <v>4970</v>
      </c>
      <c r="H2459" t="s">
        <v>4971</v>
      </c>
      <c r="I2459" t="s">
        <v>28</v>
      </c>
      <c r="J2459">
        <v>2</v>
      </c>
      <c r="K2459" t="s">
        <v>29</v>
      </c>
      <c r="L2459" t="s">
        <v>28</v>
      </c>
      <c r="M2459">
        <f t="shared" si="76"/>
        <v>2</v>
      </c>
      <c r="N2459" t="s">
        <v>29</v>
      </c>
      <c r="O2459" t="str">
        <f t="shared" si="77"/>
        <v>No</v>
      </c>
    </row>
    <row r="2460" spans="1:15">
      <c r="A2460" t="s">
        <v>2016</v>
      </c>
      <c r="B2460" t="s">
        <v>2017</v>
      </c>
      <c r="C2460" t="s">
        <v>2018</v>
      </c>
      <c r="D2460" t="s">
        <v>2019</v>
      </c>
      <c r="E2460" t="s">
        <v>4508</v>
      </c>
      <c r="F2460" t="s">
        <v>4509</v>
      </c>
      <c r="G2460" t="s">
        <v>4972</v>
      </c>
      <c r="H2460" t="s">
        <v>4973</v>
      </c>
      <c r="I2460" t="s">
        <v>28</v>
      </c>
      <c r="J2460">
        <v>2</v>
      </c>
      <c r="K2460" t="s">
        <v>29</v>
      </c>
      <c r="L2460" t="s">
        <v>28</v>
      </c>
      <c r="M2460">
        <f t="shared" si="76"/>
        <v>2</v>
      </c>
      <c r="N2460" t="s">
        <v>29</v>
      </c>
      <c r="O2460" t="str">
        <f t="shared" si="77"/>
        <v>No</v>
      </c>
    </row>
    <row r="2461" spans="1:15">
      <c r="A2461" t="s">
        <v>2016</v>
      </c>
      <c r="B2461" t="s">
        <v>2017</v>
      </c>
      <c r="C2461" t="s">
        <v>2018</v>
      </c>
      <c r="D2461" t="s">
        <v>2019</v>
      </c>
      <c r="E2461" t="s">
        <v>4508</v>
      </c>
      <c r="F2461" t="s">
        <v>4509</v>
      </c>
      <c r="G2461" t="s">
        <v>4974</v>
      </c>
      <c r="H2461" t="s">
        <v>4975</v>
      </c>
      <c r="I2461" t="s">
        <v>28</v>
      </c>
      <c r="J2461">
        <v>4</v>
      </c>
      <c r="K2461" t="s">
        <v>32</v>
      </c>
      <c r="L2461" t="s">
        <v>23</v>
      </c>
      <c r="M2461">
        <f t="shared" si="76"/>
        <v>1</v>
      </c>
      <c r="N2461" t="s">
        <v>25</v>
      </c>
      <c r="O2461" t="str">
        <f t="shared" si="77"/>
        <v>Yes</v>
      </c>
    </row>
    <row r="2462" spans="1:15">
      <c r="A2462" t="s">
        <v>2016</v>
      </c>
      <c r="B2462" t="s">
        <v>2017</v>
      </c>
      <c r="C2462" t="s">
        <v>2018</v>
      </c>
      <c r="D2462" t="s">
        <v>2019</v>
      </c>
      <c r="E2462" t="s">
        <v>4508</v>
      </c>
      <c r="F2462" t="s">
        <v>4509</v>
      </c>
      <c r="G2462" t="s">
        <v>4976</v>
      </c>
      <c r="H2462" t="s">
        <v>4977</v>
      </c>
      <c r="I2462" t="s">
        <v>28</v>
      </c>
      <c r="J2462">
        <v>4</v>
      </c>
      <c r="K2462" t="s">
        <v>32</v>
      </c>
      <c r="L2462" t="s">
        <v>28</v>
      </c>
      <c r="M2462">
        <f t="shared" si="76"/>
        <v>2</v>
      </c>
      <c r="N2462" t="s">
        <v>29</v>
      </c>
      <c r="O2462" t="str">
        <f t="shared" si="77"/>
        <v>No</v>
      </c>
    </row>
    <row r="2463" spans="1:15">
      <c r="A2463" t="s">
        <v>2016</v>
      </c>
      <c r="B2463" t="s">
        <v>2017</v>
      </c>
      <c r="C2463" t="s">
        <v>2018</v>
      </c>
      <c r="D2463" t="s">
        <v>2019</v>
      </c>
      <c r="E2463" t="s">
        <v>4508</v>
      </c>
      <c r="F2463" t="s">
        <v>4509</v>
      </c>
      <c r="G2463" t="s">
        <v>4978</v>
      </c>
      <c r="H2463" t="s">
        <v>4979</v>
      </c>
      <c r="I2463" t="s">
        <v>28</v>
      </c>
      <c r="J2463">
        <v>2</v>
      </c>
      <c r="K2463" t="s">
        <v>29</v>
      </c>
      <c r="L2463" t="s">
        <v>28</v>
      </c>
      <c r="M2463">
        <f t="shared" si="76"/>
        <v>2</v>
      </c>
      <c r="N2463" t="s">
        <v>29</v>
      </c>
      <c r="O2463" t="str">
        <f t="shared" si="77"/>
        <v>No</v>
      </c>
    </row>
    <row r="2464" spans="1:15">
      <c r="A2464" t="s">
        <v>2432</v>
      </c>
      <c r="B2464" t="s">
        <v>2433</v>
      </c>
      <c r="C2464" t="s">
        <v>2434</v>
      </c>
      <c r="D2464" t="s">
        <v>2435</v>
      </c>
      <c r="E2464" t="s">
        <v>4980</v>
      </c>
      <c r="F2464" t="s">
        <v>4981</v>
      </c>
      <c r="G2464" t="s">
        <v>4982</v>
      </c>
      <c r="H2464" t="s">
        <v>4983</v>
      </c>
      <c r="I2464" t="s">
        <v>28</v>
      </c>
      <c r="J2464">
        <v>2</v>
      </c>
      <c r="K2464" t="s">
        <v>29</v>
      </c>
      <c r="L2464" t="s">
        <v>28</v>
      </c>
      <c r="M2464">
        <f t="shared" si="76"/>
        <v>2</v>
      </c>
      <c r="N2464" t="s">
        <v>29</v>
      </c>
      <c r="O2464" t="str">
        <f t="shared" si="77"/>
        <v>No</v>
      </c>
    </row>
    <row r="2465" spans="1:15">
      <c r="A2465" t="s">
        <v>2432</v>
      </c>
      <c r="B2465" t="s">
        <v>2433</v>
      </c>
      <c r="C2465" t="s">
        <v>2434</v>
      </c>
      <c r="D2465" t="s">
        <v>2435</v>
      </c>
      <c r="E2465" t="s">
        <v>4980</v>
      </c>
      <c r="F2465" t="s">
        <v>4981</v>
      </c>
      <c r="G2465" t="s">
        <v>4984</v>
      </c>
      <c r="H2465" t="s">
        <v>4985</v>
      </c>
      <c r="I2465" t="s">
        <v>28</v>
      </c>
      <c r="J2465">
        <v>4</v>
      </c>
      <c r="K2465" t="s">
        <v>32</v>
      </c>
      <c r="L2465" t="s">
        <v>28</v>
      </c>
      <c r="M2465">
        <f t="shared" si="76"/>
        <v>2</v>
      </c>
      <c r="N2465" t="s">
        <v>29</v>
      </c>
      <c r="O2465" t="str">
        <f t="shared" si="77"/>
        <v>No</v>
      </c>
    </row>
    <row r="2466" spans="1:15">
      <c r="A2466" t="s">
        <v>2432</v>
      </c>
      <c r="B2466" t="s">
        <v>2433</v>
      </c>
      <c r="C2466" t="s">
        <v>2434</v>
      </c>
      <c r="D2466" t="s">
        <v>2435</v>
      </c>
      <c r="E2466" t="s">
        <v>4980</v>
      </c>
      <c r="F2466" t="s">
        <v>4981</v>
      </c>
      <c r="G2466" t="s">
        <v>4986</v>
      </c>
      <c r="H2466" t="s">
        <v>4987</v>
      </c>
      <c r="I2466" t="s">
        <v>28</v>
      </c>
      <c r="J2466">
        <v>4</v>
      </c>
      <c r="K2466" t="s">
        <v>32</v>
      </c>
      <c r="L2466" t="s">
        <v>28</v>
      </c>
      <c r="M2466">
        <f t="shared" si="76"/>
        <v>4</v>
      </c>
      <c r="N2466" t="s">
        <v>32</v>
      </c>
      <c r="O2466" t="str">
        <f t="shared" si="77"/>
        <v>No</v>
      </c>
    </row>
    <row r="2467" spans="1:15">
      <c r="A2467" t="s">
        <v>2432</v>
      </c>
      <c r="B2467" t="s">
        <v>2433</v>
      </c>
      <c r="C2467" t="s">
        <v>2434</v>
      </c>
      <c r="D2467" t="s">
        <v>2435</v>
      </c>
      <c r="E2467" t="s">
        <v>4980</v>
      </c>
      <c r="F2467" t="s">
        <v>4981</v>
      </c>
      <c r="G2467" t="s">
        <v>4988</v>
      </c>
      <c r="H2467" t="s">
        <v>4989</v>
      </c>
      <c r="I2467" t="s">
        <v>28</v>
      </c>
      <c r="J2467">
        <v>4</v>
      </c>
      <c r="K2467" t="s">
        <v>32</v>
      </c>
      <c r="L2467" t="s">
        <v>23</v>
      </c>
      <c r="M2467">
        <f t="shared" si="76"/>
        <v>3</v>
      </c>
      <c r="N2467" t="s">
        <v>24</v>
      </c>
      <c r="O2467" t="str">
        <f t="shared" si="77"/>
        <v>Yes</v>
      </c>
    </row>
    <row r="2468" spans="1:15">
      <c r="A2468" t="s">
        <v>2432</v>
      </c>
      <c r="B2468" t="s">
        <v>2433</v>
      </c>
      <c r="C2468" t="s">
        <v>2434</v>
      </c>
      <c r="D2468" t="s">
        <v>2435</v>
      </c>
      <c r="E2468" t="s">
        <v>4980</v>
      </c>
      <c r="F2468" t="s">
        <v>4981</v>
      </c>
      <c r="G2468" t="s">
        <v>4990</v>
      </c>
      <c r="H2468" t="s">
        <v>4991</v>
      </c>
      <c r="I2468" t="s">
        <v>28</v>
      </c>
      <c r="J2468">
        <v>4</v>
      </c>
      <c r="K2468" t="s">
        <v>32</v>
      </c>
      <c r="L2468" t="s">
        <v>23</v>
      </c>
      <c r="M2468">
        <f t="shared" si="76"/>
        <v>3</v>
      </c>
      <c r="N2468" t="s">
        <v>24</v>
      </c>
      <c r="O2468" t="str">
        <f t="shared" si="77"/>
        <v>Yes</v>
      </c>
    </row>
    <row r="2469" spans="1:15">
      <c r="A2469" t="s">
        <v>2432</v>
      </c>
      <c r="B2469" t="s">
        <v>2433</v>
      </c>
      <c r="C2469" t="s">
        <v>2434</v>
      </c>
      <c r="D2469" t="s">
        <v>2435</v>
      </c>
      <c r="E2469" t="s">
        <v>4980</v>
      </c>
      <c r="F2469" t="s">
        <v>4981</v>
      </c>
      <c r="G2469" t="s">
        <v>4992</v>
      </c>
      <c r="H2469" t="s">
        <v>4993</v>
      </c>
      <c r="I2469" t="s">
        <v>28</v>
      </c>
      <c r="J2469">
        <v>4</v>
      </c>
      <c r="K2469" t="s">
        <v>32</v>
      </c>
      <c r="L2469" t="s">
        <v>28</v>
      </c>
      <c r="M2469">
        <f t="shared" si="76"/>
        <v>4</v>
      </c>
      <c r="N2469" t="s">
        <v>32</v>
      </c>
      <c r="O2469" t="str">
        <f t="shared" si="77"/>
        <v>No</v>
      </c>
    </row>
    <row r="2470" spans="1:15">
      <c r="A2470" t="s">
        <v>2432</v>
      </c>
      <c r="B2470" t="s">
        <v>2433</v>
      </c>
      <c r="C2470" t="s">
        <v>2434</v>
      </c>
      <c r="D2470" t="s">
        <v>2435</v>
      </c>
      <c r="E2470" t="s">
        <v>4980</v>
      </c>
      <c r="F2470" t="s">
        <v>4981</v>
      </c>
      <c r="G2470" t="s">
        <v>4994</v>
      </c>
      <c r="H2470" t="s">
        <v>4995</v>
      </c>
      <c r="I2470" t="s">
        <v>28</v>
      </c>
      <c r="J2470">
        <v>4</v>
      </c>
      <c r="K2470" t="s">
        <v>32</v>
      </c>
      <c r="L2470" t="s">
        <v>23</v>
      </c>
      <c r="M2470">
        <f t="shared" si="76"/>
        <v>3</v>
      </c>
      <c r="N2470" t="s">
        <v>24</v>
      </c>
      <c r="O2470" t="str">
        <f t="shared" si="77"/>
        <v>Yes</v>
      </c>
    </row>
    <row r="2471" spans="1:15">
      <c r="A2471" t="s">
        <v>2432</v>
      </c>
      <c r="B2471" t="s">
        <v>2433</v>
      </c>
      <c r="C2471" t="s">
        <v>2434</v>
      </c>
      <c r="D2471" t="s">
        <v>2435</v>
      </c>
      <c r="E2471" t="s">
        <v>4980</v>
      </c>
      <c r="F2471" t="s">
        <v>4981</v>
      </c>
      <c r="G2471" t="s">
        <v>4996</v>
      </c>
      <c r="H2471" t="s">
        <v>4997</v>
      </c>
      <c r="I2471" t="s">
        <v>28</v>
      </c>
      <c r="J2471">
        <v>4</v>
      </c>
      <c r="K2471" t="s">
        <v>32</v>
      </c>
      <c r="L2471" t="s">
        <v>23</v>
      </c>
      <c r="M2471">
        <f t="shared" si="76"/>
        <v>1</v>
      </c>
      <c r="N2471" t="s">
        <v>25</v>
      </c>
      <c r="O2471" t="str">
        <f t="shared" si="77"/>
        <v>Yes</v>
      </c>
    </row>
    <row r="2472" spans="1:15">
      <c r="A2472" t="s">
        <v>2432</v>
      </c>
      <c r="B2472" t="s">
        <v>2433</v>
      </c>
      <c r="C2472" t="s">
        <v>2434</v>
      </c>
      <c r="D2472" t="s">
        <v>2435</v>
      </c>
      <c r="E2472" t="s">
        <v>4980</v>
      </c>
      <c r="F2472" t="s">
        <v>4981</v>
      </c>
      <c r="G2472" t="s">
        <v>4998</v>
      </c>
      <c r="H2472" t="s">
        <v>4999</v>
      </c>
      <c r="I2472" t="s">
        <v>28</v>
      </c>
      <c r="J2472">
        <v>4</v>
      </c>
      <c r="K2472" t="s">
        <v>32</v>
      </c>
      <c r="L2472" t="s">
        <v>28</v>
      </c>
      <c r="M2472">
        <f t="shared" si="76"/>
        <v>2</v>
      </c>
      <c r="N2472" t="s">
        <v>29</v>
      </c>
      <c r="O2472" t="str">
        <f t="shared" si="77"/>
        <v>No</v>
      </c>
    </row>
    <row r="2473" spans="1:15">
      <c r="A2473" t="s">
        <v>2432</v>
      </c>
      <c r="B2473" t="s">
        <v>2433</v>
      </c>
      <c r="C2473" t="s">
        <v>2434</v>
      </c>
      <c r="D2473" t="s">
        <v>2435</v>
      </c>
      <c r="E2473" t="s">
        <v>4980</v>
      </c>
      <c r="F2473" t="s">
        <v>4981</v>
      </c>
      <c r="G2473" t="s">
        <v>5000</v>
      </c>
      <c r="H2473" t="s">
        <v>5001</v>
      </c>
      <c r="I2473" t="s">
        <v>28</v>
      </c>
      <c r="J2473">
        <v>4</v>
      </c>
      <c r="K2473" t="s">
        <v>32</v>
      </c>
      <c r="L2473" t="s">
        <v>28</v>
      </c>
      <c r="M2473">
        <f t="shared" si="76"/>
        <v>2</v>
      </c>
      <c r="N2473" t="s">
        <v>29</v>
      </c>
      <c r="O2473" t="str">
        <f t="shared" si="77"/>
        <v>No</v>
      </c>
    </row>
    <row r="2474" spans="1:15">
      <c r="A2474" t="s">
        <v>2432</v>
      </c>
      <c r="B2474" t="s">
        <v>2433</v>
      </c>
      <c r="C2474" t="s">
        <v>2434</v>
      </c>
      <c r="D2474" t="s">
        <v>2435</v>
      </c>
      <c r="E2474" t="s">
        <v>4980</v>
      </c>
      <c r="F2474" t="s">
        <v>4981</v>
      </c>
      <c r="G2474" t="s">
        <v>5002</v>
      </c>
      <c r="H2474" t="s">
        <v>5003</v>
      </c>
      <c r="I2474" t="s">
        <v>28</v>
      </c>
      <c r="J2474">
        <v>4</v>
      </c>
      <c r="K2474" t="s">
        <v>32</v>
      </c>
      <c r="L2474" t="s">
        <v>28</v>
      </c>
      <c r="M2474">
        <f t="shared" si="76"/>
        <v>4</v>
      </c>
      <c r="N2474" t="s">
        <v>32</v>
      </c>
      <c r="O2474" t="str">
        <f t="shared" si="77"/>
        <v>No</v>
      </c>
    </row>
    <row r="2475" spans="1:15">
      <c r="A2475" t="s">
        <v>2432</v>
      </c>
      <c r="B2475" t="s">
        <v>2433</v>
      </c>
      <c r="C2475" t="s">
        <v>2434</v>
      </c>
      <c r="D2475" t="s">
        <v>2435</v>
      </c>
      <c r="E2475" t="s">
        <v>4980</v>
      </c>
      <c r="F2475" t="s">
        <v>4981</v>
      </c>
      <c r="G2475" t="s">
        <v>5004</v>
      </c>
      <c r="H2475" t="s">
        <v>5005</v>
      </c>
      <c r="I2475" t="s">
        <v>28</v>
      </c>
      <c r="J2475">
        <v>4</v>
      </c>
      <c r="K2475" t="s">
        <v>32</v>
      </c>
      <c r="L2475" t="s">
        <v>23</v>
      </c>
      <c r="M2475">
        <f t="shared" si="76"/>
        <v>3</v>
      </c>
      <c r="N2475" t="s">
        <v>24</v>
      </c>
      <c r="O2475" t="str">
        <f t="shared" si="77"/>
        <v>Yes</v>
      </c>
    </row>
    <row r="2476" spans="1:15">
      <c r="A2476" t="s">
        <v>2432</v>
      </c>
      <c r="B2476" t="s">
        <v>2433</v>
      </c>
      <c r="C2476" t="s">
        <v>2434</v>
      </c>
      <c r="D2476" t="s">
        <v>2435</v>
      </c>
      <c r="E2476" t="s">
        <v>4980</v>
      </c>
      <c r="F2476" t="s">
        <v>4981</v>
      </c>
      <c r="G2476" t="s">
        <v>5006</v>
      </c>
      <c r="H2476" t="s">
        <v>5007</v>
      </c>
      <c r="I2476" t="s">
        <v>28</v>
      </c>
      <c r="J2476">
        <v>2</v>
      </c>
      <c r="K2476" t="s">
        <v>29</v>
      </c>
      <c r="L2476" t="s">
        <v>28</v>
      </c>
      <c r="M2476">
        <f t="shared" si="76"/>
        <v>4</v>
      </c>
      <c r="N2476" t="s">
        <v>32</v>
      </c>
      <c r="O2476" t="str">
        <f t="shared" si="77"/>
        <v>No</v>
      </c>
    </row>
    <row r="2477" spans="1:15">
      <c r="A2477" t="s">
        <v>2432</v>
      </c>
      <c r="B2477" t="s">
        <v>2433</v>
      </c>
      <c r="C2477" t="s">
        <v>2434</v>
      </c>
      <c r="D2477" t="s">
        <v>2435</v>
      </c>
      <c r="E2477" t="s">
        <v>4980</v>
      </c>
      <c r="F2477" t="s">
        <v>4981</v>
      </c>
      <c r="G2477" t="s">
        <v>5008</v>
      </c>
      <c r="H2477" t="s">
        <v>5009</v>
      </c>
      <c r="I2477" t="s">
        <v>23</v>
      </c>
      <c r="J2477">
        <v>3</v>
      </c>
      <c r="K2477" t="s">
        <v>24</v>
      </c>
      <c r="L2477" t="s">
        <v>28</v>
      </c>
      <c r="M2477">
        <f t="shared" si="76"/>
        <v>2</v>
      </c>
      <c r="N2477" t="s">
        <v>29</v>
      </c>
      <c r="O2477" t="str">
        <f t="shared" si="77"/>
        <v>Yes</v>
      </c>
    </row>
    <row r="2478" spans="1:15">
      <c r="A2478" t="s">
        <v>2432</v>
      </c>
      <c r="B2478" t="s">
        <v>2433</v>
      </c>
      <c r="C2478" t="s">
        <v>2434</v>
      </c>
      <c r="D2478" t="s">
        <v>2435</v>
      </c>
      <c r="E2478" t="s">
        <v>4980</v>
      </c>
      <c r="F2478" t="s">
        <v>4981</v>
      </c>
      <c r="G2478" t="s">
        <v>5010</v>
      </c>
      <c r="H2478" t="s">
        <v>5011</v>
      </c>
      <c r="I2478" t="s">
        <v>28</v>
      </c>
      <c r="J2478">
        <v>2</v>
      </c>
      <c r="K2478" t="s">
        <v>29</v>
      </c>
      <c r="L2478" t="s">
        <v>28</v>
      </c>
      <c r="M2478">
        <f t="shared" si="76"/>
        <v>2</v>
      </c>
      <c r="N2478" t="s">
        <v>29</v>
      </c>
      <c r="O2478" t="str">
        <f t="shared" si="77"/>
        <v>No</v>
      </c>
    </row>
    <row r="2479" spans="1:15">
      <c r="A2479" t="s">
        <v>2432</v>
      </c>
      <c r="B2479" t="s">
        <v>2433</v>
      </c>
      <c r="C2479" t="s">
        <v>2434</v>
      </c>
      <c r="D2479" t="s">
        <v>2435</v>
      </c>
      <c r="E2479" t="s">
        <v>4980</v>
      </c>
      <c r="F2479" t="s">
        <v>4981</v>
      </c>
      <c r="G2479" t="s">
        <v>5012</v>
      </c>
      <c r="H2479" t="s">
        <v>5013</v>
      </c>
      <c r="I2479" t="s">
        <v>23</v>
      </c>
      <c r="J2479">
        <v>3</v>
      </c>
      <c r="K2479" t="s">
        <v>24</v>
      </c>
      <c r="L2479" t="s">
        <v>28</v>
      </c>
      <c r="M2479">
        <f t="shared" si="76"/>
        <v>2</v>
      </c>
      <c r="N2479" t="s">
        <v>29</v>
      </c>
      <c r="O2479" t="str">
        <f t="shared" si="77"/>
        <v>Yes</v>
      </c>
    </row>
    <row r="2480" spans="1:15">
      <c r="A2480" t="s">
        <v>2432</v>
      </c>
      <c r="B2480" t="s">
        <v>2433</v>
      </c>
      <c r="C2480" t="s">
        <v>2434</v>
      </c>
      <c r="D2480" t="s">
        <v>2435</v>
      </c>
      <c r="E2480" t="s">
        <v>4980</v>
      </c>
      <c r="F2480" t="s">
        <v>4981</v>
      </c>
      <c r="G2480" t="s">
        <v>5014</v>
      </c>
      <c r="H2480" t="s">
        <v>5015</v>
      </c>
      <c r="I2480" t="s">
        <v>23</v>
      </c>
      <c r="J2480">
        <v>3</v>
      </c>
      <c r="K2480" t="s">
        <v>24</v>
      </c>
      <c r="L2480" t="s">
        <v>28</v>
      </c>
      <c r="M2480">
        <f t="shared" si="76"/>
        <v>4</v>
      </c>
      <c r="N2480" t="s">
        <v>32</v>
      </c>
      <c r="O2480" t="str">
        <f t="shared" si="77"/>
        <v>Yes</v>
      </c>
    </row>
    <row r="2481" spans="1:15">
      <c r="A2481" t="s">
        <v>2432</v>
      </c>
      <c r="B2481" t="s">
        <v>2433</v>
      </c>
      <c r="C2481" t="s">
        <v>2434</v>
      </c>
      <c r="D2481" t="s">
        <v>2435</v>
      </c>
      <c r="E2481" t="s">
        <v>4980</v>
      </c>
      <c r="F2481" t="s">
        <v>4981</v>
      </c>
      <c r="G2481" t="s">
        <v>5016</v>
      </c>
      <c r="H2481" t="s">
        <v>5017</v>
      </c>
      <c r="I2481" t="s">
        <v>23</v>
      </c>
      <c r="J2481">
        <v>3</v>
      </c>
      <c r="K2481" t="s">
        <v>24</v>
      </c>
      <c r="L2481" t="s">
        <v>23</v>
      </c>
      <c r="M2481">
        <f t="shared" si="76"/>
        <v>1</v>
      </c>
      <c r="N2481" t="s">
        <v>25</v>
      </c>
      <c r="O2481" t="str">
        <f t="shared" si="77"/>
        <v>No</v>
      </c>
    </row>
    <row r="2482" spans="1:15">
      <c r="A2482" t="s">
        <v>2432</v>
      </c>
      <c r="B2482" t="s">
        <v>2433</v>
      </c>
      <c r="C2482" t="s">
        <v>2434</v>
      </c>
      <c r="D2482" t="s">
        <v>2435</v>
      </c>
      <c r="E2482" t="s">
        <v>4980</v>
      </c>
      <c r="F2482" t="s">
        <v>4981</v>
      </c>
      <c r="G2482" t="s">
        <v>5018</v>
      </c>
      <c r="H2482" t="s">
        <v>5019</v>
      </c>
      <c r="I2482" t="s">
        <v>28</v>
      </c>
      <c r="J2482">
        <v>2</v>
      </c>
      <c r="K2482" t="s">
        <v>29</v>
      </c>
      <c r="L2482" t="s">
        <v>23</v>
      </c>
      <c r="M2482">
        <f t="shared" si="76"/>
        <v>1</v>
      </c>
      <c r="N2482" t="s">
        <v>25</v>
      </c>
      <c r="O2482" t="str">
        <f t="shared" si="77"/>
        <v>Yes</v>
      </c>
    </row>
    <row r="2483" spans="1:15">
      <c r="A2483" t="s">
        <v>2432</v>
      </c>
      <c r="B2483" t="s">
        <v>2433</v>
      </c>
      <c r="C2483" t="s">
        <v>2434</v>
      </c>
      <c r="D2483" t="s">
        <v>2435</v>
      </c>
      <c r="E2483" t="s">
        <v>4980</v>
      </c>
      <c r="F2483" t="s">
        <v>4981</v>
      </c>
      <c r="G2483" t="s">
        <v>5020</v>
      </c>
      <c r="H2483" t="s">
        <v>5021</v>
      </c>
      <c r="I2483" t="s">
        <v>28</v>
      </c>
      <c r="J2483">
        <v>2</v>
      </c>
      <c r="K2483" t="s">
        <v>29</v>
      </c>
      <c r="L2483" t="s">
        <v>28</v>
      </c>
      <c r="M2483">
        <f t="shared" si="76"/>
        <v>2</v>
      </c>
      <c r="N2483" t="s">
        <v>29</v>
      </c>
      <c r="O2483" t="str">
        <f t="shared" si="77"/>
        <v>No</v>
      </c>
    </row>
    <row r="2484" spans="1:15">
      <c r="A2484" t="s">
        <v>2432</v>
      </c>
      <c r="B2484" t="s">
        <v>2433</v>
      </c>
      <c r="C2484" t="s">
        <v>2434</v>
      </c>
      <c r="D2484" t="s">
        <v>2435</v>
      </c>
      <c r="E2484" t="s">
        <v>4980</v>
      </c>
      <c r="F2484" t="s">
        <v>4981</v>
      </c>
      <c r="G2484" t="s">
        <v>5022</v>
      </c>
      <c r="H2484" t="s">
        <v>5023</v>
      </c>
      <c r="I2484" t="s">
        <v>28</v>
      </c>
      <c r="J2484">
        <v>2</v>
      </c>
      <c r="K2484" t="s">
        <v>29</v>
      </c>
      <c r="L2484" t="s">
        <v>28</v>
      </c>
      <c r="M2484">
        <f t="shared" si="76"/>
        <v>2</v>
      </c>
      <c r="N2484" t="s">
        <v>29</v>
      </c>
      <c r="O2484" t="str">
        <f t="shared" si="77"/>
        <v>No</v>
      </c>
    </row>
    <row r="2485" spans="1:15">
      <c r="A2485" t="s">
        <v>2432</v>
      </c>
      <c r="B2485" t="s">
        <v>2433</v>
      </c>
      <c r="C2485" t="s">
        <v>2434</v>
      </c>
      <c r="D2485" t="s">
        <v>2435</v>
      </c>
      <c r="E2485" t="s">
        <v>4980</v>
      </c>
      <c r="F2485" t="s">
        <v>4981</v>
      </c>
      <c r="G2485" t="s">
        <v>5024</v>
      </c>
      <c r="H2485" t="s">
        <v>5025</v>
      </c>
      <c r="I2485" t="s">
        <v>23</v>
      </c>
      <c r="J2485">
        <v>3</v>
      </c>
      <c r="K2485" t="s">
        <v>24</v>
      </c>
      <c r="L2485" t="s">
        <v>23</v>
      </c>
      <c r="M2485">
        <f t="shared" si="76"/>
        <v>1</v>
      </c>
      <c r="N2485" t="s">
        <v>25</v>
      </c>
      <c r="O2485" t="str">
        <f t="shared" si="77"/>
        <v>No</v>
      </c>
    </row>
    <row r="2486" spans="1:15">
      <c r="A2486" t="s">
        <v>2432</v>
      </c>
      <c r="B2486" t="s">
        <v>2433</v>
      </c>
      <c r="C2486" t="s">
        <v>2434</v>
      </c>
      <c r="D2486" t="s">
        <v>2435</v>
      </c>
      <c r="E2486" t="s">
        <v>4980</v>
      </c>
      <c r="F2486" t="s">
        <v>4981</v>
      </c>
      <c r="G2486" t="s">
        <v>5026</v>
      </c>
      <c r="H2486" t="s">
        <v>5027</v>
      </c>
      <c r="I2486" t="s">
        <v>23</v>
      </c>
      <c r="J2486">
        <v>3</v>
      </c>
      <c r="K2486" t="s">
        <v>24</v>
      </c>
      <c r="L2486" t="s">
        <v>23</v>
      </c>
      <c r="M2486">
        <f t="shared" si="76"/>
        <v>1</v>
      </c>
      <c r="N2486" t="s">
        <v>25</v>
      </c>
      <c r="O2486" t="str">
        <f t="shared" si="77"/>
        <v>No</v>
      </c>
    </row>
    <row r="2487" spans="1:15">
      <c r="A2487" t="s">
        <v>2432</v>
      </c>
      <c r="B2487" t="s">
        <v>2433</v>
      </c>
      <c r="C2487" t="s">
        <v>2434</v>
      </c>
      <c r="D2487" t="s">
        <v>2435</v>
      </c>
      <c r="E2487" t="s">
        <v>4980</v>
      </c>
      <c r="F2487" t="s">
        <v>4981</v>
      </c>
      <c r="G2487" t="s">
        <v>5028</v>
      </c>
      <c r="H2487" t="s">
        <v>5029</v>
      </c>
      <c r="I2487" t="s">
        <v>28</v>
      </c>
      <c r="J2487">
        <v>2</v>
      </c>
      <c r="K2487" t="s">
        <v>29</v>
      </c>
      <c r="L2487" t="s">
        <v>23</v>
      </c>
      <c r="M2487">
        <f t="shared" si="76"/>
        <v>3</v>
      </c>
      <c r="N2487" t="s">
        <v>24</v>
      </c>
      <c r="O2487" t="str">
        <f t="shared" si="77"/>
        <v>Yes</v>
      </c>
    </row>
    <row r="2488" spans="1:15">
      <c r="A2488" t="s">
        <v>2432</v>
      </c>
      <c r="B2488" t="s">
        <v>2433</v>
      </c>
      <c r="C2488" t="s">
        <v>2434</v>
      </c>
      <c r="D2488" t="s">
        <v>2435</v>
      </c>
      <c r="E2488" t="s">
        <v>4980</v>
      </c>
      <c r="F2488" t="s">
        <v>4981</v>
      </c>
      <c r="G2488" t="s">
        <v>5030</v>
      </c>
      <c r="H2488" t="s">
        <v>5031</v>
      </c>
      <c r="I2488" t="s">
        <v>23</v>
      </c>
      <c r="J2488">
        <v>1</v>
      </c>
      <c r="K2488" t="s">
        <v>25</v>
      </c>
      <c r="L2488" t="s">
        <v>23</v>
      </c>
      <c r="M2488">
        <f t="shared" si="76"/>
        <v>1</v>
      </c>
      <c r="N2488" t="s">
        <v>25</v>
      </c>
      <c r="O2488" t="str">
        <f t="shared" si="77"/>
        <v>No</v>
      </c>
    </row>
    <row r="2489" spans="1:15">
      <c r="A2489" t="s">
        <v>2432</v>
      </c>
      <c r="B2489" t="s">
        <v>2433</v>
      </c>
      <c r="C2489" t="s">
        <v>2434</v>
      </c>
      <c r="D2489" t="s">
        <v>2435</v>
      </c>
      <c r="E2489" t="s">
        <v>4980</v>
      </c>
      <c r="F2489" t="s">
        <v>4981</v>
      </c>
      <c r="G2489" t="s">
        <v>5032</v>
      </c>
      <c r="H2489" t="s">
        <v>5033</v>
      </c>
      <c r="I2489" t="s">
        <v>23</v>
      </c>
      <c r="J2489">
        <v>3</v>
      </c>
      <c r="K2489" t="s">
        <v>24</v>
      </c>
      <c r="L2489" t="s">
        <v>28</v>
      </c>
      <c r="M2489">
        <f t="shared" si="76"/>
        <v>2</v>
      </c>
      <c r="N2489" t="s">
        <v>29</v>
      </c>
      <c r="O2489" t="str">
        <f t="shared" si="77"/>
        <v>Yes</v>
      </c>
    </row>
    <row r="2490" spans="1:15">
      <c r="A2490" t="s">
        <v>2432</v>
      </c>
      <c r="B2490" t="s">
        <v>2433</v>
      </c>
      <c r="C2490" t="s">
        <v>2434</v>
      </c>
      <c r="D2490" t="s">
        <v>2435</v>
      </c>
      <c r="E2490" t="s">
        <v>4980</v>
      </c>
      <c r="F2490" t="s">
        <v>4981</v>
      </c>
      <c r="G2490" t="s">
        <v>5034</v>
      </c>
      <c r="H2490" t="s">
        <v>5035</v>
      </c>
      <c r="I2490" t="s">
        <v>28</v>
      </c>
      <c r="J2490">
        <v>2</v>
      </c>
      <c r="K2490" t="s">
        <v>29</v>
      </c>
      <c r="L2490" t="s">
        <v>28</v>
      </c>
      <c r="M2490">
        <f t="shared" si="76"/>
        <v>2</v>
      </c>
      <c r="N2490" t="s">
        <v>29</v>
      </c>
      <c r="O2490" t="str">
        <f t="shared" si="77"/>
        <v>No</v>
      </c>
    </row>
    <row r="2491" spans="1:15">
      <c r="A2491" t="s">
        <v>2432</v>
      </c>
      <c r="B2491" t="s">
        <v>2433</v>
      </c>
      <c r="C2491" t="s">
        <v>2434</v>
      </c>
      <c r="D2491" t="s">
        <v>2435</v>
      </c>
      <c r="E2491" t="s">
        <v>4980</v>
      </c>
      <c r="F2491" t="s">
        <v>4981</v>
      </c>
      <c r="G2491" t="s">
        <v>5036</v>
      </c>
      <c r="H2491" t="s">
        <v>5037</v>
      </c>
      <c r="I2491" t="s">
        <v>28</v>
      </c>
      <c r="J2491">
        <v>2</v>
      </c>
      <c r="K2491" t="s">
        <v>29</v>
      </c>
      <c r="L2491" t="s">
        <v>28</v>
      </c>
      <c r="M2491">
        <f t="shared" si="76"/>
        <v>2</v>
      </c>
      <c r="N2491" t="s">
        <v>29</v>
      </c>
      <c r="O2491" t="str">
        <f t="shared" si="77"/>
        <v>No</v>
      </c>
    </row>
    <row r="2492" spans="1:15">
      <c r="A2492" t="s">
        <v>2432</v>
      </c>
      <c r="B2492" t="s">
        <v>2433</v>
      </c>
      <c r="C2492" t="s">
        <v>2434</v>
      </c>
      <c r="D2492" t="s">
        <v>2435</v>
      </c>
      <c r="E2492" t="s">
        <v>4980</v>
      </c>
      <c r="F2492" t="s">
        <v>4981</v>
      </c>
      <c r="G2492" t="s">
        <v>5038</v>
      </c>
      <c r="H2492" t="s">
        <v>5039</v>
      </c>
      <c r="I2492" t="s">
        <v>28</v>
      </c>
      <c r="J2492">
        <v>4</v>
      </c>
      <c r="K2492" t="s">
        <v>32</v>
      </c>
      <c r="L2492" t="s">
        <v>23</v>
      </c>
      <c r="M2492">
        <f t="shared" si="76"/>
        <v>3</v>
      </c>
      <c r="N2492" t="s">
        <v>24</v>
      </c>
      <c r="O2492" t="str">
        <f t="shared" si="77"/>
        <v>Yes</v>
      </c>
    </row>
    <row r="2493" spans="1:15">
      <c r="A2493" t="s">
        <v>2432</v>
      </c>
      <c r="B2493" t="s">
        <v>2433</v>
      </c>
      <c r="C2493" t="s">
        <v>2434</v>
      </c>
      <c r="D2493" t="s">
        <v>2435</v>
      </c>
      <c r="E2493" t="s">
        <v>4980</v>
      </c>
      <c r="F2493" t="s">
        <v>4981</v>
      </c>
      <c r="G2493" t="s">
        <v>5040</v>
      </c>
      <c r="H2493" t="s">
        <v>5041</v>
      </c>
      <c r="I2493" t="s">
        <v>23</v>
      </c>
      <c r="J2493">
        <v>1</v>
      </c>
      <c r="K2493" t="s">
        <v>25</v>
      </c>
      <c r="L2493" t="s">
        <v>23</v>
      </c>
      <c r="M2493">
        <f t="shared" si="76"/>
        <v>1</v>
      </c>
      <c r="N2493" t="s">
        <v>25</v>
      </c>
      <c r="O2493" t="str">
        <f t="shared" si="77"/>
        <v>No</v>
      </c>
    </row>
    <row r="2494" spans="1:15">
      <c r="A2494" t="s">
        <v>2432</v>
      </c>
      <c r="B2494" t="s">
        <v>2433</v>
      </c>
      <c r="C2494" t="s">
        <v>2434</v>
      </c>
      <c r="D2494" t="s">
        <v>2435</v>
      </c>
      <c r="E2494" t="s">
        <v>4980</v>
      </c>
      <c r="F2494" t="s">
        <v>4981</v>
      </c>
      <c r="G2494" t="s">
        <v>5042</v>
      </c>
      <c r="H2494" t="s">
        <v>5043</v>
      </c>
      <c r="I2494" t="s">
        <v>23</v>
      </c>
      <c r="J2494">
        <v>1</v>
      </c>
      <c r="K2494" t="s">
        <v>25</v>
      </c>
      <c r="L2494" t="s">
        <v>23</v>
      </c>
      <c r="M2494">
        <f t="shared" si="76"/>
        <v>3</v>
      </c>
      <c r="N2494" t="s">
        <v>24</v>
      </c>
      <c r="O2494" t="str">
        <f t="shared" si="77"/>
        <v>No</v>
      </c>
    </row>
    <row r="2495" spans="1:15">
      <c r="A2495" t="s">
        <v>2432</v>
      </c>
      <c r="B2495" t="s">
        <v>2433</v>
      </c>
      <c r="C2495" t="s">
        <v>2434</v>
      </c>
      <c r="D2495" t="s">
        <v>2435</v>
      </c>
      <c r="E2495" t="s">
        <v>4980</v>
      </c>
      <c r="F2495" t="s">
        <v>4981</v>
      </c>
      <c r="G2495" t="s">
        <v>5044</v>
      </c>
      <c r="H2495" t="s">
        <v>5045</v>
      </c>
      <c r="I2495" t="s">
        <v>23</v>
      </c>
      <c r="J2495">
        <v>3</v>
      </c>
      <c r="K2495" t="s">
        <v>24</v>
      </c>
      <c r="L2495" t="s">
        <v>23</v>
      </c>
      <c r="M2495">
        <f t="shared" si="76"/>
        <v>1</v>
      </c>
      <c r="N2495" t="s">
        <v>25</v>
      </c>
      <c r="O2495" t="str">
        <f t="shared" si="77"/>
        <v>No</v>
      </c>
    </row>
    <row r="2496" spans="1:15">
      <c r="A2496" t="s">
        <v>2432</v>
      </c>
      <c r="B2496" t="s">
        <v>2433</v>
      </c>
      <c r="C2496" t="s">
        <v>2434</v>
      </c>
      <c r="D2496" t="s">
        <v>2435</v>
      </c>
      <c r="E2496" t="s">
        <v>4980</v>
      </c>
      <c r="F2496" t="s">
        <v>4981</v>
      </c>
      <c r="G2496" t="s">
        <v>5046</v>
      </c>
      <c r="H2496" t="s">
        <v>5047</v>
      </c>
      <c r="I2496" t="s">
        <v>23</v>
      </c>
      <c r="J2496">
        <v>3</v>
      </c>
      <c r="K2496" t="s">
        <v>24</v>
      </c>
      <c r="L2496" t="s">
        <v>23</v>
      </c>
      <c r="M2496">
        <f t="shared" si="76"/>
        <v>3</v>
      </c>
      <c r="N2496" t="s">
        <v>24</v>
      </c>
      <c r="O2496" t="str">
        <f t="shared" si="77"/>
        <v>No</v>
      </c>
    </row>
    <row r="2497" spans="1:15">
      <c r="A2497" t="s">
        <v>2432</v>
      </c>
      <c r="B2497" t="s">
        <v>2433</v>
      </c>
      <c r="C2497" t="s">
        <v>2434</v>
      </c>
      <c r="D2497" t="s">
        <v>2435</v>
      </c>
      <c r="E2497" t="s">
        <v>4980</v>
      </c>
      <c r="F2497" t="s">
        <v>4981</v>
      </c>
      <c r="G2497" t="s">
        <v>5048</v>
      </c>
      <c r="H2497" t="s">
        <v>5049</v>
      </c>
      <c r="I2497" t="s">
        <v>23</v>
      </c>
      <c r="J2497">
        <v>1</v>
      </c>
      <c r="K2497" t="s">
        <v>25</v>
      </c>
      <c r="L2497" t="s">
        <v>23</v>
      </c>
      <c r="M2497">
        <f t="shared" si="76"/>
        <v>1</v>
      </c>
      <c r="N2497" t="s">
        <v>25</v>
      </c>
      <c r="O2497" t="str">
        <f t="shared" si="77"/>
        <v>No</v>
      </c>
    </row>
    <row r="2498" spans="1:15">
      <c r="A2498" t="s">
        <v>2432</v>
      </c>
      <c r="B2498" t="s">
        <v>2433</v>
      </c>
      <c r="C2498" t="s">
        <v>2434</v>
      </c>
      <c r="D2498" t="s">
        <v>2435</v>
      </c>
      <c r="E2498" t="s">
        <v>4980</v>
      </c>
      <c r="F2498" t="s">
        <v>4981</v>
      </c>
      <c r="G2498" t="s">
        <v>5050</v>
      </c>
      <c r="H2498" t="s">
        <v>5051</v>
      </c>
      <c r="I2498" t="s">
        <v>23</v>
      </c>
      <c r="J2498">
        <v>1</v>
      </c>
      <c r="K2498" t="s">
        <v>25</v>
      </c>
      <c r="L2498" t="s">
        <v>23</v>
      </c>
      <c r="M2498">
        <f t="shared" si="76"/>
        <v>1</v>
      </c>
      <c r="N2498" t="s">
        <v>25</v>
      </c>
      <c r="O2498" t="str">
        <f t="shared" si="77"/>
        <v>No</v>
      </c>
    </row>
    <row r="2499" spans="1:15">
      <c r="A2499" t="s">
        <v>2432</v>
      </c>
      <c r="B2499" t="s">
        <v>2433</v>
      </c>
      <c r="C2499" t="s">
        <v>2434</v>
      </c>
      <c r="D2499" t="s">
        <v>2435</v>
      </c>
      <c r="E2499" t="s">
        <v>4980</v>
      </c>
      <c r="F2499" t="s">
        <v>4981</v>
      </c>
      <c r="G2499" t="s">
        <v>5052</v>
      </c>
      <c r="H2499" t="s">
        <v>5053</v>
      </c>
      <c r="I2499" t="s">
        <v>23</v>
      </c>
      <c r="J2499">
        <v>3</v>
      </c>
      <c r="K2499" t="s">
        <v>24</v>
      </c>
      <c r="L2499" t="s">
        <v>23</v>
      </c>
      <c r="M2499">
        <f t="shared" ref="M2499:M2562" si="78">IF(OR(N2499="A1",N2499="A2",N2499="A3",N2499="A6"),1,IF(OR(N2499="A4",N2499="A5",N2499="A7"),3,IF(N2499="B1",2,IF(N2499="B2",4,""))))</f>
        <v>3</v>
      </c>
      <c r="N2499" t="s">
        <v>24</v>
      </c>
      <c r="O2499" t="str">
        <f t="shared" ref="O2499:O2562" si="79">IF(I2499=L2499,"No","Yes")</f>
        <v>No</v>
      </c>
    </row>
    <row r="2500" spans="1:15">
      <c r="A2500" t="s">
        <v>2432</v>
      </c>
      <c r="B2500" t="s">
        <v>2433</v>
      </c>
      <c r="C2500" t="s">
        <v>2434</v>
      </c>
      <c r="D2500" t="s">
        <v>2435</v>
      </c>
      <c r="E2500" t="s">
        <v>4980</v>
      </c>
      <c r="F2500" t="s">
        <v>4981</v>
      </c>
      <c r="G2500" t="s">
        <v>5054</v>
      </c>
      <c r="H2500" t="s">
        <v>5055</v>
      </c>
      <c r="I2500" t="s">
        <v>23</v>
      </c>
      <c r="J2500">
        <v>1</v>
      </c>
      <c r="K2500" t="s">
        <v>76</v>
      </c>
      <c r="L2500" t="s">
        <v>23</v>
      </c>
      <c r="M2500">
        <f t="shared" si="78"/>
        <v>1</v>
      </c>
      <c r="N2500" t="s">
        <v>76</v>
      </c>
      <c r="O2500" t="str">
        <f t="shared" si="79"/>
        <v>No</v>
      </c>
    </row>
    <row r="2501" spans="1:15">
      <c r="A2501" t="s">
        <v>2432</v>
      </c>
      <c r="B2501" t="s">
        <v>2433</v>
      </c>
      <c r="C2501" t="s">
        <v>2434</v>
      </c>
      <c r="D2501" t="s">
        <v>2435</v>
      </c>
      <c r="E2501" t="s">
        <v>4980</v>
      </c>
      <c r="F2501" t="s">
        <v>4981</v>
      </c>
      <c r="G2501" t="s">
        <v>5056</v>
      </c>
      <c r="H2501" t="s">
        <v>5057</v>
      </c>
      <c r="I2501" t="s">
        <v>23</v>
      </c>
      <c r="J2501">
        <v>3</v>
      </c>
      <c r="K2501" t="s">
        <v>24</v>
      </c>
      <c r="L2501" t="s">
        <v>23</v>
      </c>
      <c r="M2501">
        <f t="shared" si="78"/>
        <v>1</v>
      </c>
      <c r="N2501" t="s">
        <v>25</v>
      </c>
      <c r="O2501" t="str">
        <f t="shared" si="79"/>
        <v>No</v>
      </c>
    </row>
    <row r="2502" spans="1:15">
      <c r="A2502" t="s">
        <v>2432</v>
      </c>
      <c r="B2502" t="s">
        <v>2433</v>
      </c>
      <c r="C2502" t="s">
        <v>2434</v>
      </c>
      <c r="D2502" t="s">
        <v>2435</v>
      </c>
      <c r="E2502" t="s">
        <v>4980</v>
      </c>
      <c r="F2502" t="s">
        <v>4981</v>
      </c>
      <c r="G2502" t="s">
        <v>5058</v>
      </c>
      <c r="H2502" t="s">
        <v>5059</v>
      </c>
      <c r="I2502" t="s">
        <v>23</v>
      </c>
      <c r="J2502">
        <v>1</v>
      </c>
      <c r="K2502" t="s">
        <v>25</v>
      </c>
      <c r="L2502" t="s">
        <v>23</v>
      </c>
      <c r="M2502">
        <f t="shared" si="78"/>
        <v>1</v>
      </c>
      <c r="N2502" t="s">
        <v>25</v>
      </c>
      <c r="O2502" t="str">
        <f t="shared" si="79"/>
        <v>No</v>
      </c>
    </row>
    <row r="2503" spans="1:15">
      <c r="A2503" t="s">
        <v>2432</v>
      </c>
      <c r="B2503" t="s">
        <v>2433</v>
      </c>
      <c r="C2503" t="s">
        <v>2434</v>
      </c>
      <c r="D2503" t="s">
        <v>2435</v>
      </c>
      <c r="E2503" t="s">
        <v>4980</v>
      </c>
      <c r="F2503" t="s">
        <v>4981</v>
      </c>
      <c r="G2503" t="s">
        <v>5060</v>
      </c>
      <c r="H2503" t="s">
        <v>5061</v>
      </c>
      <c r="I2503" t="s">
        <v>23</v>
      </c>
      <c r="J2503">
        <v>1</v>
      </c>
      <c r="K2503" t="s">
        <v>49</v>
      </c>
      <c r="L2503" t="s">
        <v>23</v>
      </c>
      <c r="M2503">
        <f t="shared" si="78"/>
        <v>1</v>
      </c>
      <c r="N2503" t="s">
        <v>49</v>
      </c>
      <c r="O2503" t="str">
        <f t="shared" si="79"/>
        <v>No</v>
      </c>
    </row>
    <row r="2504" spans="1:15">
      <c r="A2504" t="s">
        <v>2432</v>
      </c>
      <c r="B2504" t="s">
        <v>2433</v>
      </c>
      <c r="C2504" t="s">
        <v>2434</v>
      </c>
      <c r="D2504" t="s">
        <v>2435</v>
      </c>
      <c r="E2504" t="s">
        <v>4980</v>
      </c>
      <c r="F2504" t="s">
        <v>4981</v>
      </c>
      <c r="G2504" t="s">
        <v>5062</v>
      </c>
      <c r="H2504" t="s">
        <v>5063</v>
      </c>
      <c r="I2504" t="s">
        <v>23</v>
      </c>
      <c r="J2504">
        <v>1</v>
      </c>
      <c r="K2504" t="s">
        <v>25</v>
      </c>
      <c r="L2504" t="s">
        <v>23</v>
      </c>
      <c r="M2504">
        <f t="shared" si="78"/>
        <v>1</v>
      </c>
      <c r="N2504" t="s">
        <v>49</v>
      </c>
      <c r="O2504" t="str">
        <f t="shared" si="79"/>
        <v>No</v>
      </c>
    </row>
    <row r="2505" spans="1:15">
      <c r="A2505" t="s">
        <v>2432</v>
      </c>
      <c r="B2505" t="s">
        <v>2433</v>
      </c>
      <c r="C2505" t="s">
        <v>2434</v>
      </c>
      <c r="D2505" t="s">
        <v>2435</v>
      </c>
      <c r="E2505" t="s">
        <v>4980</v>
      </c>
      <c r="F2505" t="s">
        <v>4981</v>
      </c>
      <c r="G2505" t="s">
        <v>5064</v>
      </c>
      <c r="H2505" t="s">
        <v>5065</v>
      </c>
      <c r="I2505" t="s">
        <v>23</v>
      </c>
      <c r="J2505">
        <v>3</v>
      </c>
      <c r="K2505" t="s">
        <v>24</v>
      </c>
      <c r="L2505" t="s">
        <v>28</v>
      </c>
      <c r="M2505">
        <f t="shared" si="78"/>
        <v>2</v>
      </c>
      <c r="N2505" t="s">
        <v>29</v>
      </c>
      <c r="O2505" t="str">
        <f t="shared" si="79"/>
        <v>Yes</v>
      </c>
    </row>
    <row r="2506" spans="1:15">
      <c r="A2506" t="s">
        <v>2432</v>
      </c>
      <c r="B2506" t="s">
        <v>2433</v>
      </c>
      <c r="C2506" t="s">
        <v>2434</v>
      </c>
      <c r="D2506" t="s">
        <v>2435</v>
      </c>
      <c r="E2506" t="s">
        <v>4980</v>
      </c>
      <c r="F2506" t="s">
        <v>4981</v>
      </c>
      <c r="G2506" t="s">
        <v>5066</v>
      </c>
      <c r="H2506" t="s">
        <v>5067</v>
      </c>
      <c r="I2506" t="s">
        <v>23</v>
      </c>
      <c r="J2506">
        <v>3</v>
      </c>
      <c r="K2506" t="s">
        <v>24</v>
      </c>
      <c r="L2506" t="s">
        <v>23</v>
      </c>
      <c r="M2506">
        <f t="shared" si="78"/>
        <v>3</v>
      </c>
      <c r="N2506" t="s">
        <v>24</v>
      </c>
      <c r="O2506" t="str">
        <f t="shared" si="79"/>
        <v>No</v>
      </c>
    </row>
    <row r="2507" spans="1:15">
      <c r="A2507" t="s">
        <v>2432</v>
      </c>
      <c r="B2507" t="s">
        <v>2433</v>
      </c>
      <c r="C2507" t="s">
        <v>2434</v>
      </c>
      <c r="D2507" t="s">
        <v>2435</v>
      </c>
      <c r="E2507" t="s">
        <v>4980</v>
      </c>
      <c r="F2507" t="s">
        <v>4981</v>
      </c>
      <c r="G2507" t="s">
        <v>5068</v>
      </c>
      <c r="H2507" t="s">
        <v>5069</v>
      </c>
      <c r="I2507" t="s">
        <v>23</v>
      </c>
      <c r="J2507">
        <v>3</v>
      </c>
      <c r="K2507" t="s">
        <v>451</v>
      </c>
      <c r="L2507" t="s">
        <v>28</v>
      </c>
      <c r="M2507">
        <f t="shared" si="78"/>
        <v>2</v>
      </c>
      <c r="N2507" t="s">
        <v>29</v>
      </c>
      <c r="O2507" t="str">
        <f t="shared" si="79"/>
        <v>Yes</v>
      </c>
    </row>
    <row r="2508" spans="1:15">
      <c r="A2508" t="s">
        <v>2432</v>
      </c>
      <c r="B2508" t="s">
        <v>2433</v>
      </c>
      <c r="C2508" t="s">
        <v>2434</v>
      </c>
      <c r="D2508" t="s">
        <v>2435</v>
      </c>
      <c r="E2508" t="s">
        <v>4980</v>
      </c>
      <c r="F2508" t="s">
        <v>4981</v>
      </c>
      <c r="G2508" t="s">
        <v>5070</v>
      </c>
      <c r="H2508" t="s">
        <v>5071</v>
      </c>
      <c r="I2508" t="s">
        <v>23</v>
      </c>
      <c r="J2508">
        <v>1</v>
      </c>
      <c r="K2508" t="s">
        <v>25</v>
      </c>
      <c r="L2508" t="s">
        <v>23</v>
      </c>
      <c r="M2508">
        <f t="shared" si="78"/>
        <v>1</v>
      </c>
      <c r="N2508" t="s">
        <v>25</v>
      </c>
      <c r="O2508" t="str">
        <f t="shared" si="79"/>
        <v>No</v>
      </c>
    </row>
    <row r="2509" spans="1:15">
      <c r="A2509" t="s">
        <v>2432</v>
      </c>
      <c r="B2509" t="s">
        <v>2433</v>
      </c>
      <c r="C2509" t="s">
        <v>2434</v>
      </c>
      <c r="D2509" t="s">
        <v>2435</v>
      </c>
      <c r="E2509" t="s">
        <v>4980</v>
      </c>
      <c r="F2509" t="s">
        <v>4981</v>
      </c>
      <c r="G2509" t="s">
        <v>5072</v>
      </c>
      <c r="H2509" t="s">
        <v>5073</v>
      </c>
      <c r="I2509" t="s">
        <v>28</v>
      </c>
      <c r="J2509">
        <v>2</v>
      </c>
      <c r="K2509" t="s">
        <v>29</v>
      </c>
      <c r="L2509" t="s">
        <v>28</v>
      </c>
      <c r="M2509">
        <f t="shared" si="78"/>
        <v>2</v>
      </c>
      <c r="N2509" t="s">
        <v>29</v>
      </c>
      <c r="O2509" t="str">
        <f t="shared" si="79"/>
        <v>No</v>
      </c>
    </row>
    <row r="2510" spans="1:15">
      <c r="A2510" t="s">
        <v>2432</v>
      </c>
      <c r="B2510" t="s">
        <v>2433</v>
      </c>
      <c r="C2510" t="s">
        <v>2434</v>
      </c>
      <c r="D2510" t="s">
        <v>2435</v>
      </c>
      <c r="E2510" t="s">
        <v>4980</v>
      </c>
      <c r="F2510" t="s">
        <v>4981</v>
      </c>
      <c r="G2510" t="s">
        <v>5074</v>
      </c>
      <c r="H2510" t="s">
        <v>5075</v>
      </c>
      <c r="I2510" t="s">
        <v>23</v>
      </c>
      <c r="J2510">
        <v>3</v>
      </c>
      <c r="K2510" t="s">
        <v>24</v>
      </c>
      <c r="L2510" t="s">
        <v>28</v>
      </c>
      <c r="M2510">
        <f t="shared" si="78"/>
        <v>2</v>
      </c>
      <c r="N2510" t="s">
        <v>29</v>
      </c>
      <c r="O2510" t="str">
        <f t="shared" si="79"/>
        <v>Yes</v>
      </c>
    </row>
    <row r="2511" spans="1:15">
      <c r="A2511" t="s">
        <v>2432</v>
      </c>
      <c r="B2511" t="s">
        <v>2433</v>
      </c>
      <c r="C2511" t="s">
        <v>2434</v>
      </c>
      <c r="D2511" t="s">
        <v>2435</v>
      </c>
      <c r="E2511" t="s">
        <v>4980</v>
      </c>
      <c r="F2511" t="s">
        <v>4981</v>
      </c>
      <c r="G2511" t="s">
        <v>5076</v>
      </c>
      <c r="H2511" t="s">
        <v>5077</v>
      </c>
      <c r="I2511" t="s">
        <v>28</v>
      </c>
      <c r="J2511">
        <v>4</v>
      </c>
      <c r="K2511" t="s">
        <v>32</v>
      </c>
      <c r="L2511" t="s">
        <v>23</v>
      </c>
      <c r="M2511">
        <f t="shared" si="78"/>
        <v>3</v>
      </c>
      <c r="N2511" t="s">
        <v>24</v>
      </c>
      <c r="O2511" t="str">
        <f t="shared" si="79"/>
        <v>Yes</v>
      </c>
    </row>
    <row r="2512" spans="1:15">
      <c r="A2512" t="s">
        <v>2432</v>
      </c>
      <c r="B2512" t="s">
        <v>2433</v>
      </c>
      <c r="C2512" t="s">
        <v>2434</v>
      </c>
      <c r="D2512" t="s">
        <v>2435</v>
      </c>
      <c r="E2512" t="s">
        <v>4980</v>
      </c>
      <c r="F2512" t="s">
        <v>4981</v>
      </c>
      <c r="G2512" t="s">
        <v>5078</v>
      </c>
      <c r="H2512" t="s">
        <v>5079</v>
      </c>
      <c r="I2512" t="s">
        <v>23</v>
      </c>
      <c r="J2512">
        <v>3</v>
      </c>
      <c r="K2512" t="s">
        <v>24</v>
      </c>
      <c r="L2512" t="s">
        <v>23</v>
      </c>
      <c r="M2512">
        <f t="shared" si="78"/>
        <v>3</v>
      </c>
      <c r="N2512" t="s">
        <v>24</v>
      </c>
      <c r="O2512" t="str">
        <f t="shared" si="79"/>
        <v>No</v>
      </c>
    </row>
    <row r="2513" spans="1:15">
      <c r="A2513" t="s">
        <v>2432</v>
      </c>
      <c r="B2513" t="s">
        <v>2433</v>
      </c>
      <c r="C2513" t="s">
        <v>2434</v>
      </c>
      <c r="D2513" t="s">
        <v>2435</v>
      </c>
      <c r="E2513" t="s">
        <v>4980</v>
      </c>
      <c r="F2513" t="s">
        <v>4981</v>
      </c>
      <c r="G2513" t="s">
        <v>5080</v>
      </c>
      <c r="H2513" t="s">
        <v>5081</v>
      </c>
      <c r="I2513" t="s">
        <v>23</v>
      </c>
      <c r="J2513">
        <v>3</v>
      </c>
      <c r="K2513" t="s">
        <v>24</v>
      </c>
      <c r="L2513" t="s">
        <v>28</v>
      </c>
      <c r="M2513">
        <f t="shared" si="78"/>
        <v>2</v>
      </c>
      <c r="N2513" t="s">
        <v>29</v>
      </c>
      <c r="O2513" t="str">
        <f t="shared" si="79"/>
        <v>Yes</v>
      </c>
    </row>
    <row r="2514" spans="1:15">
      <c r="A2514" t="s">
        <v>2432</v>
      </c>
      <c r="B2514" t="s">
        <v>2433</v>
      </c>
      <c r="C2514" t="s">
        <v>2434</v>
      </c>
      <c r="D2514" t="s">
        <v>2435</v>
      </c>
      <c r="E2514" t="s">
        <v>4980</v>
      </c>
      <c r="F2514" t="s">
        <v>4981</v>
      </c>
      <c r="G2514" t="s">
        <v>5082</v>
      </c>
      <c r="H2514" t="s">
        <v>5083</v>
      </c>
      <c r="I2514" t="s">
        <v>23</v>
      </c>
      <c r="J2514">
        <v>3</v>
      </c>
      <c r="K2514" t="s">
        <v>24</v>
      </c>
      <c r="L2514" t="s">
        <v>23</v>
      </c>
      <c r="M2514">
        <f t="shared" si="78"/>
        <v>3</v>
      </c>
      <c r="N2514" t="s">
        <v>24</v>
      </c>
      <c r="O2514" t="str">
        <f t="shared" si="79"/>
        <v>No</v>
      </c>
    </row>
    <row r="2515" spans="1:15">
      <c r="A2515" t="s">
        <v>2432</v>
      </c>
      <c r="B2515" t="s">
        <v>2433</v>
      </c>
      <c r="C2515" t="s">
        <v>2434</v>
      </c>
      <c r="D2515" t="s">
        <v>2435</v>
      </c>
      <c r="E2515" t="s">
        <v>4980</v>
      </c>
      <c r="F2515" t="s">
        <v>4981</v>
      </c>
      <c r="G2515" t="s">
        <v>5084</v>
      </c>
      <c r="H2515" t="s">
        <v>5085</v>
      </c>
      <c r="I2515" t="s">
        <v>23</v>
      </c>
      <c r="J2515">
        <v>3</v>
      </c>
      <c r="K2515" t="s">
        <v>24</v>
      </c>
      <c r="L2515" t="s">
        <v>23</v>
      </c>
      <c r="M2515">
        <f t="shared" si="78"/>
        <v>1</v>
      </c>
      <c r="N2515" t="s">
        <v>25</v>
      </c>
      <c r="O2515" t="str">
        <f t="shared" si="79"/>
        <v>No</v>
      </c>
    </row>
    <row r="2516" spans="1:15">
      <c r="A2516" t="s">
        <v>2432</v>
      </c>
      <c r="B2516" t="s">
        <v>2433</v>
      </c>
      <c r="C2516" t="s">
        <v>2434</v>
      </c>
      <c r="D2516" t="s">
        <v>2435</v>
      </c>
      <c r="E2516" t="s">
        <v>4980</v>
      </c>
      <c r="F2516" t="s">
        <v>4981</v>
      </c>
      <c r="G2516" t="s">
        <v>5086</v>
      </c>
      <c r="H2516" t="s">
        <v>5087</v>
      </c>
      <c r="I2516" t="s">
        <v>23</v>
      </c>
      <c r="J2516">
        <v>3</v>
      </c>
      <c r="K2516" t="s">
        <v>24</v>
      </c>
      <c r="L2516" t="s">
        <v>23</v>
      </c>
      <c r="M2516">
        <f t="shared" si="78"/>
        <v>3</v>
      </c>
      <c r="N2516" t="s">
        <v>24</v>
      </c>
      <c r="O2516" t="str">
        <f t="shared" si="79"/>
        <v>No</v>
      </c>
    </row>
    <row r="2517" spans="1:15">
      <c r="A2517" t="s">
        <v>2432</v>
      </c>
      <c r="B2517" t="s">
        <v>2433</v>
      </c>
      <c r="C2517" t="s">
        <v>2434</v>
      </c>
      <c r="D2517" t="s">
        <v>2435</v>
      </c>
      <c r="E2517" t="s">
        <v>4980</v>
      </c>
      <c r="F2517" t="s">
        <v>4981</v>
      </c>
      <c r="G2517" t="s">
        <v>5088</v>
      </c>
      <c r="H2517" t="s">
        <v>5089</v>
      </c>
      <c r="I2517" t="s">
        <v>23</v>
      </c>
      <c r="J2517">
        <v>1</v>
      </c>
      <c r="K2517" t="s">
        <v>25</v>
      </c>
      <c r="L2517" t="s">
        <v>23</v>
      </c>
      <c r="M2517">
        <f t="shared" si="78"/>
        <v>1</v>
      </c>
      <c r="N2517" t="s">
        <v>25</v>
      </c>
      <c r="O2517" t="str">
        <f t="shared" si="79"/>
        <v>No</v>
      </c>
    </row>
    <row r="2518" spans="1:15">
      <c r="A2518" t="s">
        <v>2432</v>
      </c>
      <c r="B2518" t="s">
        <v>2433</v>
      </c>
      <c r="C2518" t="s">
        <v>2434</v>
      </c>
      <c r="D2518" t="s">
        <v>2435</v>
      </c>
      <c r="E2518" t="s">
        <v>4980</v>
      </c>
      <c r="F2518" t="s">
        <v>4981</v>
      </c>
      <c r="G2518" t="s">
        <v>5090</v>
      </c>
      <c r="H2518" t="s">
        <v>5091</v>
      </c>
      <c r="I2518" t="s">
        <v>23</v>
      </c>
      <c r="J2518">
        <v>1</v>
      </c>
      <c r="K2518" t="s">
        <v>25</v>
      </c>
      <c r="L2518" t="s">
        <v>23</v>
      </c>
      <c r="M2518">
        <f t="shared" si="78"/>
        <v>1</v>
      </c>
      <c r="N2518" t="s">
        <v>25</v>
      </c>
      <c r="O2518" t="str">
        <f t="shared" si="79"/>
        <v>No</v>
      </c>
    </row>
    <row r="2519" spans="1:15">
      <c r="A2519" t="s">
        <v>2432</v>
      </c>
      <c r="B2519" t="s">
        <v>2433</v>
      </c>
      <c r="C2519" t="s">
        <v>2434</v>
      </c>
      <c r="D2519" t="s">
        <v>2435</v>
      </c>
      <c r="E2519" t="s">
        <v>4980</v>
      </c>
      <c r="F2519" t="s">
        <v>4981</v>
      </c>
      <c r="G2519" t="s">
        <v>5092</v>
      </c>
      <c r="H2519" t="s">
        <v>5093</v>
      </c>
      <c r="I2519" t="s">
        <v>23</v>
      </c>
      <c r="J2519">
        <v>1</v>
      </c>
      <c r="K2519" t="s">
        <v>25</v>
      </c>
      <c r="L2519" t="s">
        <v>23</v>
      </c>
      <c r="M2519">
        <f t="shared" si="78"/>
        <v>1</v>
      </c>
      <c r="N2519" t="s">
        <v>25</v>
      </c>
      <c r="O2519" t="str">
        <f t="shared" si="79"/>
        <v>No</v>
      </c>
    </row>
    <row r="2520" spans="1:15">
      <c r="A2520" t="s">
        <v>2432</v>
      </c>
      <c r="B2520" t="s">
        <v>2433</v>
      </c>
      <c r="C2520" t="s">
        <v>2434</v>
      </c>
      <c r="D2520" t="s">
        <v>2435</v>
      </c>
      <c r="E2520" t="s">
        <v>4980</v>
      </c>
      <c r="F2520" t="s">
        <v>4981</v>
      </c>
      <c r="G2520" t="s">
        <v>5094</v>
      </c>
      <c r="H2520" t="s">
        <v>5095</v>
      </c>
      <c r="I2520" t="s">
        <v>23</v>
      </c>
      <c r="J2520">
        <v>1</v>
      </c>
      <c r="K2520" t="s">
        <v>25</v>
      </c>
      <c r="L2520" t="s">
        <v>23</v>
      </c>
      <c r="M2520">
        <f t="shared" si="78"/>
        <v>1</v>
      </c>
      <c r="N2520" t="s">
        <v>25</v>
      </c>
      <c r="O2520" t="str">
        <f t="shared" si="79"/>
        <v>No</v>
      </c>
    </row>
    <row r="2521" spans="1:15">
      <c r="A2521" t="s">
        <v>2432</v>
      </c>
      <c r="B2521" t="s">
        <v>2433</v>
      </c>
      <c r="C2521" t="s">
        <v>2434</v>
      </c>
      <c r="D2521" t="s">
        <v>2435</v>
      </c>
      <c r="E2521" t="s">
        <v>4980</v>
      </c>
      <c r="F2521" t="s">
        <v>4981</v>
      </c>
      <c r="G2521" t="s">
        <v>5096</v>
      </c>
      <c r="H2521" t="s">
        <v>5097</v>
      </c>
      <c r="I2521" t="s">
        <v>23</v>
      </c>
      <c r="J2521">
        <v>3</v>
      </c>
      <c r="K2521" t="s">
        <v>24</v>
      </c>
      <c r="L2521" t="s">
        <v>23</v>
      </c>
      <c r="M2521">
        <f t="shared" si="78"/>
        <v>1</v>
      </c>
      <c r="N2521" t="s">
        <v>25</v>
      </c>
      <c r="O2521" t="str">
        <f t="shared" si="79"/>
        <v>No</v>
      </c>
    </row>
    <row r="2522" spans="1:15">
      <c r="A2522" t="s">
        <v>2432</v>
      </c>
      <c r="B2522" t="s">
        <v>2433</v>
      </c>
      <c r="C2522" t="s">
        <v>2434</v>
      </c>
      <c r="D2522" t="s">
        <v>2435</v>
      </c>
      <c r="E2522" t="s">
        <v>4980</v>
      </c>
      <c r="F2522" t="s">
        <v>4981</v>
      </c>
      <c r="G2522" t="s">
        <v>5098</v>
      </c>
      <c r="H2522" t="s">
        <v>5099</v>
      </c>
      <c r="I2522" t="s">
        <v>28</v>
      </c>
      <c r="J2522">
        <v>2</v>
      </c>
      <c r="K2522" t="s">
        <v>29</v>
      </c>
      <c r="L2522" t="s">
        <v>23</v>
      </c>
      <c r="M2522">
        <f t="shared" si="78"/>
        <v>1</v>
      </c>
      <c r="N2522" t="s">
        <v>25</v>
      </c>
      <c r="O2522" t="str">
        <f t="shared" si="79"/>
        <v>Yes</v>
      </c>
    </row>
    <row r="2523" spans="1:15">
      <c r="A2523" t="s">
        <v>2432</v>
      </c>
      <c r="B2523" t="s">
        <v>2433</v>
      </c>
      <c r="C2523" t="s">
        <v>2434</v>
      </c>
      <c r="D2523" t="s">
        <v>2435</v>
      </c>
      <c r="E2523" t="s">
        <v>4980</v>
      </c>
      <c r="F2523" t="s">
        <v>4981</v>
      </c>
      <c r="G2523" t="s">
        <v>5100</v>
      </c>
      <c r="H2523" t="s">
        <v>5101</v>
      </c>
      <c r="I2523" t="s">
        <v>28</v>
      </c>
      <c r="J2523">
        <v>2</v>
      </c>
      <c r="K2523" t="s">
        <v>29</v>
      </c>
      <c r="L2523" t="s">
        <v>23</v>
      </c>
      <c r="M2523">
        <f t="shared" si="78"/>
        <v>1</v>
      </c>
      <c r="N2523" t="s">
        <v>25</v>
      </c>
      <c r="O2523" t="str">
        <f t="shared" si="79"/>
        <v>Yes</v>
      </c>
    </row>
    <row r="2524" spans="1:15">
      <c r="A2524" t="s">
        <v>2432</v>
      </c>
      <c r="B2524" t="s">
        <v>2433</v>
      </c>
      <c r="C2524" t="s">
        <v>2434</v>
      </c>
      <c r="D2524" t="s">
        <v>2435</v>
      </c>
      <c r="E2524" t="s">
        <v>4980</v>
      </c>
      <c r="F2524" t="s">
        <v>4981</v>
      </c>
      <c r="G2524" t="s">
        <v>5102</v>
      </c>
      <c r="H2524" t="s">
        <v>5103</v>
      </c>
      <c r="I2524" t="s">
        <v>23</v>
      </c>
      <c r="J2524">
        <v>1</v>
      </c>
      <c r="K2524" t="s">
        <v>25</v>
      </c>
      <c r="L2524" t="s">
        <v>23</v>
      </c>
      <c r="M2524">
        <f t="shared" si="78"/>
        <v>1</v>
      </c>
      <c r="N2524" t="s">
        <v>25</v>
      </c>
      <c r="O2524" t="str">
        <f t="shared" si="79"/>
        <v>No</v>
      </c>
    </row>
    <row r="2525" spans="1:15">
      <c r="A2525" t="s">
        <v>2432</v>
      </c>
      <c r="B2525" t="s">
        <v>2433</v>
      </c>
      <c r="C2525" t="s">
        <v>2434</v>
      </c>
      <c r="D2525" t="s">
        <v>2435</v>
      </c>
      <c r="E2525" t="s">
        <v>4980</v>
      </c>
      <c r="F2525" t="s">
        <v>4981</v>
      </c>
      <c r="G2525" t="s">
        <v>5104</v>
      </c>
      <c r="H2525" t="s">
        <v>5105</v>
      </c>
      <c r="I2525" t="s">
        <v>23</v>
      </c>
      <c r="J2525">
        <v>3</v>
      </c>
      <c r="K2525" t="s">
        <v>24</v>
      </c>
      <c r="L2525" t="s">
        <v>28</v>
      </c>
      <c r="M2525">
        <f t="shared" si="78"/>
        <v>2</v>
      </c>
      <c r="N2525" t="s">
        <v>29</v>
      </c>
      <c r="O2525" t="str">
        <f t="shared" si="79"/>
        <v>Yes</v>
      </c>
    </row>
    <row r="2526" spans="1:15">
      <c r="A2526" t="s">
        <v>2432</v>
      </c>
      <c r="B2526" t="s">
        <v>2433</v>
      </c>
      <c r="C2526" t="s">
        <v>2434</v>
      </c>
      <c r="D2526" t="s">
        <v>2435</v>
      </c>
      <c r="E2526" t="s">
        <v>4980</v>
      </c>
      <c r="F2526" t="s">
        <v>4981</v>
      </c>
      <c r="G2526" t="s">
        <v>5106</v>
      </c>
      <c r="H2526" t="s">
        <v>5107</v>
      </c>
      <c r="I2526" t="s">
        <v>23</v>
      </c>
      <c r="J2526">
        <v>1</v>
      </c>
      <c r="K2526" t="s">
        <v>76</v>
      </c>
      <c r="L2526" t="s">
        <v>28</v>
      </c>
      <c r="M2526">
        <f t="shared" si="78"/>
        <v>2</v>
      </c>
      <c r="N2526" t="s">
        <v>29</v>
      </c>
      <c r="O2526" t="str">
        <f t="shared" si="79"/>
        <v>Yes</v>
      </c>
    </row>
    <row r="2527" spans="1:15">
      <c r="A2527" t="s">
        <v>2432</v>
      </c>
      <c r="B2527" t="s">
        <v>2433</v>
      </c>
      <c r="C2527" t="s">
        <v>2434</v>
      </c>
      <c r="D2527" t="s">
        <v>2435</v>
      </c>
      <c r="E2527" t="s">
        <v>4980</v>
      </c>
      <c r="F2527" t="s">
        <v>4981</v>
      </c>
      <c r="G2527" t="s">
        <v>5108</v>
      </c>
      <c r="H2527" t="s">
        <v>5109</v>
      </c>
      <c r="I2527" t="s">
        <v>28</v>
      </c>
      <c r="J2527">
        <v>2</v>
      </c>
      <c r="K2527" t="s">
        <v>29</v>
      </c>
      <c r="L2527" t="s">
        <v>28</v>
      </c>
      <c r="M2527">
        <f t="shared" si="78"/>
        <v>2</v>
      </c>
      <c r="N2527" t="s">
        <v>29</v>
      </c>
      <c r="O2527" t="str">
        <f t="shared" si="79"/>
        <v>No</v>
      </c>
    </row>
    <row r="2528" spans="1:15">
      <c r="A2528" t="s">
        <v>2432</v>
      </c>
      <c r="B2528" t="s">
        <v>2433</v>
      </c>
      <c r="C2528" t="s">
        <v>2434</v>
      </c>
      <c r="D2528" t="s">
        <v>2435</v>
      </c>
      <c r="E2528" t="s">
        <v>4980</v>
      </c>
      <c r="F2528" t="s">
        <v>4981</v>
      </c>
      <c r="G2528" t="s">
        <v>5110</v>
      </c>
      <c r="H2528" t="s">
        <v>5111</v>
      </c>
      <c r="I2528" t="s">
        <v>23</v>
      </c>
      <c r="J2528">
        <v>3</v>
      </c>
      <c r="K2528" t="s">
        <v>24</v>
      </c>
      <c r="L2528" t="s">
        <v>23</v>
      </c>
      <c r="M2528">
        <f t="shared" si="78"/>
        <v>3</v>
      </c>
      <c r="N2528" t="s">
        <v>24</v>
      </c>
      <c r="O2528" t="str">
        <f t="shared" si="79"/>
        <v>No</v>
      </c>
    </row>
    <row r="2529" spans="1:15">
      <c r="A2529" t="s">
        <v>2432</v>
      </c>
      <c r="B2529" t="s">
        <v>2433</v>
      </c>
      <c r="C2529" t="s">
        <v>2434</v>
      </c>
      <c r="D2529" t="s">
        <v>2435</v>
      </c>
      <c r="E2529" t="s">
        <v>4980</v>
      </c>
      <c r="F2529" t="s">
        <v>4981</v>
      </c>
      <c r="G2529" t="s">
        <v>5112</v>
      </c>
      <c r="H2529" t="s">
        <v>5113</v>
      </c>
      <c r="I2529" t="s">
        <v>23</v>
      </c>
      <c r="J2529">
        <v>3</v>
      </c>
      <c r="K2529" t="s">
        <v>24</v>
      </c>
      <c r="L2529" t="s">
        <v>28</v>
      </c>
      <c r="M2529">
        <f t="shared" si="78"/>
        <v>2</v>
      </c>
      <c r="N2529" t="s">
        <v>29</v>
      </c>
      <c r="O2529" t="str">
        <f t="shared" si="79"/>
        <v>Yes</v>
      </c>
    </row>
    <row r="2530" spans="1:15">
      <c r="A2530" t="s">
        <v>2432</v>
      </c>
      <c r="B2530" t="s">
        <v>2433</v>
      </c>
      <c r="C2530" t="s">
        <v>2434</v>
      </c>
      <c r="D2530" t="s">
        <v>2435</v>
      </c>
      <c r="E2530" t="s">
        <v>4980</v>
      </c>
      <c r="F2530" t="s">
        <v>4981</v>
      </c>
      <c r="G2530" t="s">
        <v>5114</v>
      </c>
      <c r="H2530" t="s">
        <v>5115</v>
      </c>
      <c r="I2530" t="s">
        <v>28</v>
      </c>
      <c r="J2530">
        <v>2</v>
      </c>
      <c r="K2530" t="s">
        <v>29</v>
      </c>
      <c r="L2530" t="s">
        <v>28</v>
      </c>
      <c r="M2530">
        <f t="shared" si="78"/>
        <v>2</v>
      </c>
      <c r="N2530" t="s">
        <v>29</v>
      </c>
      <c r="O2530" t="str">
        <f t="shared" si="79"/>
        <v>No</v>
      </c>
    </row>
    <row r="2531" spans="1:15">
      <c r="A2531" t="s">
        <v>2432</v>
      </c>
      <c r="B2531" t="s">
        <v>2433</v>
      </c>
      <c r="C2531" t="s">
        <v>2434</v>
      </c>
      <c r="D2531" t="s">
        <v>2435</v>
      </c>
      <c r="E2531" t="s">
        <v>4980</v>
      </c>
      <c r="F2531" t="s">
        <v>4981</v>
      </c>
      <c r="G2531" t="s">
        <v>5116</v>
      </c>
      <c r="H2531" t="s">
        <v>5117</v>
      </c>
      <c r="I2531" t="s">
        <v>23</v>
      </c>
      <c r="J2531">
        <v>3</v>
      </c>
      <c r="K2531" t="s">
        <v>24</v>
      </c>
      <c r="L2531" t="s">
        <v>28</v>
      </c>
      <c r="M2531">
        <f t="shared" si="78"/>
        <v>2</v>
      </c>
      <c r="N2531" t="s">
        <v>29</v>
      </c>
      <c r="O2531" t="str">
        <f t="shared" si="79"/>
        <v>Yes</v>
      </c>
    </row>
    <row r="2532" spans="1:15">
      <c r="A2532" t="s">
        <v>2432</v>
      </c>
      <c r="B2532" t="s">
        <v>2433</v>
      </c>
      <c r="C2532" t="s">
        <v>2434</v>
      </c>
      <c r="D2532" t="s">
        <v>2435</v>
      </c>
      <c r="E2532" t="s">
        <v>4980</v>
      </c>
      <c r="F2532" t="s">
        <v>4981</v>
      </c>
      <c r="G2532" t="s">
        <v>5118</v>
      </c>
      <c r="H2532" t="s">
        <v>5119</v>
      </c>
      <c r="I2532" t="s">
        <v>28</v>
      </c>
      <c r="J2532">
        <v>2</v>
      </c>
      <c r="K2532" t="s">
        <v>29</v>
      </c>
      <c r="L2532" t="s">
        <v>28</v>
      </c>
      <c r="M2532">
        <f t="shared" si="78"/>
        <v>2</v>
      </c>
      <c r="N2532" t="s">
        <v>29</v>
      </c>
      <c r="O2532" t="str">
        <f t="shared" si="79"/>
        <v>No</v>
      </c>
    </row>
    <row r="2533" spans="1:15">
      <c r="A2533" t="s">
        <v>2432</v>
      </c>
      <c r="B2533" t="s">
        <v>2433</v>
      </c>
      <c r="C2533" t="s">
        <v>2434</v>
      </c>
      <c r="D2533" t="s">
        <v>2435</v>
      </c>
      <c r="E2533" t="s">
        <v>4980</v>
      </c>
      <c r="F2533" t="s">
        <v>4981</v>
      </c>
      <c r="G2533" t="s">
        <v>5120</v>
      </c>
      <c r="H2533" t="s">
        <v>5121</v>
      </c>
      <c r="I2533" t="s">
        <v>28</v>
      </c>
      <c r="J2533">
        <v>2</v>
      </c>
      <c r="K2533" t="s">
        <v>29</v>
      </c>
      <c r="L2533" t="s">
        <v>23</v>
      </c>
      <c r="M2533">
        <f t="shared" si="78"/>
        <v>1</v>
      </c>
      <c r="N2533" t="s">
        <v>25</v>
      </c>
      <c r="O2533" t="str">
        <f t="shared" si="79"/>
        <v>Yes</v>
      </c>
    </row>
    <row r="2534" spans="1:15">
      <c r="A2534" t="s">
        <v>2432</v>
      </c>
      <c r="B2534" t="s">
        <v>2433</v>
      </c>
      <c r="C2534" t="s">
        <v>2434</v>
      </c>
      <c r="D2534" t="s">
        <v>2435</v>
      </c>
      <c r="E2534" t="s">
        <v>4980</v>
      </c>
      <c r="F2534" t="s">
        <v>4981</v>
      </c>
      <c r="G2534" t="s">
        <v>5122</v>
      </c>
      <c r="H2534" t="s">
        <v>5123</v>
      </c>
      <c r="I2534" t="s">
        <v>28</v>
      </c>
      <c r="J2534">
        <v>2</v>
      </c>
      <c r="K2534" t="s">
        <v>29</v>
      </c>
      <c r="L2534" t="s">
        <v>23</v>
      </c>
      <c r="M2534">
        <f t="shared" si="78"/>
        <v>1</v>
      </c>
      <c r="N2534" t="s">
        <v>25</v>
      </c>
      <c r="O2534" t="str">
        <f t="shared" si="79"/>
        <v>Yes</v>
      </c>
    </row>
    <row r="2535" spans="1:15">
      <c r="A2535" t="s">
        <v>2432</v>
      </c>
      <c r="B2535" t="s">
        <v>2433</v>
      </c>
      <c r="C2535" t="s">
        <v>2434</v>
      </c>
      <c r="D2535" t="s">
        <v>2435</v>
      </c>
      <c r="E2535" t="s">
        <v>4980</v>
      </c>
      <c r="F2535" t="s">
        <v>4981</v>
      </c>
      <c r="G2535" t="s">
        <v>5124</v>
      </c>
      <c r="H2535" t="s">
        <v>5125</v>
      </c>
      <c r="I2535" t="s">
        <v>28</v>
      </c>
      <c r="J2535">
        <v>2</v>
      </c>
      <c r="K2535" t="s">
        <v>29</v>
      </c>
      <c r="L2535" t="s">
        <v>23</v>
      </c>
      <c r="M2535">
        <f t="shared" si="78"/>
        <v>1</v>
      </c>
      <c r="N2535" t="s">
        <v>25</v>
      </c>
      <c r="O2535" t="str">
        <f t="shared" si="79"/>
        <v>Yes</v>
      </c>
    </row>
    <row r="2536" spans="1:15">
      <c r="A2536" t="s">
        <v>2432</v>
      </c>
      <c r="B2536" t="s">
        <v>2433</v>
      </c>
      <c r="C2536" t="s">
        <v>2434</v>
      </c>
      <c r="D2536" t="s">
        <v>2435</v>
      </c>
      <c r="E2536" t="s">
        <v>4980</v>
      </c>
      <c r="F2536" t="s">
        <v>4981</v>
      </c>
      <c r="G2536" t="s">
        <v>5126</v>
      </c>
      <c r="H2536" t="s">
        <v>5127</v>
      </c>
      <c r="I2536" t="s">
        <v>23</v>
      </c>
      <c r="J2536">
        <v>1</v>
      </c>
      <c r="K2536" t="s">
        <v>25</v>
      </c>
      <c r="L2536" t="s">
        <v>23</v>
      </c>
      <c r="M2536">
        <f t="shared" si="78"/>
        <v>1</v>
      </c>
      <c r="N2536" t="s">
        <v>25</v>
      </c>
      <c r="O2536" t="str">
        <f t="shared" si="79"/>
        <v>No</v>
      </c>
    </row>
    <row r="2537" spans="1:15">
      <c r="A2537" t="s">
        <v>2432</v>
      </c>
      <c r="B2537" t="s">
        <v>2433</v>
      </c>
      <c r="C2537" t="s">
        <v>2434</v>
      </c>
      <c r="D2537" t="s">
        <v>2435</v>
      </c>
      <c r="E2537" t="s">
        <v>4980</v>
      </c>
      <c r="F2537" t="s">
        <v>4981</v>
      </c>
      <c r="G2537" t="s">
        <v>5128</v>
      </c>
      <c r="H2537" t="s">
        <v>5129</v>
      </c>
      <c r="I2537" t="s">
        <v>23</v>
      </c>
      <c r="J2537">
        <v>1</v>
      </c>
      <c r="K2537" t="s">
        <v>49</v>
      </c>
      <c r="L2537" t="s">
        <v>23</v>
      </c>
      <c r="M2537">
        <f t="shared" si="78"/>
        <v>1</v>
      </c>
      <c r="N2537" t="s">
        <v>25</v>
      </c>
      <c r="O2537" t="str">
        <f t="shared" si="79"/>
        <v>No</v>
      </c>
    </row>
    <row r="2538" spans="1:15">
      <c r="A2538" t="s">
        <v>2432</v>
      </c>
      <c r="B2538" t="s">
        <v>2433</v>
      </c>
      <c r="C2538" t="s">
        <v>2434</v>
      </c>
      <c r="D2538" t="s">
        <v>2435</v>
      </c>
      <c r="E2538" t="s">
        <v>4980</v>
      </c>
      <c r="F2538" t="s">
        <v>4981</v>
      </c>
      <c r="G2538" t="s">
        <v>5130</v>
      </c>
      <c r="H2538" t="s">
        <v>5131</v>
      </c>
      <c r="I2538" t="s">
        <v>23</v>
      </c>
      <c r="J2538">
        <v>1</v>
      </c>
      <c r="K2538" t="s">
        <v>49</v>
      </c>
      <c r="L2538" t="s">
        <v>23</v>
      </c>
      <c r="M2538">
        <f t="shared" si="78"/>
        <v>1</v>
      </c>
      <c r="N2538" t="s">
        <v>25</v>
      </c>
      <c r="O2538" t="str">
        <f t="shared" si="79"/>
        <v>No</v>
      </c>
    </row>
    <row r="2539" spans="1:15">
      <c r="A2539" t="s">
        <v>2432</v>
      </c>
      <c r="B2539" t="s">
        <v>2433</v>
      </c>
      <c r="C2539" t="s">
        <v>2434</v>
      </c>
      <c r="D2539" t="s">
        <v>2435</v>
      </c>
      <c r="E2539" t="s">
        <v>4980</v>
      </c>
      <c r="F2539" t="s">
        <v>4981</v>
      </c>
      <c r="G2539" t="s">
        <v>5132</v>
      </c>
      <c r="H2539" t="s">
        <v>5133</v>
      </c>
      <c r="I2539" t="s">
        <v>28</v>
      </c>
      <c r="J2539">
        <v>4</v>
      </c>
      <c r="K2539" t="s">
        <v>32</v>
      </c>
      <c r="L2539" t="s">
        <v>28</v>
      </c>
      <c r="M2539">
        <f t="shared" si="78"/>
        <v>2</v>
      </c>
      <c r="N2539" t="s">
        <v>29</v>
      </c>
      <c r="O2539" t="str">
        <f t="shared" si="79"/>
        <v>No</v>
      </c>
    </row>
    <row r="2540" spans="1:15">
      <c r="A2540" t="s">
        <v>2432</v>
      </c>
      <c r="B2540" t="s">
        <v>2433</v>
      </c>
      <c r="C2540" t="s">
        <v>2434</v>
      </c>
      <c r="D2540" t="s">
        <v>2435</v>
      </c>
      <c r="E2540" t="s">
        <v>4980</v>
      </c>
      <c r="F2540" t="s">
        <v>4981</v>
      </c>
      <c r="G2540" t="s">
        <v>5134</v>
      </c>
      <c r="H2540" t="s">
        <v>5135</v>
      </c>
      <c r="I2540" t="s">
        <v>23</v>
      </c>
      <c r="J2540">
        <v>1</v>
      </c>
      <c r="K2540" t="s">
        <v>49</v>
      </c>
      <c r="L2540" t="s">
        <v>23</v>
      </c>
      <c r="M2540">
        <f t="shared" si="78"/>
        <v>1</v>
      </c>
      <c r="N2540" t="s">
        <v>25</v>
      </c>
      <c r="O2540" t="str">
        <f t="shared" si="79"/>
        <v>No</v>
      </c>
    </row>
    <row r="2541" spans="1:15">
      <c r="A2541" t="s">
        <v>2432</v>
      </c>
      <c r="B2541" t="s">
        <v>2433</v>
      </c>
      <c r="C2541" t="s">
        <v>2434</v>
      </c>
      <c r="D2541" t="s">
        <v>2435</v>
      </c>
      <c r="E2541" t="s">
        <v>4980</v>
      </c>
      <c r="F2541" t="s">
        <v>4981</v>
      </c>
      <c r="G2541" t="s">
        <v>5136</v>
      </c>
      <c r="H2541" t="s">
        <v>5137</v>
      </c>
      <c r="I2541" t="s">
        <v>23</v>
      </c>
      <c r="J2541">
        <v>1</v>
      </c>
      <c r="K2541" t="s">
        <v>49</v>
      </c>
      <c r="L2541" t="s">
        <v>23</v>
      </c>
      <c r="M2541">
        <f t="shared" si="78"/>
        <v>1</v>
      </c>
      <c r="N2541" t="s">
        <v>25</v>
      </c>
      <c r="O2541" t="str">
        <f t="shared" si="79"/>
        <v>No</v>
      </c>
    </row>
    <row r="2542" spans="1:15">
      <c r="A2542" t="s">
        <v>2432</v>
      </c>
      <c r="B2542" t="s">
        <v>2433</v>
      </c>
      <c r="C2542" t="s">
        <v>2434</v>
      </c>
      <c r="D2542" t="s">
        <v>2435</v>
      </c>
      <c r="E2542" t="s">
        <v>4980</v>
      </c>
      <c r="F2542" t="s">
        <v>4981</v>
      </c>
      <c r="G2542" t="s">
        <v>5138</v>
      </c>
      <c r="H2542" t="s">
        <v>5139</v>
      </c>
      <c r="I2542" t="s">
        <v>23</v>
      </c>
      <c r="J2542">
        <v>1</v>
      </c>
      <c r="K2542" t="s">
        <v>25</v>
      </c>
      <c r="L2542" t="s">
        <v>23</v>
      </c>
      <c r="M2542">
        <f t="shared" si="78"/>
        <v>1</v>
      </c>
      <c r="N2542" t="s">
        <v>25</v>
      </c>
      <c r="O2542" t="str">
        <f t="shared" si="79"/>
        <v>No</v>
      </c>
    </row>
    <row r="2543" spans="1:15">
      <c r="A2543" t="s">
        <v>2432</v>
      </c>
      <c r="B2543" t="s">
        <v>2433</v>
      </c>
      <c r="C2543" t="s">
        <v>2434</v>
      </c>
      <c r="D2543" t="s">
        <v>2435</v>
      </c>
      <c r="E2543" t="s">
        <v>4980</v>
      </c>
      <c r="F2543" t="s">
        <v>4981</v>
      </c>
      <c r="G2543" t="s">
        <v>5140</v>
      </c>
      <c r="H2543" t="s">
        <v>5141</v>
      </c>
      <c r="I2543" t="s">
        <v>23</v>
      </c>
      <c r="J2543">
        <v>1</v>
      </c>
      <c r="K2543" t="s">
        <v>49</v>
      </c>
      <c r="L2543" t="s">
        <v>23</v>
      </c>
      <c r="M2543">
        <f t="shared" si="78"/>
        <v>1</v>
      </c>
      <c r="N2543" t="s">
        <v>25</v>
      </c>
      <c r="O2543" t="str">
        <f t="shared" si="79"/>
        <v>No</v>
      </c>
    </row>
    <row r="2544" spans="1:15">
      <c r="A2544" t="s">
        <v>2432</v>
      </c>
      <c r="B2544" t="s">
        <v>2433</v>
      </c>
      <c r="C2544" t="s">
        <v>2434</v>
      </c>
      <c r="D2544" t="s">
        <v>2435</v>
      </c>
      <c r="E2544" t="s">
        <v>4980</v>
      </c>
      <c r="F2544" t="s">
        <v>4981</v>
      </c>
      <c r="G2544" t="s">
        <v>5142</v>
      </c>
      <c r="H2544" t="s">
        <v>5143</v>
      </c>
      <c r="I2544" t="s">
        <v>23</v>
      </c>
      <c r="J2544">
        <v>1</v>
      </c>
      <c r="K2544" t="s">
        <v>25</v>
      </c>
      <c r="L2544" t="s">
        <v>23</v>
      </c>
      <c r="M2544">
        <f t="shared" si="78"/>
        <v>1</v>
      </c>
      <c r="N2544" t="s">
        <v>25</v>
      </c>
      <c r="O2544" t="str">
        <f t="shared" si="79"/>
        <v>No</v>
      </c>
    </row>
    <row r="2545" spans="1:15">
      <c r="A2545" t="s">
        <v>2432</v>
      </c>
      <c r="B2545" t="s">
        <v>2433</v>
      </c>
      <c r="C2545" t="s">
        <v>2434</v>
      </c>
      <c r="D2545" t="s">
        <v>2435</v>
      </c>
      <c r="E2545" t="s">
        <v>4980</v>
      </c>
      <c r="F2545" t="s">
        <v>4981</v>
      </c>
      <c r="G2545" t="s">
        <v>5144</v>
      </c>
      <c r="H2545" t="s">
        <v>5145</v>
      </c>
      <c r="I2545" t="s">
        <v>23</v>
      </c>
      <c r="J2545">
        <v>1</v>
      </c>
      <c r="K2545" t="s">
        <v>25</v>
      </c>
      <c r="L2545" t="s">
        <v>23</v>
      </c>
      <c r="M2545">
        <f t="shared" si="78"/>
        <v>1</v>
      </c>
      <c r="N2545" t="s">
        <v>25</v>
      </c>
      <c r="O2545" t="str">
        <f t="shared" si="79"/>
        <v>No</v>
      </c>
    </row>
    <row r="2546" spans="1:15">
      <c r="A2546" t="s">
        <v>2432</v>
      </c>
      <c r="B2546" t="s">
        <v>2433</v>
      </c>
      <c r="C2546" t="s">
        <v>2434</v>
      </c>
      <c r="D2546" t="s">
        <v>2435</v>
      </c>
      <c r="E2546" t="s">
        <v>4980</v>
      </c>
      <c r="F2546" t="s">
        <v>4981</v>
      </c>
      <c r="G2546" t="s">
        <v>5146</v>
      </c>
      <c r="H2546" t="s">
        <v>5147</v>
      </c>
      <c r="I2546" t="s">
        <v>23</v>
      </c>
      <c r="J2546">
        <v>3</v>
      </c>
      <c r="K2546" t="s">
        <v>24</v>
      </c>
      <c r="L2546" t="s">
        <v>28</v>
      </c>
      <c r="M2546">
        <f t="shared" si="78"/>
        <v>2</v>
      </c>
      <c r="N2546" t="s">
        <v>29</v>
      </c>
      <c r="O2546" t="str">
        <f t="shared" si="79"/>
        <v>Yes</v>
      </c>
    </row>
    <row r="2547" spans="1:15">
      <c r="A2547" t="s">
        <v>2432</v>
      </c>
      <c r="B2547" t="s">
        <v>2433</v>
      </c>
      <c r="C2547" t="s">
        <v>2434</v>
      </c>
      <c r="D2547" t="s">
        <v>2435</v>
      </c>
      <c r="E2547" t="s">
        <v>4980</v>
      </c>
      <c r="F2547" t="s">
        <v>4981</v>
      </c>
      <c r="G2547" t="s">
        <v>5148</v>
      </c>
      <c r="H2547" t="s">
        <v>5149</v>
      </c>
      <c r="I2547" t="s">
        <v>23</v>
      </c>
      <c r="J2547">
        <v>3</v>
      </c>
      <c r="K2547" t="s">
        <v>24</v>
      </c>
      <c r="L2547" t="s">
        <v>23</v>
      </c>
      <c r="M2547">
        <f t="shared" si="78"/>
        <v>3</v>
      </c>
      <c r="N2547" t="s">
        <v>24</v>
      </c>
      <c r="O2547" t="str">
        <f t="shared" si="79"/>
        <v>No</v>
      </c>
    </row>
    <row r="2548" spans="1:15">
      <c r="A2548" t="s">
        <v>2432</v>
      </c>
      <c r="B2548" t="s">
        <v>2433</v>
      </c>
      <c r="C2548" t="s">
        <v>2434</v>
      </c>
      <c r="D2548" t="s">
        <v>2435</v>
      </c>
      <c r="E2548" t="s">
        <v>4980</v>
      </c>
      <c r="F2548" t="s">
        <v>4981</v>
      </c>
      <c r="G2548" t="s">
        <v>5150</v>
      </c>
      <c r="H2548" t="s">
        <v>5151</v>
      </c>
      <c r="I2548" t="s">
        <v>28</v>
      </c>
      <c r="J2548">
        <v>2</v>
      </c>
      <c r="K2548" t="s">
        <v>29</v>
      </c>
      <c r="L2548" t="s">
        <v>23</v>
      </c>
      <c r="M2548">
        <f t="shared" si="78"/>
        <v>1</v>
      </c>
      <c r="N2548" t="s">
        <v>25</v>
      </c>
      <c r="O2548" t="str">
        <f t="shared" si="79"/>
        <v>Yes</v>
      </c>
    </row>
    <row r="2549" spans="1:15">
      <c r="A2549" t="s">
        <v>2432</v>
      </c>
      <c r="B2549" t="s">
        <v>2433</v>
      </c>
      <c r="C2549" t="s">
        <v>2434</v>
      </c>
      <c r="D2549" t="s">
        <v>2435</v>
      </c>
      <c r="E2549" t="s">
        <v>4980</v>
      </c>
      <c r="F2549" t="s">
        <v>4981</v>
      </c>
      <c r="G2549" t="s">
        <v>5152</v>
      </c>
      <c r="H2549" t="s">
        <v>5153</v>
      </c>
      <c r="I2549" t="s">
        <v>28</v>
      </c>
      <c r="J2549">
        <v>2</v>
      </c>
      <c r="K2549" t="s">
        <v>29</v>
      </c>
      <c r="L2549" t="s">
        <v>23</v>
      </c>
      <c r="M2549">
        <f t="shared" si="78"/>
        <v>1</v>
      </c>
      <c r="N2549" t="s">
        <v>25</v>
      </c>
      <c r="O2549" t="str">
        <f t="shared" si="79"/>
        <v>Yes</v>
      </c>
    </row>
    <row r="2550" spans="1:15">
      <c r="A2550" t="s">
        <v>2432</v>
      </c>
      <c r="B2550" t="s">
        <v>2433</v>
      </c>
      <c r="C2550" t="s">
        <v>2434</v>
      </c>
      <c r="D2550" t="s">
        <v>2435</v>
      </c>
      <c r="E2550" t="s">
        <v>4980</v>
      </c>
      <c r="F2550" t="s">
        <v>4981</v>
      </c>
      <c r="G2550" t="s">
        <v>5154</v>
      </c>
      <c r="H2550" t="s">
        <v>5155</v>
      </c>
      <c r="I2550" t="s">
        <v>28</v>
      </c>
      <c r="J2550">
        <v>2</v>
      </c>
      <c r="K2550" t="s">
        <v>29</v>
      </c>
      <c r="L2550" t="s">
        <v>28</v>
      </c>
      <c r="M2550">
        <f t="shared" si="78"/>
        <v>2</v>
      </c>
      <c r="N2550" t="s">
        <v>29</v>
      </c>
      <c r="O2550" t="str">
        <f t="shared" si="79"/>
        <v>No</v>
      </c>
    </row>
    <row r="2551" spans="1:15">
      <c r="A2551" t="s">
        <v>2432</v>
      </c>
      <c r="B2551" t="s">
        <v>2433</v>
      </c>
      <c r="C2551" t="s">
        <v>2434</v>
      </c>
      <c r="D2551" t="s">
        <v>2435</v>
      </c>
      <c r="E2551" t="s">
        <v>4980</v>
      </c>
      <c r="F2551" t="s">
        <v>4981</v>
      </c>
      <c r="G2551" t="s">
        <v>5156</v>
      </c>
      <c r="H2551" t="s">
        <v>5157</v>
      </c>
      <c r="I2551" t="s">
        <v>23</v>
      </c>
      <c r="J2551">
        <v>3</v>
      </c>
      <c r="K2551" t="s">
        <v>24</v>
      </c>
      <c r="L2551" t="s">
        <v>23</v>
      </c>
      <c r="M2551">
        <f t="shared" si="78"/>
        <v>1</v>
      </c>
      <c r="N2551" t="s">
        <v>25</v>
      </c>
      <c r="O2551" t="str">
        <f t="shared" si="79"/>
        <v>No</v>
      </c>
    </row>
    <row r="2552" spans="1:15">
      <c r="A2552" t="s">
        <v>2432</v>
      </c>
      <c r="B2552" t="s">
        <v>2433</v>
      </c>
      <c r="C2552" t="s">
        <v>2434</v>
      </c>
      <c r="D2552" t="s">
        <v>2435</v>
      </c>
      <c r="E2552" t="s">
        <v>4980</v>
      </c>
      <c r="F2552" t="s">
        <v>4981</v>
      </c>
      <c r="G2552" t="s">
        <v>5158</v>
      </c>
      <c r="H2552" t="s">
        <v>5159</v>
      </c>
      <c r="I2552" t="s">
        <v>23</v>
      </c>
      <c r="J2552">
        <v>1</v>
      </c>
      <c r="K2552" t="s">
        <v>49</v>
      </c>
      <c r="L2552" t="s">
        <v>23</v>
      </c>
      <c r="M2552">
        <f t="shared" si="78"/>
        <v>1</v>
      </c>
      <c r="N2552" t="s">
        <v>49</v>
      </c>
      <c r="O2552" t="str">
        <f t="shared" si="79"/>
        <v>No</v>
      </c>
    </row>
    <row r="2553" spans="1:15">
      <c r="A2553" t="s">
        <v>2432</v>
      </c>
      <c r="B2553" t="s">
        <v>2433</v>
      </c>
      <c r="C2553" t="s">
        <v>2434</v>
      </c>
      <c r="D2553" t="s">
        <v>2435</v>
      </c>
      <c r="E2553" t="s">
        <v>4980</v>
      </c>
      <c r="F2553" t="s">
        <v>4981</v>
      </c>
      <c r="G2553" t="s">
        <v>5160</v>
      </c>
      <c r="H2553" t="s">
        <v>5161</v>
      </c>
      <c r="I2553" t="s">
        <v>23</v>
      </c>
      <c r="J2553">
        <v>1</v>
      </c>
      <c r="K2553" t="s">
        <v>25</v>
      </c>
      <c r="L2553" t="s">
        <v>23</v>
      </c>
      <c r="M2553">
        <f t="shared" si="78"/>
        <v>1</v>
      </c>
      <c r="N2553" t="s">
        <v>25</v>
      </c>
      <c r="O2553" t="str">
        <f t="shared" si="79"/>
        <v>No</v>
      </c>
    </row>
    <row r="2554" spans="1:15">
      <c r="A2554" t="s">
        <v>2432</v>
      </c>
      <c r="B2554" t="s">
        <v>2433</v>
      </c>
      <c r="C2554" t="s">
        <v>2434</v>
      </c>
      <c r="D2554" t="s">
        <v>2435</v>
      </c>
      <c r="E2554" t="s">
        <v>4980</v>
      </c>
      <c r="F2554" t="s">
        <v>4981</v>
      </c>
      <c r="G2554" t="s">
        <v>5162</v>
      </c>
      <c r="H2554" t="s">
        <v>5163</v>
      </c>
      <c r="I2554" t="s">
        <v>23</v>
      </c>
      <c r="J2554">
        <v>3</v>
      </c>
      <c r="K2554" t="s">
        <v>24</v>
      </c>
      <c r="L2554" t="s">
        <v>23</v>
      </c>
      <c r="M2554">
        <f t="shared" si="78"/>
        <v>1</v>
      </c>
      <c r="N2554" t="s">
        <v>49</v>
      </c>
      <c r="O2554" t="str">
        <f t="shared" si="79"/>
        <v>No</v>
      </c>
    </row>
    <row r="2555" spans="1:15">
      <c r="A2555" t="s">
        <v>2432</v>
      </c>
      <c r="B2555" t="s">
        <v>2433</v>
      </c>
      <c r="C2555" t="s">
        <v>2434</v>
      </c>
      <c r="D2555" t="s">
        <v>2435</v>
      </c>
      <c r="E2555" t="s">
        <v>4980</v>
      </c>
      <c r="F2555" t="s">
        <v>4981</v>
      </c>
      <c r="G2555" t="s">
        <v>5164</v>
      </c>
      <c r="H2555" t="s">
        <v>5165</v>
      </c>
      <c r="I2555" t="s">
        <v>23</v>
      </c>
      <c r="J2555">
        <v>3</v>
      </c>
      <c r="K2555" t="s">
        <v>24</v>
      </c>
      <c r="L2555" t="s">
        <v>23</v>
      </c>
      <c r="M2555">
        <f t="shared" si="78"/>
        <v>1</v>
      </c>
      <c r="N2555" t="s">
        <v>25</v>
      </c>
      <c r="O2555" t="str">
        <f t="shared" si="79"/>
        <v>No</v>
      </c>
    </row>
    <row r="2556" spans="1:15">
      <c r="A2556" t="s">
        <v>2432</v>
      </c>
      <c r="B2556" t="s">
        <v>2433</v>
      </c>
      <c r="C2556" t="s">
        <v>2434</v>
      </c>
      <c r="D2556" t="s">
        <v>2435</v>
      </c>
      <c r="E2556" t="s">
        <v>4980</v>
      </c>
      <c r="F2556" t="s">
        <v>4981</v>
      </c>
      <c r="G2556" t="s">
        <v>5166</v>
      </c>
      <c r="H2556" t="s">
        <v>5167</v>
      </c>
      <c r="I2556" t="s">
        <v>28</v>
      </c>
      <c r="J2556">
        <v>4</v>
      </c>
      <c r="K2556" t="s">
        <v>32</v>
      </c>
      <c r="L2556" t="s">
        <v>28</v>
      </c>
      <c r="M2556">
        <f t="shared" si="78"/>
        <v>4</v>
      </c>
      <c r="N2556" t="s">
        <v>32</v>
      </c>
      <c r="O2556" t="str">
        <f t="shared" si="79"/>
        <v>No</v>
      </c>
    </row>
    <row r="2557" spans="1:15">
      <c r="A2557" t="s">
        <v>2432</v>
      </c>
      <c r="B2557" t="s">
        <v>2433</v>
      </c>
      <c r="C2557" t="s">
        <v>2434</v>
      </c>
      <c r="D2557" t="s">
        <v>2435</v>
      </c>
      <c r="E2557" t="s">
        <v>4980</v>
      </c>
      <c r="F2557" t="s">
        <v>4981</v>
      </c>
      <c r="G2557" t="s">
        <v>5168</v>
      </c>
      <c r="H2557" t="s">
        <v>5169</v>
      </c>
      <c r="I2557" t="s">
        <v>28</v>
      </c>
      <c r="J2557">
        <v>2</v>
      </c>
      <c r="K2557" t="s">
        <v>29</v>
      </c>
      <c r="L2557" t="s">
        <v>28</v>
      </c>
      <c r="M2557">
        <f t="shared" si="78"/>
        <v>2</v>
      </c>
      <c r="N2557" t="s">
        <v>29</v>
      </c>
      <c r="O2557" t="str">
        <f t="shared" si="79"/>
        <v>No</v>
      </c>
    </row>
    <row r="2558" spans="1:15">
      <c r="A2558" t="s">
        <v>2432</v>
      </c>
      <c r="B2558" t="s">
        <v>2433</v>
      </c>
      <c r="C2558" t="s">
        <v>2434</v>
      </c>
      <c r="D2558" t="s">
        <v>2435</v>
      </c>
      <c r="E2558" t="s">
        <v>4980</v>
      </c>
      <c r="F2558" t="s">
        <v>4981</v>
      </c>
      <c r="G2558" t="s">
        <v>5170</v>
      </c>
      <c r="H2558" t="s">
        <v>5171</v>
      </c>
      <c r="I2558" t="s">
        <v>28</v>
      </c>
      <c r="J2558">
        <v>2</v>
      </c>
      <c r="K2558" t="s">
        <v>29</v>
      </c>
      <c r="L2558" t="s">
        <v>23</v>
      </c>
      <c r="M2558">
        <f t="shared" si="78"/>
        <v>1</v>
      </c>
      <c r="N2558" t="s">
        <v>25</v>
      </c>
      <c r="O2558" t="str">
        <f t="shared" si="79"/>
        <v>Yes</v>
      </c>
    </row>
    <row r="2559" spans="1:15">
      <c r="A2559" t="s">
        <v>2432</v>
      </c>
      <c r="B2559" t="s">
        <v>2433</v>
      </c>
      <c r="C2559" t="s">
        <v>2434</v>
      </c>
      <c r="D2559" t="s">
        <v>2435</v>
      </c>
      <c r="E2559" t="s">
        <v>4980</v>
      </c>
      <c r="F2559" t="s">
        <v>4981</v>
      </c>
      <c r="G2559" t="s">
        <v>5172</v>
      </c>
      <c r="H2559" t="s">
        <v>5173</v>
      </c>
      <c r="I2559" t="s">
        <v>28</v>
      </c>
      <c r="J2559">
        <v>2</v>
      </c>
      <c r="K2559" t="s">
        <v>29</v>
      </c>
      <c r="L2559" t="s">
        <v>28</v>
      </c>
      <c r="M2559">
        <f t="shared" si="78"/>
        <v>2</v>
      </c>
      <c r="N2559" t="s">
        <v>29</v>
      </c>
      <c r="O2559" t="str">
        <f t="shared" si="79"/>
        <v>No</v>
      </c>
    </row>
    <row r="2560" spans="1:15">
      <c r="A2560" t="s">
        <v>2432</v>
      </c>
      <c r="B2560" t="s">
        <v>2433</v>
      </c>
      <c r="C2560" t="s">
        <v>2434</v>
      </c>
      <c r="D2560" t="s">
        <v>2435</v>
      </c>
      <c r="E2560" t="s">
        <v>4980</v>
      </c>
      <c r="F2560" t="s">
        <v>4981</v>
      </c>
      <c r="G2560" t="s">
        <v>5174</v>
      </c>
      <c r="H2560" t="s">
        <v>5175</v>
      </c>
      <c r="I2560" t="s">
        <v>28</v>
      </c>
      <c r="J2560">
        <v>4</v>
      </c>
      <c r="K2560" t="s">
        <v>32</v>
      </c>
      <c r="L2560" t="s">
        <v>28</v>
      </c>
      <c r="M2560">
        <f t="shared" si="78"/>
        <v>2</v>
      </c>
      <c r="N2560" t="s">
        <v>29</v>
      </c>
      <c r="O2560" t="str">
        <f t="shared" si="79"/>
        <v>No</v>
      </c>
    </row>
    <row r="2561" spans="1:15">
      <c r="A2561" t="s">
        <v>2432</v>
      </c>
      <c r="B2561" t="s">
        <v>2433</v>
      </c>
      <c r="C2561" t="s">
        <v>2434</v>
      </c>
      <c r="D2561" t="s">
        <v>2435</v>
      </c>
      <c r="E2561" t="s">
        <v>4980</v>
      </c>
      <c r="F2561" t="s">
        <v>4981</v>
      </c>
      <c r="G2561" t="s">
        <v>5176</v>
      </c>
      <c r="H2561" t="s">
        <v>5177</v>
      </c>
      <c r="I2561" t="s">
        <v>28</v>
      </c>
      <c r="J2561">
        <v>2</v>
      </c>
      <c r="K2561" t="s">
        <v>29</v>
      </c>
      <c r="L2561" t="s">
        <v>28</v>
      </c>
      <c r="M2561">
        <f t="shared" si="78"/>
        <v>2</v>
      </c>
      <c r="N2561" t="s">
        <v>29</v>
      </c>
      <c r="O2561" t="str">
        <f t="shared" si="79"/>
        <v>No</v>
      </c>
    </row>
    <row r="2562" spans="1:15">
      <c r="A2562" t="s">
        <v>2432</v>
      </c>
      <c r="B2562" t="s">
        <v>2433</v>
      </c>
      <c r="C2562" t="s">
        <v>2434</v>
      </c>
      <c r="D2562" t="s">
        <v>2435</v>
      </c>
      <c r="E2562" t="s">
        <v>4980</v>
      </c>
      <c r="F2562" t="s">
        <v>4981</v>
      </c>
      <c r="G2562" t="s">
        <v>5178</v>
      </c>
      <c r="H2562" t="s">
        <v>5179</v>
      </c>
      <c r="I2562" t="s">
        <v>28</v>
      </c>
      <c r="J2562">
        <v>2</v>
      </c>
      <c r="K2562" t="s">
        <v>29</v>
      </c>
      <c r="L2562" t="s">
        <v>28</v>
      </c>
      <c r="M2562">
        <f t="shared" si="78"/>
        <v>2</v>
      </c>
      <c r="N2562" t="s">
        <v>29</v>
      </c>
      <c r="O2562" t="str">
        <f t="shared" si="79"/>
        <v>No</v>
      </c>
    </row>
    <row r="2563" spans="1:15">
      <c r="A2563" t="s">
        <v>2432</v>
      </c>
      <c r="B2563" t="s">
        <v>2433</v>
      </c>
      <c r="C2563" t="s">
        <v>2434</v>
      </c>
      <c r="D2563" t="s">
        <v>2435</v>
      </c>
      <c r="E2563" t="s">
        <v>4980</v>
      </c>
      <c r="F2563" t="s">
        <v>4981</v>
      </c>
      <c r="G2563" t="s">
        <v>5180</v>
      </c>
      <c r="H2563" t="s">
        <v>5181</v>
      </c>
      <c r="I2563" t="s">
        <v>28</v>
      </c>
      <c r="J2563">
        <v>2</v>
      </c>
      <c r="K2563" t="s">
        <v>29</v>
      </c>
      <c r="L2563" t="s">
        <v>28</v>
      </c>
      <c r="M2563">
        <f t="shared" ref="M2563:M2626" si="80">IF(OR(N2563="A1",N2563="A2",N2563="A3",N2563="A6"),1,IF(OR(N2563="A4",N2563="A5",N2563="A7"),3,IF(N2563="B1",2,IF(N2563="B2",4,""))))</f>
        <v>4</v>
      </c>
      <c r="N2563" t="s">
        <v>32</v>
      </c>
      <c r="O2563" t="str">
        <f t="shared" ref="O2563:O2626" si="81">IF(I2563=L2563,"No","Yes")</f>
        <v>No</v>
      </c>
    </row>
    <row r="2564" spans="1:15">
      <c r="A2564" t="s">
        <v>2432</v>
      </c>
      <c r="B2564" t="s">
        <v>2433</v>
      </c>
      <c r="C2564" t="s">
        <v>2434</v>
      </c>
      <c r="D2564" t="s">
        <v>2435</v>
      </c>
      <c r="E2564" t="s">
        <v>4980</v>
      </c>
      <c r="F2564" t="s">
        <v>4981</v>
      </c>
      <c r="G2564" t="s">
        <v>5182</v>
      </c>
      <c r="H2564" t="s">
        <v>5183</v>
      </c>
      <c r="I2564" t="s">
        <v>28</v>
      </c>
      <c r="J2564">
        <v>4</v>
      </c>
      <c r="K2564" t="s">
        <v>32</v>
      </c>
      <c r="L2564" t="s">
        <v>28</v>
      </c>
      <c r="M2564">
        <f t="shared" si="80"/>
        <v>2</v>
      </c>
      <c r="N2564" t="s">
        <v>29</v>
      </c>
      <c r="O2564" t="str">
        <f t="shared" si="81"/>
        <v>No</v>
      </c>
    </row>
    <row r="2565" spans="1:15">
      <c r="A2565" t="s">
        <v>2432</v>
      </c>
      <c r="B2565" t="s">
        <v>2433</v>
      </c>
      <c r="C2565" t="s">
        <v>2434</v>
      </c>
      <c r="D2565" t="s">
        <v>2435</v>
      </c>
      <c r="E2565" t="s">
        <v>4980</v>
      </c>
      <c r="F2565" t="s">
        <v>4981</v>
      </c>
      <c r="G2565" t="s">
        <v>5184</v>
      </c>
      <c r="H2565" t="s">
        <v>5185</v>
      </c>
      <c r="I2565" t="s">
        <v>28</v>
      </c>
      <c r="J2565">
        <v>2</v>
      </c>
      <c r="K2565" t="s">
        <v>29</v>
      </c>
      <c r="L2565" t="s">
        <v>28</v>
      </c>
      <c r="M2565">
        <f t="shared" si="80"/>
        <v>2</v>
      </c>
      <c r="N2565" t="s">
        <v>29</v>
      </c>
      <c r="O2565" t="str">
        <f t="shared" si="81"/>
        <v>No</v>
      </c>
    </row>
    <row r="2566" spans="1:15">
      <c r="A2566" t="s">
        <v>2432</v>
      </c>
      <c r="B2566" t="s">
        <v>2433</v>
      </c>
      <c r="C2566" t="s">
        <v>2434</v>
      </c>
      <c r="D2566" t="s">
        <v>2435</v>
      </c>
      <c r="E2566" t="s">
        <v>4980</v>
      </c>
      <c r="F2566" t="s">
        <v>4981</v>
      </c>
      <c r="G2566" t="s">
        <v>5186</v>
      </c>
      <c r="H2566" t="s">
        <v>5187</v>
      </c>
      <c r="I2566" t="s">
        <v>23</v>
      </c>
      <c r="J2566">
        <v>3</v>
      </c>
      <c r="K2566" t="s">
        <v>24</v>
      </c>
      <c r="L2566" t="s">
        <v>23</v>
      </c>
      <c r="M2566">
        <f t="shared" si="80"/>
        <v>3</v>
      </c>
      <c r="N2566" t="s">
        <v>24</v>
      </c>
      <c r="O2566" t="str">
        <f t="shared" si="81"/>
        <v>No</v>
      </c>
    </row>
    <row r="2567" spans="1:15">
      <c r="A2567" t="s">
        <v>2432</v>
      </c>
      <c r="B2567" t="s">
        <v>2433</v>
      </c>
      <c r="C2567" t="s">
        <v>2434</v>
      </c>
      <c r="D2567" t="s">
        <v>2435</v>
      </c>
      <c r="E2567" t="s">
        <v>4980</v>
      </c>
      <c r="F2567" t="s">
        <v>4981</v>
      </c>
      <c r="G2567" t="s">
        <v>5188</v>
      </c>
      <c r="H2567" t="s">
        <v>5189</v>
      </c>
      <c r="I2567" t="s">
        <v>28</v>
      </c>
      <c r="J2567">
        <v>2</v>
      </c>
      <c r="K2567" t="s">
        <v>29</v>
      </c>
      <c r="L2567" t="s">
        <v>28</v>
      </c>
      <c r="M2567">
        <f t="shared" si="80"/>
        <v>2</v>
      </c>
      <c r="N2567" t="s">
        <v>29</v>
      </c>
      <c r="O2567" t="str">
        <f t="shared" si="81"/>
        <v>No</v>
      </c>
    </row>
    <row r="2568" spans="1:15">
      <c r="A2568" t="s">
        <v>2432</v>
      </c>
      <c r="B2568" t="s">
        <v>2433</v>
      </c>
      <c r="C2568" t="s">
        <v>2434</v>
      </c>
      <c r="D2568" t="s">
        <v>2435</v>
      </c>
      <c r="E2568" t="s">
        <v>4980</v>
      </c>
      <c r="F2568" t="s">
        <v>4981</v>
      </c>
      <c r="G2568" t="s">
        <v>5190</v>
      </c>
      <c r="H2568" t="s">
        <v>5191</v>
      </c>
      <c r="I2568" t="s">
        <v>28</v>
      </c>
      <c r="J2568">
        <v>4</v>
      </c>
      <c r="K2568" t="s">
        <v>32</v>
      </c>
      <c r="L2568" t="s">
        <v>23</v>
      </c>
      <c r="M2568">
        <f t="shared" si="80"/>
        <v>1</v>
      </c>
      <c r="N2568" t="s">
        <v>76</v>
      </c>
      <c r="O2568" t="str">
        <f t="shared" si="81"/>
        <v>Yes</v>
      </c>
    </row>
    <row r="2569" spans="1:15">
      <c r="A2569" t="s">
        <v>2432</v>
      </c>
      <c r="B2569" t="s">
        <v>2433</v>
      </c>
      <c r="C2569" t="s">
        <v>2434</v>
      </c>
      <c r="D2569" t="s">
        <v>2435</v>
      </c>
      <c r="E2569" t="s">
        <v>4980</v>
      </c>
      <c r="F2569" t="s">
        <v>4981</v>
      </c>
      <c r="G2569" t="s">
        <v>5192</v>
      </c>
      <c r="H2569" t="s">
        <v>5193</v>
      </c>
      <c r="I2569" t="s">
        <v>23</v>
      </c>
      <c r="J2569">
        <v>1</v>
      </c>
      <c r="K2569" t="s">
        <v>49</v>
      </c>
      <c r="L2569" t="s">
        <v>23</v>
      </c>
      <c r="M2569">
        <f t="shared" si="80"/>
        <v>3</v>
      </c>
      <c r="N2569" t="s">
        <v>24</v>
      </c>
      <c r="O2569" t="str">
        <f t="shared" si="81"/>
        <v>No</v>
      </c>
    </row>
    <row r="2570" spans="1:15">
      <c r="A2570" t="s">
        <v>2432</v>
      </c>
      <c r="B2570" t="s">
        <v>2433</v>
      </c>
      <c r="C2570" t="s">
        <v>2434</v>
      </c>
      <c r="D2570" t="s">
        <v>2435</v>
      </c>
      <c r="E2570" t="s">
        <v>4980</v>
      </c>
      <c r="F2570" t="s">
        <v>4981</v>
      </c>
      <c r="G2570" t="s">
        <v>5194</v>
      </c>
      <c r="H2570" t="s">
        <v>5195</v>
      </c>
      <c r="I2570" t="s">
        <v>28</v>
      </c>
      <c r="J2570">
        <v>2</v>
      </c>
      <c r="K2570" t="s">
        <v>29</v>
      </c>
      <c r="L2570" t="s">
        <v>23</v>
      </c>
      <c r="M2570">
        <f t="shared" si="80"/>
        <v>1</v>
      </c>
      <c r="N2570" t="s">
        <v>25</v>
      </c>
      <c r="O2570" t="str">
        <f t="shared" si="81"/>
        <v>Yes</v>
      </c>
    </row>
    <row r="2571" spans="1:15">
      <c r="A2571" t="s">
        <v>2432</v>
      </c>
      <c r="B2571" t="s">
        <v>2433</v>
      </c>
      <c r="C2571" t="s">
        <v>2434</v>
      </c>
      <c r="D2571" t="s">
        <v>2435</v>
      </c>
      <c r="E2571" t="s">
        <v>4980</v>
      </c>
      <c r="F2571" t="s">
        <v>4981</v>
      </c>
      <c r="G2571" t="s">
        <v>5196</v>
      </c>
      <c r="H2571" t="s">
        <v>5197</v>
      </c>
      <c r="I2571" t="s">
        <v>28</v>
      </c>
      <c r="J2571">
        <v>2</v>
      </c>
      <c r="K2571" t="s">
        <v>29</v>
      </c>
      <c r="L2571" t="s">
        <v>23</v>
      </c>
      <c r="M2571">
        <f t="shared" si="80"/>
        <v>1</v>
      </c>
      <c r="N2571" t="s">
        <v>25</v>
      </c>
      <c r="O2571" t="str">
        <f t="shared" si="81"/>
        <v>Yes</v>
      </c>
    </row>
    <row r="2572" spans="1:15">
      <c r="A2572" t="s">
        <v>2432</v>
      </c>
      <c r="B2572" t="s">
        <v>2433</v>
      </c>
      <c r="C2572" t="s">
        <v>2434</v>
      </c>
      <c r="D2572" t="s">
        <v>2435</v>
      </c>
      <c r="E2572" t="s">
        <v>4980</v>
      </c>
      <c r="F2572" t="s">
        <v>4981</v>
      </c>
      <c r="G2572" t="s">
        <v>5198</v>
      </c>
      <c r="H2572" t="s">
        <v>5199</v>
      </c>
      <c r="I2572" t="s">
        <v>28</v>
      </c>
      <c r="J2572">
        <v>2</v>
      </c>
      <c r="K2572" t="s">
        <v>29</v>
      </c>
      <c r="L2572" t="s">
        <v>23</v>
      </c>
      <c r="M2572">
        <f t="shared" si="80"/>
        <v>1</v>
      </c>
      <c r="N2572" t="s">
        <v>25</v>
      </c>
      <c r="O2572" t="str">
        <f t="shared" si="81"/>
        <v>Yes</v>
      </c>
    </row>
    <row r="2573" spans="1:15">
      <c r="A2573" t="s">
        <v>2432</v>
      </c>
      <c r="B2573" t="s">
        <v>2433</v>
      </c>
      <c r="C2573" t="s">
        <v>2434</v>
      </c>
      <c r="D2573" t="s">
        <v>2435</v>
      </c>
      <c r="E2573" t="s">
        <v>4980</v>
      </c>
      <c r="F2573" t="s">
        <v>4981</v>
      </c>
      <c r="G2573" t="s">
        <v>5200</v>
      </c>
      <c r="H2573" t="s">
        <v>5201</v>
      </c>
      <c r="I2573" t="s">
        <v>28</v>
      </c>
      <c r="J2573">
        <v>2</v>
      </c>
      <c r="K2573" t="s">
        <v>29</v>
      </c>
      <c r="L2573" t="s">
        <v>23</v>
      </c>
      <c r="M2573">
        <f t="shared" si="80"/>
        <v>1</v>
      </c>
      <c r="N2573" t="s">
        <v>25</v>
      </c>
      <c r="O2573" t="str">
        <f t="shared" si="81"/>
        <v>Yes</v>
      </c>
    </row>
    <row r="2574" spans="1:15">
      <c r="A2574" t="s">
        <v>2432</v>
      </c>
      <c r="B2574" t="s">
        <v>2433</v>
      </c>
      <c r="C2574" t="s">
        <v>2434</v>
      </c>
      <c r="D2574" t="s">
        <v>2435</v>
      </c>
      <c r="E2574" t="s">
        <v>4980</v>
      </c>
      <c r="F2574" t="s">
        <v>4981</v>
      </c>
      <c r="G2574" t="s">
        <v>5202</v>
      </c>
      <c r="H2574" t="s">
        <v>5203</v>
      </c>
      <c r="I2574" t="s">
        <v>23</v>
      </c>
      <c r="J2574">
        <v>3</v>
      </c>
      <c r="K2574" t="s">
        <v>24</v>
      </c>
      <c r="L2574" t="s">
        <v>23</v>
      </c>
      <c r="M2574">
        <f t="shared" si="80"/>
        <v>1</v>
      </c>
      <c r="N2574" t="s">
        <v>25</v>
      </c>
      <c r="O2574" t="str">
        <f t="shared" si="81"/>
        <v>No</v>
      </c>
    </row>
    <row r="2575" spans="1:15">
      <c r="A2575" t="s">
        <v>2432</v>
      </c>
      <c r="B2575" t="s">
        <v>2433</v>
      </c>
      <c r="C2575" t="s">
        <v>2434</v>
      </c>
      <c r="D2575" t="s">
        <v>2435</v>
      </c>
      <c r="E2575" t="s">
        <v>4980</v>
      </c>
      <c r="F2575" t="s">
        <v>4981</v>
      </c>
      <c r="G2575" t="s">
        <v>5204</v>
      </c>
      <c r="H2575" t="s">
        <v>5205</v>
      </c>
      <c r="I2575" t="s">
        <v>23</v>
      </c>
      <c r="J2575">
        <v>1</v>
      </c>
      <c r="K2575" t="s">
        <v>25</v>
      </c>
      <c r="L2575" t="s">
        <v>23</v>
      </c>
      <c r="M2575">
        <f t="shared" si="80"/>
        <v>1</v>
      </c>
      <c r="N2575" t="s">
        <v>25</v>
      </c>
      <c r="O2575" t="str">
        <f t="shared" si="81"/>
        <v>No</v>
      </c>
    </row>
    <row r="2576" spans="1:15">
      <c r="A2576" t="s">
        <v>2432</v>
      </c>
      <c r="B2576" t="s">
        <v>2433</v>
      </c>
      <c r="C2576" t="s">
        <v>2434</v>
      </c>
      <c r="D2576" t="s">
        <v>2435</v>
      </c>
      <c r="E2576" t="s">
        <v>4980</v>
      </c>
      <c r="F2576" t="s">
        <v>4981</v>
      </c>
      <c r="G2576" t="s">
        <v>5206</v>
      </c>
      <c r="H2576" t="s">
        <v>5207</v>
      </c>
      <c r="I2576" t="s">
        <v>28</v>
      </c>
      <c r="J2576">
        <v>2</v>
      </c>
      <c r="K2576" t="s">
        <v>29</v>
      </c>
      <c r="L2576" t="s">
        <v>23</v>
      </c>
      <c r="M2576">
        <f t="shared" si="80"/>
        <v>1</v>
      </c>
      <c r="N2576" t="s">
        <v>25</v>
      </c>
      <c r="O2576" t="str">
        <f t="shared" si="81"/>
        <v>Yes</v>
      </c>
    </row>
    <row r="2577" spans="1:15">
      <c r="A2577" t="s">
        <v>2432</v>
      </c>
      <c r="B2577" t="s">
        <v>2433</v>
      </c>
      <c r="C2577" t="s">
        <v>2434</v>
      </c>
      <c r="D2577" t="s">
        <v>2435</v>
      </c>
      <c r="E2577" t="s">
        <v>4980</v>
      </c>
      <c r="F2577" t="s">
        <v>4981</v>
      </c>
      <c r="G2577" t="s">
        <v>5208</v>
      </c>
      <c r="H2577" t="s">
        <v>5209</v>
      </c>
      <c r="I2577" t="s">
        <v>28</v>
      </c>
      <c r="J2577">
        <v>2</v>
      </c>
      <c r="K2577" t="s">
        <v>29</v>
      </c>
      <c r="L2577" t="s">
        <v>23</v>
      </c>
      <c r="M2577">
        <f t="shared" si="80"/>
        <v>3</v>
      </c>
      <c r="N2577" t="s">
        <v>451</v>
      </c>
      <c r="O2577" t="str">
        <f t="shared" si="81"/>
        <v>Yes</v>
      </c>
    </row>
    <row r="2578" spans="1:15">
      <c r="A2578" t="s">
        <v>2432</v>
      </c>
      <c r="B2578" t="s">
        <v>2433</v>
      </c>
      <c r="C2578" t="s">
        <v>2434</v>
      </c>
      <c r="D2578" t="s">
        <v>2435</v>
      </c>
      <c r="E2578" t="s">
        <v>4980</v>
      </c>
      <c r="F2578" t="s">
        <v>4981</v>
      </c>
      <c r="G2578" t="s">
        <v>5210</v>
      </c>
      <c r="H2578" t="s">
        <v>5211</v>
      </c>
      <c r="I2578" t="s">
        <v>28</v>
      </c>
      <c r="J2578">
        <v>2</v>
      </c>
      <c r="K2578" t="s">
        <v>29</v>
      </c>
      <c r="L2578" t="s">
        <v>23</v>
      </c>
      <c r="M2578">
        <f t="shared" si="80"/>
        <v>1</v>
      </c>
      <c r="N2578" t="s">
        <v>25</v>
      </c>
      <c r="O2578" t="str">
        <f t="shared" si="81"/>
        <v>Yes</v>
      </c>
    </row>
    <row r="2579" spans="1:15">
      <c r="A2579" t="s">
        <v>2432</v>
      </c>
      <c r="B2579" t="s">
        <v>2433</v>
      </c>
      <c r="C2579" t="s">
        <v>2434</v>
      </c>
      <c r="D2579" t="s">
        <v>2435</v>
      </c>
      <c r="E2579" t="s">
        <v>4980</v>
      </c>
      <c r="F2579" t="s">
        <v>4981</v>
      </c>
      <c r="G2579" t="s">
        <v>5212</v>
      </c>
      <c r="H2579" t="s">
        <v>5213</v>
      </c>
      <c r="I2579" t="s">
        <v>28</v>
      </c>
      <c r="J2579">
        <v>2</v>
      </c>
      <c r="K2579" t="s">
        <v>29</v>
      </c>
      <c r="L2579" t="s">
        <v>23</v>
      </c>
      <c r="M2579">
        <f t="shared" si="80"/>
        <v>1</v>
      </c>
      <c r="N2579" t="s">
        <v>25</v>
      </c>
      <c r="O2579" t="str">
        <f t="shared" si="81"/>
        <v>Yes</v>
      </c>
    </row>
    <row r="2580" spans="1:15">
      <c r="A2580" t="s">
        <v>2432</v>
      </c>
      <c r="B2580" t="s">
        <v>2433</v>
      </c>
      <c r="C2580" t="s">
        <v>2434</v>
      </c>
      <c r="D2580" t="s">
        <v>2435</v>
      </c>
      <c r="E2580" t="s">
        <v>4980</v>
      </c>
      <c r="F2580" t="s">
        <v>4981</v>
      </c>
      <c r="G2580" t="s">
        <v>5214</v>
      </c>
      <c r="H2580" t="s">
        <v>5215</v>
      </c>
      <c r="I2580" t="s">
        <v>23</v>
      </c>
      <c r="J2580">
        <v>1</v>
      </c>
      <c r="K2580" t="s">
        <v>25</v>
      </c>
      <c r="L2580" t="s">
        <v>23</v>
      </c>
      <c r="M2580">
        <f t="shared" si="80"/>
        <v>1</v>
      </c>
      <c r="N2580" t="s">
        <v>25</v>
      </c>
      <c r="O2580" t="str">
        <f t="shared" si="81"/>
        <v>No</v>
      </c>
    </row>
    <row r="2581" spans="1:15">
      <c r="A2581" t="s">
        <v>2432</v>
      </c>
      <c r="B2581" t="s">
        <v>2433</v>
      </c>
      <c r="C2581" t="s">
        <v>2434</v>
      </c>
      <c r="D2581" t="s">
        <v>2435</v>
      </c>
      <c r="E2581" t="s">
        <v>4980</v>
      </c>
      <c r="F2581" t="s">
        <v>4981</v>
      </c>
      <c r="G2581" t="s">
        <v>5216</v>
      </c>
      <c r="H2581" t="s">
        <v>5217</v>
      </c>
      <c r="I2581" t="s">
        <v>23</v>
      </c>
      <c r="J2581">
        <v>3</v>
      </c>
      <c r="K2581" t="s">
        <v>24</v>
      </c>
      <c r="L2581" t="s">
        <v>23</v>
      </c>
      <c r="M2581">
        <f t="shared" si="80"/>
        <v>3</v>
      </c>
      <c r="N2581" t="s">
        <v>24</v>
      </c>
      <c r="O2581" t="str">
        <f t="shared" si="81"/>
        <v>No</v>
      </c>
    </row>
    <row r="2582" spans="1:15">
      <c r="A2582" t="s">
        <v>2432</v>
      </c>
      <c r="B2582" t="s">
        <v>2433</v>
      </c>
      <c r="C2582" t="s">
        <v>2434</v>
      </c>
      <c r="D2582" t="s">
        <v>2435</v>
      </c>
      <c r="E2582" t="s">
        <v>4980</v>
      </c>
      <c r="F2582" t="s">
        <v>4981</v>
      </c>
      <c r="G2582" t="s">
        <v>5218</v>
      </c>
      <c r="H2582" t="s">
        <v>5219</v>
      </c>
      <c r="I2582" t="s">
        <v>23</v>
      </c>
      <c r="J2582">
        <v>3</v>
      </c>
      <c r="K2582" t="s">
        <v>24</v>
      </c>
      <c r="L2582" t="s">
        <v>23</v>
      </c>
      <c r="M2582">
        <f t="shared" si="80"/>
        <v>3</v>
      </c>
      <c r="N2582" t="s">
        <v>24</v>
      </c>
      <c r="O2582" t="str">
        <f t="shared" si="81"/>
        <v>No</v>
      </c>
    </row>
    <row r="2583" spans="1:15">
      <c r="A2583" t="s">
        <v>2432</v>
      </c>
      <c r="B2583" t="s">
        <v>2433</v>
      </c>
      <c r="C2583" t="s">
        <v>2434</v>
      </c>
      <c r="D2583" t="s">
        <v>2435</v>
      </c>
      <c r="E2583" t="s">
        <v>4980</v>
      </c>
      <c r="F2583" t="s">
        <v>4981</v>
      </c>
      <c r="G2583" t="s">
        <v>5220</v>
      </c>
      <c r="H2583" t="s">
        <v>5221</v>
      </c>
      <c r="I2583" t="s">
        <v>23</v>
      </c>
      <c r="J2583">
        <v>3</v>
      </c>
      <c r="K2583" t="s">
        <v>24</v>
      </c>
      <c r="L2583" t="s">
        <v>23</v>
      </c>
      <c r="M2583">
        <f t="shared" si="80"/>
        <v>1</v>
      </c>
      <c r="N2583" t="s">
        <v>25</v>
      </c>
      <c r="O2583" t="str">
        <f t="shared" si="81"/>
        <v>No</v>
      </c>
    </row>
    <row r="2584" spans="1:15">
      <c r="A2584" t="s">
        <v>2432</v>
      </c>
      <c r="B2584" t="s">
        <v>2433</v>
      </c>
      <c r="C2584" t="s">
        <v>2434</v>
      </c>
      <c r="D2584" t="s">
        <v>2435</v>
      </c>
      <c r="E2584" t="s">
        <v>4980</v>
      </c>
      <c r="F2584" t="s">
        <v>4981</v>
      </c>
      <c r="G2584" t="s">
        <v>5222</v>
      </c>
      <c r="H2584" t="s">
        <v>5223</v>
      </c>
      <c r="I2584" t="s">
        <v>28</v>
      </c>
      <c r="J2584">
        <v>2</v>
      </c>
      <c r="K2584" t="s">
        <v>29</v>
      </c>
      <c r="L2584" t="s">
        <v>23</v>
      </c>
      <c r="M2584">
        <f t="shared" si="80"/>
        <v>3</v>
      </c>
      <c r="N2584" t="s">
        <v>24</v>
      </c>
      <c r="O2584" t="str">
        <f t="shared" si="81"/>
        <v>Yes</v>
      </c>
    </row>
    <row r="2585" spans="1:15">
      <c r="A2585" t="s">
        <v>2432</v>
      </c>
      <c r="B2585" t="s">
        <v>2433</v>
      </c>
      <c r="C2585" t="s">
        <v>2434</v>
      </c>
      <c r="D2585" t="s">
        <v>2435</v>
      </c>
      <c r="E2585" t="s">
        <v>4980</v>
      </c>
      <c r="F2585" t="s">
        <v>4981</v>
      </c>
      <c r="G2585" t="s">
        <v>5224</v>
      </c>
      <c r="H2585" t="s">
        <v>5225</v>
      </c>
      <c r="I2585" t="s">
        <v>28</v>
      </c>
      <c r="J2585">
        <v>2</v>
      </c>
      <c r="K2585" t="s">
        <v>29</v>
      </c>
      <c r="L2585" t="s">
        <v>23</v>
      </c>
      <c r="M2585">
        <f t="shared" si="80"/>
        <v>1</v>
      </c>
      <c r="N2585" t="s">
        <v>25</v>
      </c>
      <c r="O2585" t="str">
        <f t="shared" si="81"/>
        <v>Yes</v>
      </c>
    </row>
    <row r="2586" spans="1:15">
      <c r="A2586" t="s">
        <v>2432</v>
      </c>
      <c r="B2586" t="s">
        <v>2433</v>
      </c>
      <c r="C2586" t="s">
        <v>2434</v>
      </c>
      <c r="D2586" t="s">
        <v>2435</v>
      </c>
      <c r="E2586" t="s">
        <v>4980</v>
      </c>
      <c r="F2586" t="s">
        <v>4981</v>
      </c>
      <c r="G2586" t="s">
        <v>5226</v>
      </c>
      <c r="H2586" t="s">
        <v>5227</v>
      </c>
      <c r="I2586" t="s">
        <v>23</v>
      </c>
      <c r="J2586">
        <v>1</v>
      </c>
      <c r="K2586" t="s">
        <v>25</v>
      </c>
      <c r="L2586" t="s">
        <v>23</v>
      </c>
      <c r="M2586">
        <f t="shared" si="80"/>
        <v>1</v>
      </c>
      <c r="N2586" t="s">
        <v>25</v>
      </c>
      <c r="O2586" t="str">
        <f t="shared" si="81"/>
        <v>No</v>
      </c>
    </row>
    <row r="2587" spans="1:15">
      <c r="A2587" t="s">
        <v>2432</v>
      </c>
      <c r="B2587" t="s">
        <v>2433</v>
      </c>
      <c r="C2587" t="s">
        <v>2434</v>
      </c>
      <c r="D2587" t="s">
        <v>2435</v>
      </c>
      <c r="E2587" t="s">
        <v>4980</v>
      </c>
      <c r="F2587" t="s">
        <v>4981</v>
      </c>
      <c r="G2587" t="s">
        <v>5228</v>
      </c>
      <c r="H2587" t="s">
        <v>5229</v>
      </c>
      <c r="I2587" t="s">
        <v>23</v>
      </c>
      <c r="J2587">
        <v>3</v>
      </c>
      <c r="K2587" t="s">
        <v>24</v>
      </c>
      <c r="L2587" t="s">
        <v>23</v>
      </c>
      <c r="M2587">
        <f t="shared" si="80"/>
        <v>3</v>
      </c>
      <c r="N2587" t="s">
        <v>24</v>
      </c>
      <c r="O2587" t="str">
        <f t="shared" si="81"/>
        <v>No</v>
      </c>
    </row>
    <row r="2588" spans="1:15">
      <c r="A2588" t="s">
        <v>2432</v>
      </c>
      <c r="B2588" t="s">
        <v>2433</v>
      </c>
      <c r="C2588" t="s">
        <v>2434</v>
      </c>
      <c r="D2588" t="s">
        <v>2435</v>
      </c>
      <c r="E2588" t="s">
        <v>4980</v>
      </c>
      <c r="F2588" t="s">
        <v>4981</v>
      </c>
      <c r="G2588" t="s">
        <v>5230</v>
      </c>
      <c r="H2588" t="s">
        <v>5231</v>
      </c>
      <c r="I2588" t="s">
        <v>28</v>
      </c>
      <c r="J2588">
        <v>2</v>
      </c>
      <c r="K2588" t="s">
        <v>29</v>
      </c>
      <c r="L2588" t="s">
        <v>23</v>
      </c>
      <c r="M2588">
        <f t="shared" si="80"/>
        <v>1</v>
      </c>
      <c r="N2588" t="s">
        <v>25</v>
      </c>
      <c r="O2588" t="str">
        <f t="shared" si="81"/>
        <v>Yes</v>
      </c>
    </row>
    <row r="2589" spans="1:15">
      <c r="A2589" t="s">
        <v>2432</v>
      </c>
      <c r="B2589" t="s">
        <v>2433</v>
      </c>
      <c r="C2589" t="s">
        <v>2434</v>
      </c>
      <c r="D2589" t="s">
        <v>2435</v>
      </c>
      <c r="E2589" t="s">
        <v>4980</v>
      </c>
      <c r="F2589" t="s">
        <v>4981</v>
      </c>
      <c r="G2589" t="s">
        <v>5232</v>
      </c>
      <c r="H2589" t="s">
        <v>5233</v>
      </c>
      <c r="I2589" t="s">
        <v>28</v>
      </c>
      <c r="J2589">
        <v>2</v>
      </c>
      <c r="K2589" t="s">
        <v>29</v>
      </c>
      <c r="L2589" t="s">
        <v>23</v>
      </c>
      <c r="M2589">
        <f t="shared" si="80"/>
        <v>1</v>
      </c>
      <c r="N2589" t="s">
        <v>25</v>
      </c>
      <c r="O2589" t="str">
        <f t="shared" si="81"/>
        <v>Yes</v>
      </c>
    </row>
    <row r="2590" spans="1:15">
      <c r="A2590" t="s">
        <v>2432</v>
      </c>
      <c r="B2590" t="s">
        <v>2433</v>
      </c>
      <c r="C2590" t="s">
        <v>2434</v>
      </c>
      <c r="D2590" t="s">
        <v>2435</v>
      </c>
      <c r="E2590" t="s">
        <v>4980</v>
      </c>
      <c r="F2590" t="s">
        <v>4981</v>
      </c>
      <c r="G2590" t="s">
        <v>5234</v>
      </c>
      <c r="H2590" t="s">
        <v>5235</v>
      </c>
      <c r="I2590" t="s">
        <v>28</v>
      </c>
      <c r="J2590">
        <v>4</v>
      </c>
      <c r="K2590" t="s">
        <v>32</v>
      </c>
      <c r="L2590" t="s">
        <v>28</v>
      </c>
      <c r="M2590">
        <f t="shared" si="80"/>
        <v>4</v>
      </c>
      <c r="N2590" t="s">
        <v>32</v>
      </c>
      <c r="O2590" t="str">
        <f t="shared" si="81"/>
        <v>No</v>
      </c>
    </row>
    <row r="2591" spans="1:15">
      <c r="A2591" t="s">
        <v>2432</v>
      </c>
      <c r="B2591" t="s">
        <v>2433</v>
      </c>
      <c r="C2591" t="s">
        <v>2434</v>
      </c>
      <c r="D2591" t="s">
        <v>2435</v>
      </c>
      <c r="E2591" t="s">
        <v>4980</v>
      </c>
      <c r="F2591" t="s">
        <v>4981</v>
      </c>
      <c r="G2591" t="s">
        <v>5236</v>
      </c>
      <c r="H2591" t="s">
        <v>5237</v>
      </c>
      <c r="I2591" t="s">
        <v>28</v>
      </c>
      <c r="J2591">
        <v>4</v>
      </c>
      <c r="K2591" t="s">
        <v>32</v>
      </c>
      <c r="L2591" t="s">
        <v>28</v>
      </c>
      <c r="M2591">
        <f t="shared" si="80"/>
        <v>4</v>
      </c>
      <c r="N2591" t="s">
        <v>32</v>
      </c>
      <c r="O2591" t="str">
        <f t="shared" si="81"/>
        <v>No</v>
      </c>
    </row>
    <row r="2592" spans="1:15">
      <c r="A2592" t="s">
        <v>2432</v>
      </c>
      <c r="B2592" t="s">
        <v>2433</v>
      </c>
      <c r="C2592" t="s">
        <v>2434</v>
      </c>
      <c r="D2592" t="s">
        <v>2435</v>
      </c>
      <c r="E2592" t="s">
        <v>4980</v>
      </c>
      <c r="F2592" t="s">
        <v>4981</v>
      </c>
      <c r="G2592" t="s">
        <v>5238</v>
      </c>
      <c r="H2592" t="s">
        <v>5239</v>
      </c>
      <c r="I2592" t="s">
        <v>23</v>
      </c>
      <c r="J2592">
        <v>3</v>
      </c>
      <c r="K2592" t="s">
        <v>24</v>
      </c>
      <c r="L2592" t="s">
        <v>28</v>
      </c>
      <c r="M2592">
        <f t="shared" si="80"/>
        <v>2</v>
      </c>
      <c r="N2592" t="s">
        <v>29</v>
      </c>
      <c r="O2592" t="str">
        <f t="shared" si="81"/>
        <v>Yes</v>
      </c>
    </row>
    <row r="2593" spans="1:15">
      <c r="A2593" t="s">
        <v>2432</v>
      </c>
      <c r="B2593" t="s">
        <v>2433</v>
      </c>
      <c r="C2593" t="s">
        <v>2434</v>
      </c>
      <c r="D2593" t="s">
        <v>2435</v>
      </c>
      <c r="E2593" t="s">
        <v>4980</v>
      </c>
      <c r="F2593" t="s">
        <v>4981</v>
      </c>
      <c r="G2593" t="s">
        <v>5240</v>
      </c>
      <c r="H2593" t="s">
        <v>5241</v>
      </c>
      <c r="I2593" t="s">
        <v>28</v>
      </c>
      <c r="J2593">
        <v>4</v>
      </c>
      <c r="K2593" t="s">
        <v>32</v>
      </c>
      <c r="L2593" t="s">
        <v>28</v>
      </c>
      <c r="M2593">
        <f t="shared" si="80"/>
        <v>2</v>
      </c>
      <c r="N2593" t="s">
        <v>29</v>
      </c>
      <c r="O2593" t="str">
        <f t="shared" si="81"/>
        <v>No</v>
      </c>
    </row>
    <row r="2594" spans="1:15">
      <c r="A2594" t="s">
        <v>2432</v>
      </c>
      <c r="B2594" t="s">
        <v>2433</v>
      </c>
      <c r="C2594" t="s">
        <v>2434</v>
      </c>
      <c r="D2594" t="s">
        <v>2435</v>
      </c>
      <c r="E2594" t="s">
        <v>4980</v>
      </c>
      <c r="F2594" t="s">
        <v>4981</v>
      </c>
      <c r="G2594" t="s">
        <v>5242</v>
      </c>
      <c r="H2594" t="s">
        <v>5243</v>
      </c>
      <c r="I2594" t="s">
        <v>28</v>
      </c>
      <c r="J2594">
        <v>4</v>
      </c>
      <c r="K2594" t="s">
        <v>32</v>
      </c>
      <c r="L2594" t="s">
        <v>28</v>
      </c>
      <c r="M2594">
        <f t="shared" si="80"/>
        <v>2</v>
      </c>
      <c r="N2594" t="s">
        <v>29</v>
      </c>
      <c r="O2594" t="str">
        <f t="shared" si="81"/>
        <v>No</v>
      </c>
    </row>
    <row r="2595" spans="1:15">
      <c r="A2595" t="s">
        <v>2432</v>
      </c>
      <c r="B2595" t="s">
        <v>2433</v>
      </c>
      <c r="C2595" t="s">
        <v>2434</v>
      </c>
      <c r="D2595" t="s">
        <v>2435</v>
      </c>
      <c r="E2595" t="s">
        <v>4980</v>
      </c>
      <c r="F2595" t="s">
        <v>4981</v>
      </c>
      <c r="G2595" t="s">
        <v>5244</v>
      </c>
      <c r="H2595" t="s">
        <v>5245</v>
      </c>
      <c r="I2595" t="s">
        <v>28</v>
      </c>
      <c r="J2595">
        <v>4</v>
      </c>
      <c r="K2595" t="s">
        <v>32</v>
      </c>
      <c r="L2595" t="s">
        <v>28</v>
      </c>
      <c r="M2595">
        <f t="shared" si="80"/>
        <v>4</v>
      </c>
      <c r="N2595" t="s">
        <v>32</v>
      </c>
      <c r="O2595" t="str">
        <f t="shared" si="81"/>
        <v>No</v>
      </c>
    </row>
    <row r="2596" spans="1:15">
      <c r="A2596" t="s">
        <v>2432</v>
      </c>
      <c r="B2596" t="s">
        <v>2433</v>
      </c>
      <c r="C2596" t="s">
        <v>2434</v>
      </c>
      <c r="D2596" t="s">
        <v>2435</v>
      </c>
      <c r="E2596" t="s">
        <v>4980</v>
      </c>
      <c r="F2596" t="s">
        <v>4981</v>
      </c>
      <c r="G2596" t="s">
        <v>5246</v>
      </c>
      <c r="H2596" t="s">
        <v>5247</v>
      </c>
      <c r="I2596" t="s">
        <v>28</v>
      </c>
      <c r="J2596">
        <v>4</v>
      </c>
      <c r="K2596" t="s">
        <v>32</v>
      </c>
      <c r="L2596" t="s">
        <v>28</v>
      </c>
      <c r="M2596">
        <f t="shared" si="80"/>
        <v>4</v>
      </c>
      <c r="N2596" t="s">
        <v>32</v>
      </c>
      <c r="O2596" t="str">
        <f t="shared" si="81"/>
        <v>No</v>
      </c>
    </row>
    <row r="2597" spans="1:15">
      <c r="A2597" t="s">
        <v>2432</v>
      </c>
      <c r="B2597" t="s">
        <v>2433</v>
      </c>
      <c r="C2597" t="s">
        <v>2434</v>
      </c>
      <c r="D2597" t="s">
        <v>2435</v>
      </c>
      <c r="E2597" t="s">
        <v>4980</v>
      </c>
      <c r="F2597" t="s">
        <v>4981</v>
      </c>
      <c r="G2597" t="s">
        <v>5248</v>
      </c>
      <c r="H2597" t="s">
        <v>5249</v>
      </c>
      <c r="I2597" t="s">
        <v>28</v>
      </c>
      <c r="J2597">
        <v>4</v>
      </c>
      <c r="K2597" t="s">
        <v>32</v>
      </c>
      <c r="L2597" t="s">
        <v>28</v>
      </c>
      <c r="M2597">
        <f t="shared" si="80"/>
        <v>4</v>
      </c>
      <c r="N2597" t="s">
        <v>32</v>
      </c>
      <c r="O2597" t="str">
        <f t="shared" si="81"/>
        <v>No</v>
      </c>
    </row>
    <row r="2598" spans="1:15">
      <c r="A2598" t="s">
        <v>2432</v>
      </c>
      <c r="B2598" t="s">
        <v>2433</v>
      </c>
      <c r="C2598" t="s">
        <v>2434</v>
      </c>
      <c r="D2598" t="s">
        <v>2435</v>
      </c>
      <c r="E2598" t="s">
        <v>4980</v>
      </c>
      <c r="F2598" t="s">
        <v>4981</v>
      </c>
      <c r="G2598" t="s">
        <v>5250</v>
      </c>
      <c r="H2598" t="s">
        <v>5251</v>
      </c>
      <c r="I2598" t="s">
        <v>28</v>
      </c>
      <c r="J2598">
        <v>4</v>
      </c>
      <c r="K2598" t="s">
        <v>32</v>
      </c>
      <c r="L2598" t="s">
        <v>28</v>
      </c>
      <c r="M2598">
        <f t="shared" si="80"/>
        <v>2</v>
      </c>
      <c r="N2598" t="s">
        <v>29</v>
      </c>
      <c r="O2598" t="str">
        <f t="shared" si="81"/>
        <v>No</v>
      </c>
    </row>
    <row r="2599" spans="1:15">
      <c r="A2599" t="s">
        <v>2432</v>
      </c>
      <c r="B2599" t="s">
        <v>2433</v>
      </c>
      <c r="C2599" t="s">
        <v>2434</v>
      </c>
      <c r="D2599" t="s">
        <v>2435</v>
      </c>
      <c r="E2599" t="s">
        <v>4980</v>
      </c>
      <c r="F2599" t="s">
        <v>4981</v>
      </c>
      <c r="G2599" t="s">
        <v>5252</v>
      </c>
      <c r="H2599" t="s">
        <v>5253</v>
      </c>
      <c r="I2599" t="s">
        <v>28</v>
      </c>
      <c r="J2599">
        <v>4</v>
      </c>
      <c r="K2599" t="s">
        <v>32</v>
      </c>
      <c r="L2599" t="s">
        <v>28</v>
      </c>
      <c r="M2599">
        <f t="shared" si="80"/>
        <v>2</v>
      </c>
      <c r="N2599" t="s">
        <v>29</v>
      </c>
      <c r="O2599" t="str">
        <f t="shared" si="81"/>
        <v>No</v>
      </c>
    </row>
    <row r="2600" spans="1:15">
      <c r="A2600" t="s">
        <v>2432</v>
      </c>
      <c r="B2600" t="s">
        <v>2433</v>
      </c>
      <c r="C2600" t="s">
        <v>2434</v>
      </c>
      <c r="D2600" t="s">
        <v>2435</v>
      </c>
      <c r="E2600" t="s">
        <v>4980</v>
      </c>
      <c r="F2600" t="s">
        <v>4981</v>
      </c>
      <c r="G2600" t="s">
        <v>5254</v>
      </c>
      <c r="H2600" t="s">
        <v>5255</v>
      </c>
      <c r="I2600" t="s">
        <v>28</v>
      </c>
      <c r="J2600">
        <v>2</v>
      </c>
      <c r="K2600" t="s">
        <v>29</v>
      </c>
      <c r="L2600" t="s">
        <v>28</v>
      </c>
      <c r="M2600">
        <f t="shared" si="80"/>
        <v>2</v>
      </c>
      <c r="N2600" t="s">
        <v>29</v>
      </c>
      <c r="O2600" t="str">
        <f t="shared" si="81"/>
        <v>No</v>
      </c>
    </row>
    <row r="2601" spans="1:15">
      <c r="A2601" t="s">
        <v>2432</v>
      </c>
      <c r="B2601" t="s">
        <v>2433</v>
      </c>
      <c r="C2601" t="s">
        <v>2434</v>
      </c>
      <c r="D2601" t="s">
        <v>2435</v>
      </c>
      <c r="E2601" t="s">
        <v>4980</v>
      </c>
      <c r="F2601" t="s">
        <v>4981</v>
      </c>
      <c r="G2601" t="s">
        <v>5256</v>
      </c>
      <c r="H2601" t="s">
        <v>5257</v>
      </c>
      <c r="I2601" t="s">
        <v>28</v>
      </c>
      <c r="J2601">
        <v>4</v>
      </c>
      <c r="K2601" t="s">
        <v>32</v>
      </c>
      <c r="L2601" t="s">
        <v>28</v>
      </c>
      <c r="M2601">
        <f t="shared" si="80"/>
        <v>4</v>
      </c>
      <c r="N2601" t="s">
        <v>32</v>
      </c>
      <c r="O2601" t="str">
        <f t="shared" si="81"/>
        <v>No</v>
      </c>
    </row>
    <row r="2602" spans="1:15">
      <c r="A2602" t="s">
        <v>2432</v>
      </c>
      <c r="B2602" t="s">
        <v>2433</v>
      </c>
      <c r="C2602" t="s">
        <v>2434</v>
      </c>
      <c r="D2602" t="s">
        <v>2435</v>
      </c>
      <c r="E2602" t="s">
        <v>4980</v>
      </c>
      <c r="F2602" t="s">
        <v>4981</v>
      </c>
      <c r="G2602" t="s">
        <v>5258</v>
      </c>
      <c r="H2602" t="s">
        <v>5259</v>
      </c>
      <c r="I2602" t="s">
        <v>28</v>
      </c>
      <c r="J2602">
        <v>4</v>
      </c>
      <c r="K2602" t="s">
        <v>32</v>
      </c>
      <c r="L2602" t="s">
        <v>28</v>
      </c>
      <c r="M2602">
        <f t="shared" si="80"/>
        <v>4</v>
      </c>
      <c r="N2602" t="s">
        <v>32</v>
      </c>
      <c r="O2602" t="str">
        <f t="shared" si="81"/>
        <v>No</v>
      </c>
    </row>
    <row r="2603" spans="1:15">
      <c r="A2603" t="s">
        <v>2432</v>
      </c>
      <c r="B2603" t="s">
        <v>2433</v>
      </c>
      <c r="C2603" t="s">
        <v>2434</v>
      </c>
      <c r="D2603" t="s">
        <v>2435</v>
      </c>
      <c r="E2603" t="s">
        <v>4980</v>
      </c>
      <c r="F2603" t="s">
        <v>4981</v>
      </c>
      <c r="G2603" t="s">
        <v>5260</v>
      </c>
      <c r="H2603" t="s">
        <v>5261</v>
      </c>
      <c r="I2603" t="s">
        <v>28</v>
      </c>
      <c r="J2603">
        <v>2</v>
      </c>
      <c r="K2603" t="s">
        <v>29</v>
      </c>
      <c r="L2603" t="s">
        <v>23</v>
      </c>
      <c r="M2603">
        <f t="shared" si="80"/>
        <v>1</v>
      </c>
      <c r="N2603" t="s">
        <v>49</v>
      </c>
      <c r="O2603" t="str">
        <f t="shared" si="81"/>
        <v>Yes</v>
      </c>
    </row>
    <row r="2604" spans="1:15">
      <c r="A2604" t="s">
        <v>2432</v>
      </c>
      <c r="B2604" t="s">
        <v>2433</v>
      </c>
      <c r="C2604" t="s">
        <v>2434</v>
      </c>
      <c r="D2604" t="s">
        <v>2435</v>
      </c>
      <c r="E2604" t="s">
        <v>4980</v>
      </c>
      <c r="F2604" t="s">
        <v>4981</v>
      </c>
      <c r="G2604" t="s">
        <v>5262</v>
      </c>
      <c r="H2604" t="s">
        <v>5263</v>
      </c>
      <c r="I2604" t="s">
        <v>23</v>
      </c>
      <c r="J2604">
        <v>1</v>
      </c>
      <c r="K2604" t="s">
        <v>25</v>
      </c>
      <c r="L2604" t="s">
        <v>23</v>
      </c>
      <c r="M2604">
        <f t="shared" si="80"/>
        <v>3</v>
      </c>
      <c r="N2604" t="s">
        <v>24</v>
      </c>
      <c r="O2604" t="str">
        <f t="shared" si="81"/>
        <v>No</v>
      </c>
    </row>
    <row r="2605" spans="1:15">
      <c r="A2605" t="s">
        <v>2432</v>
      </c>
      <c r="B2605" t="s">
        <v>2433</v>
      </c>
      <c r="C2605" t="s">
        <v>2434</v>
      </c>
      <c r="D2605" t="s">
        <v>2435</v>
      </c>
      <c r="E2605" t="s">
        <v>4980</v>
      </c>
      <c r="F2605" t="s">
        <v>4981</v>
      </c>
      <c r="G2605" t="s">
        <v>5264</v>
      </c>
      <c r="H2605" t="s">
        <v>5265</v>
      </c>
      <c r="I2605" t="s">
        <v>28</v>
      </c>
      <c r="J2605">
        <v>2</v>
      </c>
      <c r="K2605" t="s">
        <v>29</v>
      </c>
      <c r="L2605" t="s">
        <v>23</v>
      </c>
      <c r="M2605">
        <f t="shared" si="80"/>
        <v>3</v>
      </c>
      <c r="N2605" t="s">
        <v>24</v>
      </c>
      <c r="O2605" t="str">
        <f t="shared" si="81"/>
        <v>Yes</v>
      </c>
    </row>
    <row r="2606" spans="1:15">
      <c r="A2606" t="s">
        <v>2432</v>
      </c>
      <c r="B2606" t="s">
        <v>2433</v>
      </c>
      <c r="C2606" t="s">
        <v>2434</v>
      </c>
      <c r="D2606" t="s">
        <v>2435</v>
      </c>
      <c r="E2606" t="s">
        <v>4980</v>
      </c>
      <c r="F2606" t="s">
        <v>4981</v>
      </c>
      <c r="G2606" t="s">
        <v>5266</v>
      </c>
      <c r="H2606" t="s">
        <v>5267</v>
      </c>
      <c r="I2606" t="s">
        <v>23</v>
      </c>
      <c r="J2606">
        <v>1</v>
      </c>
      <c r="K2606" t="s">
        <v>25</v>
      </c>
      <c r="L2606" t="s">
        <v>23</v>
      </c>
      <c r="M2606">
        <f t="shared" si="80"/>
        <v>1</v>
      </c>
      <c r="N2606" t="s">
        <v>25</v>
      </c>
      <c r="O2606" t="str">
        <f t="shared" si="81"/>
        <v>No</v>
      </c>
    </row>
    <row r="2607" spans="1:15">
      <c r="A2607" t="s">
        <v>2432</v>
      </c>
      <c r="B2607" t="s">
        <v>2433</v>
      </c>
      <c r="C2607" t="s">
        <v>2434</v>
      </c>
      <c r="D2607" t="s">
        <v>2435</v>
      </c>
      <c r="E2607" t="s">
        <v>4980</v>
      </c>
      <c r="F2607" t="s">
        <v>4981</v>
      </c>
      <c r="G2607" t="s">
        <v>5268</v>
      </c>
      <c r="H2607" t="s">
        <v>5269</v>
      </c>
      <c r="I2607" t="s">
        <v>23</v>
      </c>
      <c r="J2607">
        <v>1</v>
      </c>
      <c r="K2607" t="s">
        <v>25</v>
      </c>
      <c r="L2607" t="s">
        <v>23</v>
      </c>
      <c r="M2607">
        <f t="shared" si="80"/>
        <v>1</v>
      </c>
      <c r="N2607" t="s">
        <v>25</v>
      </c>
      <c r="O2607" t="str">
        <f t="shared" si="81"/>
        <v>No</v>
      </c>
    </row>
    <row r="2608" spans="1:15">
      <c r="A2608" t="s">
        <v>2432</v>
      </c>
      <c r="B2608" t="s">
        <v>2433</v>
      </c>
      <c r="C2608" t="s">
        <v>2434</v>
      </c>
      <c r="D2608" t="s">
        <v>2435</v>
      </c>
      <c r="E2608" t="s">
        <v>4980</v>
      </c>
      <c r="F2608" t="s">
        <v>4981</v>
      </c>
      <c r="G2608" t="s">
        <v>5270</v>
      </c>
      <c r="H2608" t="s">
        <v>5271</v>
      </c>
      <c r="I2608" t="s">
        <v>23</v>
      </c>
      <c r="J2608">
        <v>1</v>
      </c>
      <c r="K2608" t="s">
        <v>25</v>
      </c>
      <c r="L2608" t="s">
        <v>23</v>
      </c>
      <c r="M2608">
        <f t="shared" si="80"/>
        <v>1</v>
      </c>
      <c r="N2608" t="s">
        <v>25</v>
      </c>
      <c r="O2608" t="str">
        <f t="shared" si="81"/>
        <v>No</v>
      </c>
    </row>
    <row r="2609" spans="1:15">
      <c r="A2609" t="s">
        <v>2432</v>
      </c>
      <c r="B2609" t="s">
        <v>2433</v>
      </c>
      <c r="C2609" t="s">
        <v>2434</v>
      </c>
      <c r="D2609" t="s">
        <v>2435</v>
      </c>
      <c r="E2609" t="s">
        <v>4980</v>
      </c>
      <c r="F2609" t="s">
        <v>4981</v>
      </c>
      <c r="G2609" t="s">
        <v>5272</v>
      </c>
      <c r="H2609" t="s">
        <v>5273</v>
      </c>
      <c r="I2609" t="s">
        <v>23</v>
      </c>
      <c r="J2609">
        <v>1</v>
      </c>
      <c r="K2609" t="s">
        <v>25</v>
      </c>
      <c r="L2609" t="s">
        <v>23</v>
      </c>
      <c r="M2609">
        <f t="shared" si="80"/>
        <v>1</v>
      </c>
      <c r="N2609" t="s">
        <v>25</v>
      </c>
      <c r="O2609" t="str">
        <f t="shared" si="81"/>
        <v>No</v>
      </c>
    </row>
    <row r="2610" spans="1:15">
      <c r="A2610" t="s">
        <v>2432</v>
      </c>
      <c r="B2610" t="s">
        <v>2433</v>
      </c>
      <c r="C2610" t="s">
        <v>2434</v>
      </c>
      <c r="D2610" t="s">
        <v>2435</v>
      </c>
      <c r="E2610" t="s">
        <v>4980</v>
      </c>
      <c r="F2610" t="s">
        <v>4981</v>
      </c>
      <c r="G2610" t="s">
        <v>5274</v>
      </c>
      <c r="H2610" t="s">
        <v>5275</v>
      </c>
      <c r="I2610" t="s">
        <v>23</v>
      </c>
      <c r="J2610">
        <v>3</v>
      </c>
      <c r="K2610" t="s">
        <v>24</v>
      </c>
      <c r="L2610" t="s">
        <v>23</v>
      </c>
      <c r="M2610">
        <f t="shared" si="80"/>
        <v>1</v>
      </c>
      <c r="N2610" t="s">
        <v>49</v>
      </c>
      <c r="O2610" t="str">
        <f t="shared" si="81"/>
        <v>No</v>
      </c>
    </row>
    <row r="2611" spans="1:15">
      <c r="A2611" t="s">
        <v>2432</v>
      </c>
      <c r="B2611" t="s">
        <v>2433</v>
      </c>
      <c r="C2611" t="s">
        <v>2434</v>
      </c>
      <c r="D2611" t="s">
        <v>2435</v>
      </c>
      <c r="E2611" t="s">
        <v>4980</v>
      </c>
      <c r="F2611" t="s">
        <v>4981</v>
      </c>
      <c r="G2611" t="s">
        <v>5276</v>
      </c>
      <c r="H2611" t="s">
        <v>5277</v>
      </c>
      <c r="I2611" t="s">
        <v>23</v>
      </c>
      <c r="J2611">
        <v>1</v>
      </c>
      <c r="K2611" t="s">
        <v>25</v>
      </c>
      <c r="L2611" t="s">
        <v>23</v>
      </c>
      <c r="M2611">
        <f t="shared" si="80"/>
        <v>1</v>
      </c>
      <c r="N2611" t="s">
        <v>25</v>
      </c>
      <c r="O2611" t="str">
        <f t="shared" si="81"/>
        <v>No</v>
      </c>
    </row>
    <row r="2612" spans="1:15">
      <c r="A2612" t="s">
        <v>2432</v>
      </c>
      <c r="B2612" t="s">
        <v>2433</v>
      </c>
      <c r="C2612" t="s">
        <v>2434</v>
      </c>
      <c r="D2612" t="s">
        <v>2435</v>
      </c>
      <c r="E2612" t="s">
        <v>4980</v>
      </c>
      <c r="F2612" t="s">
        <v>4981</v>
      </c>
      <c r="G2612" t="s">
        <v>5278</v>
      </c>
      <c r="H2612" t="s">
        <v>5279</v>
      </c>
      <c r="I2612" t="s">
        <v>23</v>
      </c>
      <c r="J2612">
        <v>3</v>
      </c>
      <c r="K2612" t="s">
        <v>24</v>
      </c>
      <c r="L2612" t="s">
        <v>23</v>
      </c>
      <c r="M2612">
        <f t="shared" si="80"/>
        <v>1</v>
      </c>
      <c r="N2612" t="s">
        <v>25</v>
      </c>
      <c r="O2612" t="str">
        <f t="shared" si="81"/>
        <v>No</v>
      </c>
    </row>
    <row r="2613" spans="1:15">
      <c r="A2613" t="s">
        <v>2432</v>
      </c>
      <c r="B2613" t="s">
        <v>2433</v>
      </c>
      <c r="C2613" t="s">
        <v>2434</v>
      </c>
      <c r="D2613" t="s">
        <v>2435</v>
      </c>
      <c r="E2613" t="s">
        <v>4980</v>
      </c>
      <c r="F2613" t="s">
        <v>4981</v>
      </c>
      <c r="G2613" t="s">
        <v>5280</v>
      </c>
      <c r="H2613" t="s">
        <v>5281</v>
      </c>
      <c r="I2613" t="s">
        <v>23</v>
      </c>
      <c r="J2613">
        <v>1</v>
      </c>
      <c r="K2613" t="s">
        <v>49</v>
      </c>
      <c r="L2613" t="s">
        <v>23</v>
      </c>
      <c r="M2613">
        <f t="shared" si="80"/>
        <v>1</v>
      </c>
      <c r="N2613" t="s">
        <v>49</v>
      </c>
      <c r="O2613" t="str">
        <f t="shared" si="81"/>
        <v>No</v>
      </c>
    </row>
    <row r="2614" spans="1:15">
      <c r="A2614" t="s">
        <v>2432</v>
      </c>
      <c r="B2614" t="s">
        <v>2433</v>
      </c>
      <c r="C2614" t="s">
        <v>2434</v>
      </c>
      <c r="D2614" t="s">
        <v>2435</v>
      </c>
      <c r="E2614" t="s">
        <v>4980</v>
      </c>
      <c r="F2614" t="s">
        <v>4981</v>
      </c>
      <c r="G2614" t="s">
        <v>5282</v>
      </c>
      <c r="H2614" t="s">
        <v>5283</v>
      </c>
      <c r="I2614" t="s">
        <v>23</v>
      </c>
      <c r="J2614">
        <v>1</v>
      </c>
      <c r="K2614" t="s">
        <v>49</v>
      </c>
      <c r="L2614" t="s">
        <v>23</v>
      </c>
      <c r="M2614">
        <f t="shared" si="80"/>
        <v>1</v>
      </c>
      <c r="N2614" t="s">
        <v>49</v>
      </c>
      <c r="O2614" t="str">
        <f t="shared" si="81"/>
        <v>No</v>
      </c>
    </row>
    <row r="2615" spans="1:15">
      <c r="A2615" t="s">
        <v>2432</v>
      </c>
      <c r="B2615" t="s">
        <v>2433</v>
      </c>
      <c r="C2615" t="s">
        <v>2434</v>
      </c>
      <c r="D2615" t="s">
        <v>2435</v>
      </c>
      <c r="E2615" t="s">
        <v>4980</v>
      </c>
      <c r="F2615" t="s">
        <v>4981</v>
      </c>
      <c r="G2615" t="s">
        <v>5284</v>
      </c>
      <c r="H2615" t="s">
        <v>5285</v>
      </c>
      <c r="I2615" t="s">
        <v>23</v>
      </c>
      <c r="J2615">
        <v>1</v>
      </c>
      <c r="K2615" t="s">
        <v>49</v>
      </c>
      <c r="L2615" t="s">
        <v>23</v>
      </c>
      <c r="M2615">
        <f t="shared" si="80"/>
        <v>1</v>
      </c>
      <c r="N2615" t="s">
        <v>49</v>
      </c>
      <c r="O2615" t="str">
        <f t="shared" si="81"/>
        <v>No</v>
      </c>
    </row>
    <row r="2616" spans="1:15">
      <c r="A2616" t="s">
        <v>2432</v>
      </c>
      <c r="B2616" t="s">
        <v>2433</v>
      </c>
      <c r="C2616" t="s">
        <v>2434</v>
      </c>
      <c r="D2616" t="s">
        <v>2435</v>
      </c>
      <c r="E2616" t="s">
        <v>4980</v>
      </c>
      <c r="F2616" t="s">
        <v>4981</v>
      </c>
      <c r="G2616" t="s">
        <v>5286</v>
      </c>
      <c r="H2616" t="s">
        <v>5287</v>
      </c>
      <c r="I2616" t="s">
        <v>23</v>
      </c>
      <c r="J2616">
        <v>1</v>
      </c>
      <c r="K2616" t="s">
        <v>25</v>
      </c>
      <c r="L2616" t="s">
        <v>23</v>
      </c>
      <c r="M2616">
        <f t="shared" si="80"/>
        <v>1</v>
      </c>
      <c r="N2616" t="s">
        <v>25</v>
      </c>
      <c r="O2616" t="str">
        <f t="shared" si="81"/>
        <v>No</v>
      </c>
    </row>
    <row r="2617" spans="1:15">
      <c r="A2617" t="s">
        <v>2432</v>
      </c>
      <c r="B2617" t="s">
        <v>2433</v>
      </c>
      <c r="C2617" t="s">
        <v>2434</v>
      </c>
      <c r="D2617" t="s">
        <v>2435</v>
      </c>
      <c r="E2617" t="s">
        <v>4980</v>
      </c>
      <c r="F2617" t="s">
        <v>4981</v>
      </c>
      <c r="G2617" t="s">
        <v>5288</v>
      </c>
      <c r="H2617" t="s">
        <v>5289</v>
      </c>
      <c r="I2617" t="s">
        <v>23</v>
      </c>
      <c r="J2617">
        <v>1</v>
      </c>
      <c r="K2617" t="s">
        <v>25</v>
      </c>
      <c r="L2617" t="s">
        <v>23</v>
      </c>
      <c r="M2617">
        <f t="shared" si="80"/>
        <v>1</v>
      </c>
      <c r="N2617" t="s">
        <v>25</v>
      </c>
      <c r="O2617" t="str">
        <f t="shared" si="81"/>
        <v>No</v>
      </c>
    </row>
    <row r="2618" spans="1:15">
      <c r="A2618" t="s">
        <v>2432</v>
      </c>
      <c r="B2618" t="s">
        <v>2433</v>
      </c>
      <c r="C2618" t="s">
        <v>2434</v>
      </c>
      <c r="D2618" t="s">
        <v>2435</v>
      </c>
      <c r="E2618" t="s">
        <v>4980</v>
      </c>
      <c r="F2618" t="s">
        <v>4981</v>
      </c>
      <c r="G2618" t="s">
        <v>5290</v>
      </c>
      <c r="H2618" t="s">
        <v>5291</v>
      </c>
      <c r="I2618" t="s">
        <v>23</v>
      </c>
      <c r="J2618">
        <v>1</v>
      </c>
      <c r="K2618" t="s">
        <v>25</v>
      </c>
      <c r="L2618" t="s">
        <v>23</v>
      </c>
      <c r="M2618">
        <f t="shared" si="80"/>
        <v>1</v>
      </c>
      <c r="N2618" t="s">
        <v>25</v>
      </c>
      <c r="O2618" t="str">
        <f t="shared" si="81"/>
        <v>No</v>
      </c>
    </row>
    <row r="2619" spans="1:15">
      <c r="A2619" t="s">
        <v>2432</v>
      </c>
      <c r="B2619" t="s">
        <v>2433</v>
      </c>
      <c r="C2619" t="s">
        <v>2434</v>
      </c>
      <c r="D2619" t="s">
        <v>2435</v>
      </c>
      <c r="E2619" t="s">
        <v>4980</v>
      </c>
      <c r="F2619" t="s">
        <v>4981</v>
      </c>
      <c r="G2619" t="s">
        <v>5292</v>
      </c>
      <c r="H2619" t="s">
        <v>5293</v>
      </c>
      <c r="I2619" t="s">
        <v>23</v>
      </c>
      <c r="J2619">
        <v>1</v>
      </c>
      <c r="K2619" t="s">
        <v>25</v>
      </c>
      <c r="L2619" t="s">
        <v>23</v>
      </c>
      <c r="M2619">
        <f t="shared" si="80"/>
        <v>1</v>
      </c>
      <c r="N2619" t="s">
        <v>25</v>
      </c>
      <c r="O2619" t="str">
        <f t="shared" si="81"/>
        <v>No</v>
      </c>
    </row>
    <row r="2620" spans="1:15">
      <c r="A2620" t="s">
        <v>2432</v>
      </c>
      <c r="B2620" t="s">
        <v>2433</v>
      </c>
      <c r="C2620" t="s">
        <v>2434</v>
      </c>
      <c r="D2620" t="s">
        <v>2435</v>
      </c>
      <c r="E2620" t="s">
        <v>4980</v>
      </c>
      <c r="F2620" t="s">
        <v>4981</v>
      </c>
      <c r="G2620" t="s">
        <v>5294</v>
      </c>
      <c r="H2620" t="s">
        <v>5295</v>
      </c>
      <c r="I2620" t="s">
        <v>23</v>
      </c>
      <c r="J2620">
        <v>1</v>
      </c>
      <c r="K2620" t="s">
        <v>25</v>
      </c>
      <c r="L2620" t="s">
        <v>23</v>
      </c>
      <c r="M2620">
        <f t="shared" si="80"/>
        <v>1</v>
      </c>
      <c r="N2620" t="s">
        <v>25</v>
      </c>
      <c r="O2620" t="str">
        <f t="shared" si="81"/>
        <v>No</v>
      </c>
    </row>
    <row r="2621" spans="1:15">
      <c r="A2621" t="s">
        <v>2432</v>
      </c>
      <c r="B2621" t="s">
        <v>2433</v>
      </c>
      <c r="C2621" t="s">
        <v>2434</v>
      </c>
      <c r="D2621" t="s">
        <v>2435</v>
      </c>
      <c r="E2621" t="s">
        <v>4980</v>
      </c>
      <c r="F2621" t="s">
        <v>4981</v>
      </c>
      <c r="G2621" t="s">
        <v>5296</v>
      </c>
      <c r="H2621" t="s">
        <v>5297</v>
      </c>
      <c r="I2621" t="s">
        <v>23</v>
      </c>
      <c r="J2621">
        <v>1</v>
      </c>
      <c r="K2621" t="s">
        <v>49</v>
      </c>
      <c r="L2621" t="s">
        <v>23</v>
      </c>
      <c r="M2621">
        <f t="shared" si="80"/>
        <v>1</v>
      </c>
      <c r="N2621" t="s">
        <v>49</v>
      </c>
      <c r="O2621" t="str">
        <f t="shared" si="81"/>
        <v>No</v>
      </c>
    </row>
    <row r="2622" spans="1:15">
      <c r="A2622" t="s">
        <v>2432</v>
      </c>
      <c r="B2622" t="s">
        <v>2433</v>
      </c>
      <c r="C2622" t="s">
        <v>2434</v>
      </c>
      <c r="D2622" t="s">
        <v>2435</v>
      </c>
      <c r="E2622" t="s">
        <v>4980</v>
      </c>
      <c r="F2622" t="s">
        <v>4981</v>
      </c>
      <c r="G2622" t="s">
        <v>5298</v>
      </c>
      <c r="H2622" t="s">
        <v>5299</v>
      </c>
      <c r="I2622" t="s">
        <v>23</v>
      </c>
      <c r="J2622">
        <v>1</v>
      </c>
      <c r="K2622" t="s">
        <v>25</v>
      </c>
      <c r="L2622" t="s">
        <v>23</v>
      </c>
      <c r="M2622">
        <f t="shared" si="80"/>
        <v>1</v>
      </c>
      <c r="N2622" t="s">
        <v>25</v>
      </c>
      <c r="O2622" t="str">
        <f t="shared" si="81"/>
        <v>No</v>
      </c>
    </row>
    <row r="2623" spans="1:15">
      <c r="A2623" t="s">
        <v>2432</v>
      </c>
      <c r="B2623" t="s">
        <v>2433</v>
      </c>
      <c r="C2623" t="s">
        <v>2434</v>
      </c>
      <c r="D2623" t="s">
        <v>2435</v>
      </c>
      <c r="E2623" t="s">
        <v>4980</v>
      </c>
      <c r="F2623" t="s">
        <v>4981</v>
      </c>
      <c r="G2623" t="s">
        <v>5300</v>
      </c>
      <c r="H2623" t="s">
        <v>5301</v>
      </c>
      <c r="I2623" t="s">
        <v>23</v>
      </c>
      <c r="J2623">
        <v>1</v>
      </c>
      <c r="K2623" t="s">
        <v>25</v>
      </c>
      <c r="L2623" t="s">
        <v>23</v>
      </c>
      <c r="M2623">
        <f t="shared" si="80"/>
        <v>1</v>
      </c>
      <c r="N2623" t="s">
        <v>25</v>
      </c>
      <c r="O2623" t="str">
        <f t="shared" si="81"/>
        <v>No</v>
      </c>
    </row>
    <row r="2624" spans="1:15">
      <c r="A2624" t="s">
        <v>2432</v>
      </c>
      <c r="B2624" t="s">
        <v>2433</v>
      </c>
      <c r="C2624" t="s">
        <v>2434</v>
      </c>
      <c r="D2624" t="s">
        <v>2435</v>
      </c>
      <c r="E2624" t="s">
        <v>4980</v>
      </c>
      <c r="F2624" t="s">
        <v>4981</v>
      </c>
      <c r="G2624" t="s">
        <v>5302</v>
      </c>
      <c r="H2624" t="s">
        <v>5303</v>
      </c>
      <c r="I2624" t="s">
        <v>23</v>
      </c>
      <c r="J2624">
        <v>1</v>
      </c>
      <c r="K2624" t="s">
        <v>25</v>
      </c>
      <c r="L2624" t="s">
        <v>23</v>
      </c>
      <c r="M2624">
        <f t="shared" si="80"/>
        <v>1</v>
      </c>
      <c r="N2624" t="s">
        <v>25</v>
      </c>
      <c r="O2624" t="str">
        <f t="shared" si="81"/>
        <v>No</v>
      </c>
    </row>
    <row r="2625" spans="1:15">
      <c r="A2625" t="s">
        <v>2432</v>
      </c>
      <c r="B2625" t="s">
        <v>2433</v>
      </c>
      <c r="C2625" t="s">
        <v>2434</v>
      </c>
      <c r="D2625" t="s">
        <v>2435</v>
      </c>
      <c r="E2625" t="s">
        <v>4980</v>
      </c>
      <c r="F2625" t="s">
        <v>4981</v>
      </c>
      <c r="G2625" t="s">
        <v>5304</v>
      </c>
      <c r="H2625" t="s">
        <v>5305</v>
      </c>
      <c r="I2625" t="s">
        <v>23</v>
      </c>
      <c r="J2625">
        <v>1</v>
      </c>
      <c r="K2625" t="s">
        <v>49</v>
      </c>
      <c r="L2625" t="s">
        <v>23</v>
      </c>
      <c r="M2625">
        <f t="shared" si="80"/>
        <v>1</v>
      </c>
      <c r="N2625" t="s">
        <v>49</v>
      </c>
      <c r="O2625" t="str">
        <f t="shared" si="81"/>
        <v>No</v>
      </c>
    </row>
    <row r="2626" spans="1:15">
      <c r="A2626" t="s">
        <v>2432</v>
      </c>
      <c r="B2626" t="s">
        <v>2433</v>
      </c>
      <c r="C2626" t="s">
        <v>2434</v>
      </c>
      <c r="D2626" t="s">
        <v>2435</v>
      </c>
      <c r="E2626" t="s">
        <v>4980</v>
      </c>
      <c r="F2626" t="s">
        <v>4981</v>
      </c>
      <c r="G2626" t="s">
        <v>5306</v>
      </c>
      <c r="H2626" t="s">
        <v>5307</v>
      </c>
      <c r="I2626" t="s">
        <v>23</v>
      </c>
      <c r="J2626">
        <v>1</v>
      </c>
      <c r="K2626" t="s">
        <v>49</v>
      </c>
      <c r="L2626" t="s">
        <v>23</v>
      </c>
      <c r="M2626">
        <f t="shared" si="80"/>
        <v>1</v>
      </c>
      <c r="N2626" t="s">
        <v>49</v>
      </c>
      <c r="O2626" t="str">
        <f t="shared" si="81"/>
        <v>No</v>
      </c>
    </row>
    <row r="2627" spans="1:15">
      <c r="A2627" t="s">
        <v>2432</v>
      </c>
      <c r="B2627" t="s">
        <v>2433</v>
      </c>
      <c r="C2627" t="s">
        <v>2434</v>
      </c>
      <c r="D2627" t="s">
        <v>2435</v>
      </c>
      <c r="E2627" t="s">
        <v>4980</v>
      </c>
      <c r="F2627" t="s">
        <v>4981</v>
      </c>
      <c r="G2627" t="s">
        <v>5308</v>
      </c>
      <c r="H2627" t="s">
        <v>5309</v>
      </c>
      <c r="I2627" t="s">
        <v>23</v>
      </c>
      <c r="J2627">
        <v>1</v>
      </c>
      <c r="K2627" t="s">
        <v>25</v>
      </c>
      <c r="L2627" t="s">
        <v>23</v>
      </c>
      <c r="M2627">
        <f t="shared" ref="M2627:M2690" si="82">IF(OR(N2627="A1",N2627="A2",N2627="A3",N2627="A6"),1,IF(OR(N2627="A4",N2627="A5",N2627="A7"),3,IF(N2627="B1",2,IF(N2627="B2",4,""))))</f>
        <v>1</v>
      </c>
      <c r="N2627" t="s">
        <v>25</v>
      </c>
      <c r="O2627" t="str">
        <f t="shared" ref="O2627:O2690" si="83">IF(I2627=L2627,"No","Yes")</f>
        <v>No</v>
      </c>
    </row>
    <row r="2628" spans="1:15">
      <c r="A2628" t="s">
        <v>2432</v>
      </c>
      <c r="B2628" t="s">
        <v>2433</v>
      </c>
      <c r="C2628" t="s">
        <v>2434</v>
      </c>
      <c r="D2628" t="s">
        <v>2435</v>
      </c>
      <c r="E2628" t="s">
        <v>4980</v>
      </c>
      <c r="F2628" t="s">
        <v>4981</v>
      </c>
      <c r="G2628" t="s">
        <v>5310</v>
      </c>
      <c r="H2628" t="s">
        <v>5311</v>
      </c>
      <c r="I2628" t="s">
        <v>23</v>
      </c>
      <c r="J2628">
        <v>1</v>
      </c>
      <c r="K2628" t="s">
        <v>49</v>
      </c>
      <c r="L2628" t="s">
        <v>23</v>
      </c>
      <c r="M2628">
        <f t="shared" si="82"/>
        <v>1</v>
      </c>
      <c r="N2628" t="s">
        <v>25</v>
      </c>
      <c r="O2628" t="str">
        <f t="shared" si="83"/>
        <v>No</v>
      </c>
    </row>
    <row r="2629" spans="1:15">
      <c r="A2629" t="s">
        <v>2432</v>
      </c>
      <c r="B2629" t="s">
        <v>2433</v>
      </c>
      <c r="C2629" t="s">
        <v>2434</v>
      </c>
      <c r="D2629" t="s">
        <v>2435</v>
      </c>
      <c r="E2629" t="s">
        <v>4980</v>
      </c>
      <c r="F2629" t="s">
        <v>4981</v>
      </c>
      <c r="G2629" t="s">
        <v>5312</v>
      </c>
      <c r="H2629" t="s">
        <v>5313</v>
      </c>
      <c r="I2629" t="s">
        <v>23</v>
      </c>
      <c r="J2629">
        <v>1</v>
      </c>
      <c r="K2629" t="s">
        <v>25</v>
      </c>
      <c r="L2629" t="s">
        <v>23</v>
      </c>
      <c r="M2629">
        <f t="shared" si="82"/>
        <v>1</v>
      </c>
      <c r="N2629" t="s">
        <v>25</v>
      </c>
      <c r="O2629" t="str">
        <f t="shared" si="83"/>
        <v>No</v>
      </c>
    </row>
    <row r="2630" spans="1:15">
      <c r="A2630" t="s">
        <v>2432</v>
      </c>
      <c r="B2630" t="s">
        <v>2433</v>
      </c>
      <c r="C2630" t="s">
        <v>2434</v>
      </c>
      <c r="D2630" t="s">
        <v>2435</v>
      </c>
      <c r="E2630" t="s">
        <v>4980</v>
      </c>
      <c r="F2630" t="s">
        <v>4981</v>
      </c>
      <c r="G2630" t="s">
        <v>5314</v>
      </c>
      <c r="H2630" t="s">
        <v>5315</v>
      </c>
      <c r="I2630" t="s">
        <v>23</v>
      </c>
      <c r="J2630">
        <v>1</v>
      </c>
      <c r="K2630" t="s">
        <v>25</v>
      </c>
      <c r="L2630" t="s">
        <v>23</v>
      </c>
      <c r="M2630">
        <f t="shared" si="82"/>
        <v>1</v>
      </c>
      <c r="N2630" t="s">
        <v>25</v>
      </c>
      <c r="O2630" t="str">
        <f t="shared" si="83"/>
        <v>No</v>
      </c>
    </row>
    <row r="2631" spans="1:15">
      <c r="A2631" t="s">
        <v>2432</v>
      </c>
      <c r="B2631" t="s">
        <v>2433</v>
      </c>
      <c r="C2631" t="s">
        <v>2434</v>
      </c>
      <c r="D2631" t="s">
        <v>2435</v>
      </c>
      <c r="E2631" t="s">
        <v>4980</v>
      </c>
      <c r="F2631" t="s">
        <v>4981</v>
      </c>
      <c r="G2631" t="s">
        <v>5316</v>
      </c>
      <c r="H2631" t="s">
        <v>5317</v>
      </c>
      <c r="I2631" t="s">
        <v>23</v>
      </c>
      <c r="J2631">
        <v>1</v>
      </c>
      <c r="K2631" t="s">
        <v>49</v>
      </c>
      <c r="L2631" t="s">
        <v>23</v>
      </c>
      <c r="M2631">
        <f t="shared" si="82"/>
        <v>1</v>
      </c>
      <c r="N2631" t="s">
        <v>49</v>
      </c>
      <c r="O2631" t="str">
        <f t="shared" si="83"/>
        <v>No</v>
      </c>
    </row>
    <row r="2632" spans="1:15">
      <c r="A2632" t="s">
        <v>2432</v>
      </c>
      <c r="B2632" t="s">
        <v>2433</v>
      </c>
      <c r="C2632" t="s">
        <v>2434</v>
      </c>
      <c r="D2632" t="s">
        <v>2435</v>
      </c>
      <c r="E2632" t="s">
        <v>4980</v>
      </c>
      <c r="F2632" t="s">
        <v>4981</v>
      </c>
      <c r="G2632" t="s">
        <v>5318</v>
      </c>
      <c r="H2632" t="s">
        <v>5319</v>
      </c>
      <c r="I2632" t="s">
        <v>23</v>
      </c>
      <c r="J2632">
        <v>1</v>
      </c>
      <c r="K2632" t="s">
        <v>25</v>
      </c>
      <c r="L2632" t="s">
        <v>23</v>
      </c>
      <c r="M2632">
        <f t="shared" si="82"/>
        <v>1</v>
      </c>
      <c r="N2632" t="s">
        <v>25</v>
      </c>
      <c r="O2632" t="str">
        <f t="shared" si="83"/>
        <v>No</v>
      </c>
    </row>
    <row r="2633" spans="1:15">
      <c r="A2633" t="s">
        <v>2432</v>
      </c>
      <c r="B2633" t="s">
        <v>2433</v>
      </c>
      <c r="C2633" t="s">
        <v>2434</v>
      </c>
      <c r="D2633" t="s">
        <v>2435</v>
      </c>
      <c r="E2633" t="s">
        <v>4980</v>
      </c>
      <c r="F2633" t="s">
        <v>4981</v>
      </c>
      <c r="G2633" t="s">
        <v>5320</v>
      </c>
      <c r="H2633" t="s">
        <v>5321</v>
      </c>
      <c r="I2633" t="s">
        <v>23</v>
      </c>
      <c r="J2633">
        <v>1</v>
      </c>
      <c r="K2633" t="s">
        <v>25</v>
      </c>
      <c r="L2633" t="s">
        <v>23</v>
      </c>
      <c r="M2633">
        <f t="shared" si="82"/>
        <v>1</v>
      </c>
      <c r="N2633" t="s">
        <v>25</v>
      </c>
      <c r="O2633" t="str">
        <f t="shared" si="83"/>
        <v>No</v>
      </c>
    </row>
    <row r="2634" spans="1:15">
      <c r="A2634" t="s">
        <v>2432</v>
      </c>
      <c r="B2634" t="s">
        <v>2433</v>
      </c>
      <c r="C2634" t="s">
        <v>2434</v>
      </c>
      <c r="D2634" t="s">
        <v>2435</v>
      </c>
      <c r="E2634" t="s">
        <v>4980</v>
      </c>
      <c r="F2634" t="s">
        <v>4981</v>
      </c>
      <c r="G2634" t="s">
        <v>5322</v>
      </c>
      <c r="H2634" t="s">
        <v>5323</v>
      </c>
      <c r="I2634" t="s">
        <v>23</v>
      </c>
      <c r="J2634">
        <v>1</v>
      </c>
      <c r="K2634" t="s">
        <v>25</v>
      </c>
      <c r="L2634" t="s">
        <v>23</v>
      </c>
      <c r="M2634">
        <f t="shared" si="82"/>
        <v>1</v>
      </c>
      <c r="N2634" t="s">
        <v>25</v>
      </c>
      <c r="O2634" t="str">
        <f t="shared" si="83"/>
        <v>No</v>
      </c>
    </row>
    <row r="2635" spans="1:15">
      <c r="A2635" t="s">
        <v>2432</v>
      </c>
      <c r="B2635" t="s">
        <v>2433</v>
      </c>
      <c r="C2635" t="s">
        <v>2434</v>
      </c>
      <c r="D2635" t="s">
        <v>2435</v>
      </c>
      <c r="E2635" t="s">
        <v>4980</v>
      </c>
      <c r="F2635" t="s">
        <v>4981</v>
      </c>
      <c r="G2635" t="s">
        <v>5324</v>
      </c>
      <c r="H2635" t="s">
        <v>5325</v>
      </c>
      <c r="I2635" t="s">
        <v>23</v>
      </c>
      <c r="J2635">
        <v>1</v>
      </c>
      <c r="K2635" t="s">
        <v>25</v>
      </c>
      <c r="L2635" t="s">
        <v>23</v>
      </c>
      <c r="M2635">
        <f t="shared" si="82"/>
        <v>1</v>
      </c>
      <c r="N2635" t="s">
        <v>25</v>
      </c>
      <c r="O2635" t="str">
        <f t="shared" si="83"/>
        <v>No</v>
      </c>
    </row>
    <row r="2636" spans="1:15">
      <c r="A2636" t="s">
        <v>2432</v>
      </c>
      <c r="B2636" t="s">
        <v>2433</v>
      </c>
      <c r="C2636" t="s">
        <v>2434</v>
      </c>
      <c r="D2636" t="s">
        <v>2435</v>
      </c>
      <c r="E2636" t="s">
        <v>4980</v>
      </c>
      <c r="F2636" t="s">
        <v>4981</v>
      </c>
      <c r="G2636" t="s">
        <v>5326</v>
      </c>
      <c r="H2636" t="s">
        <v>5327</v>
      </c>
      <c r="I2636" t="s">
        <v>23</v>
      </c>
      <c r="J2636">
        <v>1</v>
      </c>
      <c r="K2636" t="s">
        <v>25</v>
      </c>
      <c r="L2636" t="s">
        <v>23</v>
      </c>
      <c r="M2636">
        <f t="shared" si="82"/>
        <v>1</v>
      </c>
      <c r="N2636" t="s">
        <v>25</v>
      </c>
      <c r="O2636" t="str">
        <f t="shared" si="83"/>
        <v>No</v>
      </c>
    </row>
    <row r="2637" spans="1:15">
      <c r="A2637" t="s">
        <v>2432</v>
      </c>
      <c r="B2637" t="s">
        <v>2433</v>
      </c>
      <c r="C2637" t="s">
        <v>2434</v>
      </c>
      <c r="D2637" t="s">
        <v>2435</v>
      </c>
      <c r="E2637" t="s">
        <v>4980</v>
      </c>
      <c r="F2637" t="s">
        <v>4981</v>
      </c>
      <c r="G2637" t="s">
        <v>5328</v>
      </c>
      <c r="H2637" t="s">
        <v>5329</v>
      </c>
      <c r="I2637" t="s">
        <v>23</v>
      </c>
      <c r="J2637">
        <v>1</v>
      </c>
      <c r="K2637" t="s">
        <v>25</v>
      </c>
      <c r="L2637" t="s">
        <v>23</v>
      </c>
      <c r="M2637">
        <f t="shared" si="82"/>
        <v>1</v>
      </c>
      <c r="N2637" t="s">
        <v>25</v>
      </c>
      <c r="O2637" t="str">
        <f t="shared" si="83"/>
        <v>No</v>
      </c>
    </row>
    <row r="2638" spans="1:15">
      <c r="A2638" t="s">
        <v>2432</v>
      </c>
      <c r="B2638" t="s">
        <v>2433</v>
      </c>
      <c r="C2638" t="s">
        <v>2434</v>
      </c>
      <c r="D2638" t="s">
        <v>2435</v>
      </c>
      <c r="E2638" t="s">
        <v>4980</v>
      </c>
      <c r="F2638" t="s">
        <v>4981</v>
      </c>
      <c r="G2638" t="s">
        <v>5330</v>
      </c>
      <c r="H2638" t="s">
        <v>5331</v>
      </c>
      <c r="I2638" t="s">
        <v>23</v>
      </c>
      <c r="J2638">
        <v>1</v>
      </c>
      <c r="K2638" t="s">
        <v>25</v>
      </c>
      <c r="L2638" t="s">
        <v>23</v>
      </c>
      <c r="M2638">
        <f t="shared" si="82"/>
        <v>1</v>
      </c>
      <c r="N2638" t="s">
        <v>25</v>
      </c>
      <c r="O2638" t="str">
        <f t="shared" si="83"/>
        <v>No</v>
      </c>
    </row>
    <row r="2639" spans="1:15">
      <c r="A2639" t="s">
        <v>2432</v>
      </c>
      <c r="B2639" t="s">
        <v>2433</v>
      </c>
      <c r="C2639" t="s">
        <v>2434</v>
      </c>
      <c r="D2639" t="s">
        <v>2435</v>
      </c>
      <c r="E2639" t="s">
        <v>4980</v>
      </c>
      <c r="F2639" t="s">
        <v>4981</v>
      </c>
      <c r="G2639" t="s">
        <v>5332</v>
      </c>
      <c r="H2639" t="s">
        <v>5333</v>
      </c>
      <c r="I2639" t="s">
        <v>23</v>
      </c>
      <c r="J2639">
        <v>1</v>
      </c>
      <c r="K2639" t="s">
        <v>49</v>
      </c>
      <c r="L2639" t="s">
        <v>23</v>
      </c>
      <c r="M2639">
        <f t="shared" si="82"/>
        <v>1</v>
      </c>
      <c r="N2639" t="s">
        <v>25</v>
      </c>
      <c r="O2639" t="str">
        <f t="shared" si="83"/>
        <v>No</v>
      </c>
    </row>
    <row r="2640" spans="1:15">
      <c r="A2640" t="s">
        <v>2432</v>
      </c>
      <c r="B2640" t="s">
        <v>2433</v>
      </c>
      <c r="C2640" t="s">
        <v>2434</v>
      </c>
      <c r="D2640" t="s">
        <v>2435</v>
      </c>
      <c r="E2640" t="s">
        <v>4980</v>
      </c>
      <c r="F2640" t="s">
        <v>4981</v>
      </c>
      <c r="G2640" t="s">
        <v>5334</v>
      </c>
      <c r="H2640" t="s">
        <v>5335</v>
      </c>
      <c r="I2640" t="s">
        <v>23</v>
      </c>
      <c r="J2640">
        <v>1</v>
      </c>
      <c r="K2640" t="s">
        <v>49</v>
      </c>
      <c r="L2640" t="s">
        <v>23</v>
      </c>
      <c r="M2640">
        <f t="shared" si="82"/>
        <v>1</v>
      </c>
      <c r="N2640" t="s">
        <v>25</v>
      </c>
      <c r="O2640" t="str">
        <f t="shared" si="83"/>
        <v>No</v>
      </c>
    </row>
    <row r="2641" spans="1:15">
      <c r="A2641" t="s">
        <v>2432</v>
      </c>
      <c r="B2641" t="s">
        <v>2433</v>
      </c>
      <c r="C2641" t="s">
        <v>2434</v>
      </c>
      <c r="D2641" t="s">
        <v>2435</v>
      </c>
      <c r="E2641" t="s">
        <v>4980</v>
      </c>
      <c r="F2641" t="s">
        <v>4981</v>
      </c>
      <c r="G2641" t="s">
        <v>5336</v>
      </c>
      <c r="H2641" t="s">
        <v>5337</v>
      </c>
      <c r="I2641" t="s">
        <v>23</v>
      </c>
      <c r="J2641">
        <v>1</v>
      </c>
      <c r="K2641" t="s">
        <v>25</v>
      </c>
      <c r="L2641" t="s">
        <v>23</v>
      </c>
      <c r="M2641">
        <f t="shared" si="82"/>
        <v>1</v>
      </c>
      <c r="N2641" t="s">
        <v>25</v>
      </c>
      <c r="O2641" t="str">
        <f t="shared" si="83"/>
        <v>No</v>
      </c>
    </row>
    <row r="2642" spans="1:15">
      <c r="A2642" t="s">
        <v>2432</v>
      </c>
      <c r="B2642" t="s">
        <v>2433</v>
      </c>
      <c r="C2642" t="s">
        <v>2434</v>
      </c>
      <c r="D2642" t="s">
        <v>2435</v>
      </c>
      <c r="E2642" t="s">
        <v>4980</v>
      </c>
      <c r="F2642" t="s">
        <v>4981</v>
      </c>
      <c r="G2642" t="s">
        <v>5338</v>
      </c>
      <c r="H2642" t="s">
        <v>5339</v>
      </c>
      <c r="I2642" t="s">
        <v>28</v>
      </c>
      <c r="J2642">
        <v>2</v>
      </c>
      <c r="K2642" t="s">
        <v>29</v>
      </c>
      <c r="L2642" t="s">
        <v>23</v>
      </c>
      <c r="M2642">
        <f t="shared" si="82"/>
        <v>1</v>
      </c>
      <c r="N2642" t="s">
        <v>25</v>
      </c>
      <c r="O2642" t="str">
        <f t="shared" si="83"/>
        <v>Yes</v>
      </c>
    </row>
    <row r="2643" spans="1:15">
      <c r="A2643" t="s">
        <v>2432</v>
      </c>
      <c r="B2643" t="s">
        <v>2433</v>
      </c>
      <c r="C2643" t="s">
        <v>2434</v>
      </c>
      <c r="D2643" t="s">
        <v>2435</v>
      </c>
      <c r="E2643" t="s">
        <v>4980</v>
      </c>
      <c r="F2643" t="s">
        <v>4981</v>
      </c>
      <c r="G2643" t="s">
        <v>5340</v>
      </c>
      <c r="H2643" t="s">
        <v>5341</v>
      </c>
      <c r="I2643" t="s">
        <v>28</v>
      </c>
      <c r="J2643">
        <v>2</v>
      </c>
      <c r="K2643" t="s">
        <v>29</v>
      </c>
      <c r="L2643" t="s">
        <v>23</v>
      </c>
      <c r="M2643">
        <f t="shared" si="82"/>
        <v>1</v>
      </c>
      <c r="N2643" t="s">
        <v>49</v>
      </c>
      <c r="O2643" t="str">
        <f t="shared" si="83"/>
        <v>Yes</v>
      </c>
    </row>
    <row r="2644" spans="1:15">
      <c r="A2644" t="s">
        <v>2432</v>
      </c>
      <c r="B2644" t="s">
        <v>2433</v>
      </c>
      <c r="C2644" t="s">
        <v>2434</v>
      </c>
      <c r="D2644" t="s">
        <v>2435</v>
      </c>
      <c r="E2644" t="s">
        <v>4980</v>
      </c>
      <c r="F2644" t="s">
        <v>4981</v>
      </c>
      <c r="G2644" t="s">
        <v>5342</v>
      </c>
      <c r="H2644" t="s">
        <v>5343</v>
      </c>
      <c r="I2644" t="s">
        <v>23</v>
      </c>
      <c r="J2644">
        <v>1</v>
      </c>
      <c r="K2644" t="s">
        <v>25</v>
      </c>
      <c r="L2644" t="s">
        <v>23</v>
      </c>
      <c r="M2644">
        <f t="shared" si="82"/>
        <v>1</v>
      </c>
      <c r="N2644" t="s">
        <v>25</v>
      </c>
      <c r="O2644" t="str">
        <f t="shared" si="83"/>
        <v>No</v>
      </c>
    </row>
    <row r="2645" spans="1:15">
      <c r="A2645" t="s">
        <v>2432</v>
      </c>
      <c r="B2645" t="s">
        <v>2433</v>
      </c>
      <c r="C2645" t="s">
        <v>2434</v>
      </c>
      <c r="D2645" t="s">
        <v>2435</v>
      </c>
      <c r="E2645" t="s">
        <v>4980</v>
      </c>
      <c r="F2645" t="s">
        <v>4981</v>
      </c>
      <c r="G2645" t="s">
        <v>5344</v>
      </c>
      <c r="H2645" t="s">
        <v>5345</v>
      </c>
      <c r="I2645" t="s">
        <v>28</v>
      </c>
      <c r="J2645">
        <v>2</v>
      </c>
      <c r="K2645" t="s">
        <v>29</v>
      </c>
      <c r="L2645" t="s">
        <v>23</v>
      </c>
      <c r="M2645">
        <f t="shared" si="82"/>
        <v>1</v>
      </c>
      <c r="N2645" t="s">
        <v>49</v>
      </c>
      <c r="O2645" t="str">
        <f t="shared" si="83"/>
        <v>Yes</v>
      </c>
    </row>
    <row r="2646" spans="1:15">
      <c r="A2646" t="s">
        <v>2432</v>
      </c>
      <c r="B2646" t="s">
        <v>2433</v>
      </c>
      <c r="C2646" t="s">
        <v>2434</v>
      </c>
      <c r="D2646" t="s">
        <v>2435</v>
      </c>
      <c r="E2646" t="s">
        <v>4980</v>
      </c>
      <c r="F2646" t="s">
        <v>4981</v>
      </c>
      <c r="G2646" t="s">
        <v>5346</v>
      </c>
      <c r="H2646" t="s">
        <v>5347</v>
      </c>
      <c r="I2646" t="s">
        <v>28</v>
      </c>
      <c r="J2646">
        <v>2</v>
      </c>
      <c r="K2646" t="s">
        <v>29</v>
      </c>
      <c r="L2646" t="s">
        <v>23</v>
      </c>
      <c r="M2646">
        <f t="shared" si="82"/>
        <v>1</v>
      </c>
      <c r="N2646" t="s">
        <v>76</v>
      </c>
      <c r="O2646" t="str">
        <f t="shared" si="83"/>
        <v>Yes</v>
      </c>
    </row>
    <row r="2647" spans="1:15">
      <c r="A2647" t="s">
        <v>2432</v>
      </c>
      <c r="B2647" t="s">
        <v>2433</v>
      </c>
      <c r="C2647" t="s">
        <v>2434</v>
      </c>
      <c r="D2647" t="s">
        <v>2435</v>
      </c>
      <c r="E2647" t="s">
        <v>4980</v>
      </c>
      <c r="F2647" t="s">
        <v>4981</v>
      </c>
      <c r="G2647" t="s">
        <v>5348</v>
      </c>
      <c r="H2647" t="s">
        <v>5349</v>
      </c>
      <c r="I2647" t="s">
        <v>23</v>
      </c>
      <c r="J2647">
        <v>3</v>
      </c>
      <c r="K2647" t="s">
        <v>24</v>
      </c>
      <c r="L2647" t="s">
        <v>23</v>
      </c>
      <c r="M2647">
        <f t="shared" si="82"/>
        <v>1</v>
      </c>
      <c r="N2647" t="s">
        <v>25</v>
      </c>
      <c r="O2647" t="str">
        <f t="shared" si="83"/>
        <v>No</v>
      </c>
    </row>
    <row r="2648" spans="1:15">
      <c r="A2648" t="s">
        <v>2432</v>
      </c>
      <c r="B2648" t="s">
        <v>2433</v>
      </c>
      <c r="C2648" t="s">
        <v>2434</v>
      </c>
      <c r="D2648" t="s">
        <v>2435</v>
      </c>
      <c r="E2648" t="s">
        <v>4980</v>
      </c>
      <c r="F2648" t="s">
        <v>4981</v>
      </c>
      <c r="G2648" t="s">
        <v>5350</v>
      </c>
      <c r="H2648" t="s">
        <v>5351</v>
      </c>
      <c r="I2648" t="s">
        <v>28</v>
      </c>
      <c r="J2648">
        <v>2</v>
      </c>
      <c r="K2648" t="s">
        <v>29</v>
      </c>
      <c r="L2648" t="s">
        <v>28</v>
      </c>
      <c r="M2648">
        <f t="shared" si="82"/>
        <v>2</v>
      </c>
      <c r="N2648" t="s">
        <v>29</v>
      </c>
      <c r="O2648" t="str">
        <f t="shared" si="83"/>
        <v>No</v>
      </c>
    </row>
    <row r="2649" spans="1:15">
      <c r="A2649" t="s">
        <v>2432</v>
      </c>
      <c r="B2649" t="s">
        <v>2433</v>
      </c>
      <c r="C2649" t="s">
        <v>2434</v>
      </c>
      <c r="D2649" t="s">
        <v>2435</v>
      </c>
      <c r="E2649" t="s">
        <v>4980</v>
      </c>
      <c r="F2649" t="s">
        <v>4981</v>
      </c>
      <c r="G2649" t="s">
        <v>5352</v>
      </c>
      <c r="H2649" t="s">
        <v>5353</v>
      </c>
      <c r="I2649" t="s">
        <v>23</v>
      </c>
      <c r="J2649">
        <v>3</v>
      </c>
      <c r="K2649" t="s">
        <v>24</v>
      </c>
      <c r="L2649" t="s">
        <v>28</v>
      </c>
      <c r="M2649">
        <f t="shared" si="82"/>
        <v>2</v>
      </c>
      <c r="N2649" t="s">
        <v>29</v>
      </c>
      <c r="O2649" t="str">
        <f t="shared" si="83"/>
        <v>Yes</v>
      </c>
    </row>
    <row r="2650" spans="1:15">
      <c r="A2650" t="s">
        <v>2432</v>
      </c>
      <c r="B2650" t="s">
        <v>2433</v>
      </c>
      <c r="C2650" t="s">
        <v>2434</v>
      </c>
      <c r="D2650" t="s">
        <v>2435</v>
      </c>
      <c r="E2650" t="s">
        <v>4980</v>
      </c>
      <c r="F2650" t="s">
        <v>4981</v>
      </c>
      <c r="G2650" t="s">
        <v>5354</v>
      </c>
      <c r="H2650" t="s">
        <v>5355</v>
      </c>
      <c r="I2650" t="s">
        <v>23</v>
      </c>
      <c r="J2650">
        <v>3</v>
      </c>
      <c r="K2650" t="s">
        <v>24</v>
      </c>
      <c r="L2650" t="s">
        <v>28</v>
      </c>
      <c r="M2650">
        <f t="shared" si="82"/>
        <v>2</v>
      </c>
      <c r="N2650" t="s">
        <v>29</v>
      </c>
      <c r="O2650" t="str">
        <f t="shared" si="83"/>
        <v>Yes</v>
      </c>
    </row>
    <row r="2651" spans="1:15">
      <c r="A2651" t="s">
        <v>2432</v>
      </c>
      <c r="B2651" t="s">
        <v>2433</v>
      </c>
      <c r="C2651" t="s">
        <v>2434</v>
      </c>
      <c r="D2651" t="s">
        <v>2435</v>
      </c>
      <c r="E2651" t="s">
        <v>4980</v>
      </c>
      <c r="F2651" t="s">
        <v>4981</v>
      </c>
      <c r="G2651" t="s">
        <v>5356</v>
      </c>
      <c r="H2651" t="s">
        <v>5357</v>
      </c>
      <c r="I2651" t="s">
        <v>23</v>
      </c>
      <c r="J2651">
        <v>1</v>
      </c>
      <c r="K2651" t="s">
        <v>25</v>
      </c>
      <c r="L2651" t="s">
        <v>28</v>
      </c>
      <c r="M2651">
        <f t="shared" si="82"/>
        <v>2</v>
      </c>
      <c r="N2651" t="s">
        <v>29</v>
      </c>
      <c r="O2651" t="str">
        <f t="shared" si="83"/>
        <v>Yes</v>
      </c>
    </row>
    <row r="2652" spans="1:15">
      <c r="A2652" t="s">
        <v>2432</v>
      </c>
      <c r="B2652" t="s">
        <v>2433</v>
      </c>
      <c r="C2652" t="s">
        <v>2434</v>
      </c>
      <c r="D2652" t="s">
        <v>2435</v>
      </c>
      <c r="E2652" t="s">
        <v>4980</v>
      </c>
      <c r="F2652" t="s">
        <v>4981</v>
      </c>
      <c r="G2652" t="s">
        <v>5358</v>
      </c>
      <c r="H2652" t="s">
        <v>5359</v>
      </c>
      <c r="I2652" t="s">
        <v>23</v>
      </c>
      <c r="J2652">
        <v>3</v>
      </c>
      <c r="K2652" t="s">
        <v>24</v>
      </c>
      <c r="L2652" t="s">
        <v>23</v>
      </c>
      <c r="M2652">
        <f t="shared" si="82"/>
        <v>1</v>
      </c>
      <c r="N2652" t="s">
        <v>25</v>
      </c>
      <c r="O2652" t="str">
        <f t="shared" si="83"/>
        <v>No</v>
      </c>
    </row>
    <row r="2653" spans="1:15">
      <c r="A2653" t="s">
        <v>2432</v>
      </c>
      <c r="B2653" t="s">
        <v>2433</v>
      </c>
      <c r="C2653" t="s">
        <v>2434</v>
      </c>
      <c r="D2653" t="s">
        <v>2435</v>
      </c>
      <c r="E2653" t="s">
        <v>4980</v>
      </c>
      <c r="F2653" t="s">
        <v>4981</v>
      </c>
      <c r="G2653" t="s">
        <v>5360</v>
      </c>
      <c r="H2653" t="s">
        <v>5361</v>
      </c>
      <c r="I2653" t="s">
        <v>28</v>
      </c>
      <c r="J2653">
        <v>2</v>
      </c>
      <c r="K2653" t="s">
        <v>29</v>
      </c>
      <c r="L2653" t="s">
        <v>23</v>
      </c>
      <c r="M2653">
        <f t="shared" si="82"/>
        <v>1</v>
      </c>
      <c r="N2653" t="s">
        <v>49</v>
      </c>
      <c r="O2653" t="str">
        <f t="shared" si="83"/>
        <v>Yes</v>
      </c>
    </row>
    <row r="2654" spans="1:15">
      <c r="A2654" t="s">
        <v>2432</v>
      </c>
      <c r="B2654" t="s">
        <v>2433</v>
      </c>
      <c r="C2654" t="s">
        <v>2434</v>
      </c>
      <c r="D2654" t="s">
        <v>2435</v>
      </c>
      <c r="E2654" t="s">
        <v>4980</v>
      </c>
      <c r="F2654" t="s">
        <v>4981</v>
      </c>
      <c r="G2654" t="s">
        <v>5362</v>
      </c>
      <c r="H2654" t="s">
        <v>5363</v>
      </c>
      <c r="I2654" t="s">
        <v>28</v>
      </c>
      <c r="J2654">
        <v>2</v>
      </c>
      <c r="K2654" t="s">
        <v>29</v>
      </c>
      <c r="L2654" t="s">
        <v>23</v>
      </c>
      <c r="M2654">
        <f t="shared" si="82"/>
        <v>1</v>
      </c>
      <c r="N2654" t="s">
        <v>49</v>
      </c>
      <c r="O2654" t="str">
        <f t="shared" si="83"/>
        <v>Yes</v>
      </c>
    </row>
    <row r="2655" spans="1:15">
      <c r="A2655" t="s">
        <v>2432</v>
      </c>
      <c r="B2655" t="s">
        <v>2433</v>
      </c>
      <c r="C2655" t="s">
        <v>2434</v>
      </c>
      <c r="D2655" t="s">
        <v>2435</v>
      </c>
      <c r="E2655" t="s">
        <v>4980</v>
      </c>
      <c r="F2655" t="s">
        <v>4981</v>
      </c>
      <c r="G2655" t="s">
        <v>5364</v>
      </c>
      <c r="H2655" t="s">
        <v>5365</v>
      </c>
      <c r="I2655" t="s">
        <v>28</v>
      </c>
      <c r="J2655">
        <v>4</v>
      </c>
      <c r="K2655" t="s">
        <v>32</v>
      </c>
      <c r="L2655" t="s">
        <v>23</v>
      </c>
      <c r="M2655">
        <f t="shared" si="82"/>
        <v>1</v>
      </c>
      <c r="N2655" t="s">
        <v>49</v>
      </c>
      <c r="O2655" t="str">
        <f t="shared" si="83"/>
        <v>Yes</v>
      </c>
    </row>
    <row r="2656" spans="1:15">
      <c r="A2656" t="s">
        <v>2432</v>
      </c>
      <c r="B2656" t="s">
        <v>2433</v>
      </c>
      <c r="C2656" t="s">
        <v>2434</v>
      </c>
      <c r="D2656" t="s">
        <v>2435</v>
      </c>
      <c r="E2656" t="s">
        <v>4980</v>
      </c>
      <c r="F2656" t="s">
        <v>4981</v>
      </c>
      <c r="G2656" t="s">
        <v>5366</v>
      </c>
      <c r="H2656" t="s">
        <v>5367</v>
      </c>
      <c r="I2656" t="s">
        <v>23</v>
      </c>
      <c r="J2656">
        <v>3</v>
      </c>
      <c r="K2656" t="s">
        <v>24</v>
      </c>
      <c r="L2656" t="s">
        <v>23</v>
      </c>
      <c r="M2656">
        <f t="shared" si="82"/>
        <v>1</v>
      </c>
      <c r="N2656" t="s">
        <v>49</v>
      </c>
      <c r="O2656" t="str">
        <f t="shared" si="83"/>
        <v>No</v>
      </c>
    </row>
    <row r="2657" spans="1:15">
      <c r="A2657" t="s">
        <v>2432</v>
      </c>
      <c r="B2657" t="s">
        <v>2433</v>
      </c>
      <c r="C2657" t="s">
        <v>2434</v>
      </c>
      <c r="D2657" t="s">
        <v>2435</v>
      </c>
      <c r="E2657" t="s">
        <v>4980</v>
      </c>
      <c r="F2657" t="s">
        <v>4981</v>
      </c>
      <c r="G2657" t="s">
        <v>5368</v>
      </c>
      <c r="H2657" t="s">
        <v>5369</v>
      </c>
      <c r="I2657" t="s">
        <v>28</v>
      </c>
      <c r="J2657">
        <v>2</v>
      </c>
      <c r="K2657" t="s">
        <v>29</v>
      </c>
      <c r="L2657" t="s">
        <v>23</v>
      </c>
      <c r="M2657">
        <f t="shared" si="82"/>
        <v>1</v>
      </c>
      <c r="N2657" t="s">
        <v>25</v>
      </c>
      <c r="O2657" t="str">
        <f t="shared" si="83"/>
        <v>Yes</v>
      </c>
    </row>
    <row r="2658" spans="1:15">
      <c r="A2658" t="s">
        <v>2432</v>
      </c>
      <c r="B2658" t="s">
        <v>2433</v>
      </c>
      <c r="C2658" t="s">
        <v>2434</v>
      </c>
      <c r="D2658" t="s">
        <v>2435</v>
      </c>
      <c r="E2658" t="s">
        <v>4980</v>
      </c>
      <c r="F2658" t="s">
        <v>4981</v>
      </c>
      <c r="G2658" t="s">
        <v>5370</v>
      </c>
      <c r="H2658" t="s">
        <v>5371</v>
      </c>
      <c r="I2658" t="s">
        <v>23</v>
      </c>
      <c r="J2658">
        <v>1</v>
      </c>
      <c r="K2658" t="s">
        <v>25</v>
      </c>
      <c r="L2658" t="s">
        <v>23</v>
      </c>
      <c r="M2658">
        <f t="shared" si="82"/>
        <v>1</v>
      </c>
      <c r="N2658" t="s">
        <v>25</v>
      </c>
      <c r="O2658" t="str">
        <f t="shared" si="83"/>
        <v>No</v>
      </c>
    </row>
    <row r="2659" spans="1:15">
      <c r="A2659" t="s">
        <v>2432</v>
      </c>
      <c r="B2659" t="s">
        <v>2433</v>
      </c>
      <c r="C2659" t="s">
        <v>2434</v>
      </c>
      <c r="D2659" t="s">
        <v>2435</v>
      </c>
      <c r="E2659" t="s">
        <v>4980</v>
      </c>
      <c r="F2659" t="s">
        <v>4981</v>
      </c>
      <c r="G2659" t="s">
        <v>5372</v>
      </c>
      <c r="H2659" t="s">
        <v>5373</v>
      </c>
      <c r="I2659" t="s">
        <v>28</v>
      </c>
      <c r="J2659">
        <v>2</v>
      </c>
      <c r="K2659" t="s">
        <v>29</v>
      </c>
      <c r="L2659" t="s">
        <v>23</v>
      </c>
      <c r="M2659">
        <f t="shared" si="82"/>
        <v>1</v>
      </c>
      <c r="N2659" t="s">
        <v>25</v>
      </c>
      <c r="O2659" t="str">
        <f t="shared" si="83"/>
        <v>Yes</v>
      </c>
    </row>
    <row r="2660" spans="1:15">
      <c r="A2660" t="s">
        <v>2432</v>
      </c>
      <c r="B2660" t="s">
        <v>2433</v>
      </c>
      <c r="C2660" t="s">
        <v>2434</v>
      </c>
      <c r="D2660" t="s">
        <v>2435</v>
      </c>
      <c r="E2660" t="s">
        <v>4980</v>
      </c>
      <c r="F2660" t="s">
        <v>4981</v>
      </c>
      <c r="G2660" t="s">
        <v>5374</v>
      </c>
      <c r="H2660" t="s">
        <v>5375</v>
      </c>
      <c r="I2660" t="s">
        <v>23</v>
      </c>
      <c r="J2660">
        <v>1</v>
      </c>
      <c r="K2660" t="s">
        <v>25</v>
      </c>
      <c r="L2660" t="s">
        <v>23</v>
      </c>
      <c r="M2660">
        <f t="shared" si="82"/>
        <v>1</v>
      </c>
      <c r="N2660" t="s">
        <v>25</v>
      </c>
      <c r="O2660" t="str">
        <f t="shared" si="83"/>
        <v>No</v>
      </c>
    </row>
    <row r="2661" spans="1:15">
      <c r="A2661" t="s">
        <v>2432</v>
      </c>
      <c r="B2661" t="s">
        <v>2433</v>
      </c>
      <c r="C2661" t="s">
        <v>2434</v>
      </c>
      <c r="D2661" t="s">
        <v>2435</v>
      </c>
      <c r="E2661" t="s">
        <v>4980</v>
      </c>
      <c r="F2661" t="s">
        <v>4981</v>
      </c>
      <c r="G2661" t="s">
        <v>5376</v>
      </c>
      <c r="H2661" t="s">
        <v>5377</v>
      </c>
      <c r="I2661" t="s">
        <v>23</v>
      </c>
      <c r="J2661">
        <v>1</v>
      </c>
      <c r="K2661" t="s">
        <v>25</v>
      </c>
      <c r="L2661" t="s">
        <v>23</v>
      </c>
      <c r="M2661">
        <f t="shared" si="82"/>
        <v>1</v>
      </c>
      <c r="N2661" t="s">
        <v>25</v>
      </c>
      <c r="O2661" t="str">
        <f t="shared" si="83"/>
        <v>No</v>
      </c>
    </row>
    <row r="2662" spans="1:15">
      <c r="A2662" t="s">
        <v>2432</v>
      </c>
      <c r="B2662" t="s">
        <v>2433</v>
      </c>
      <c r="C2662" t="s">
        <v>2434</v>
      </c>
      <c r="D2662" t="s">
        <v>2435</v>
      </c>
      <c r="E2662" t="s">
        <v>4980</v>
      </c>
      <c r="F2662" t="s">
        <v>4981</v>
      </c>
      <c r="G2662" t="s">
        <v>5378</v>
      </c>
      <c r="H2662" t="s">
        <v>5379</v>
      </c>
      <c r="I2662" t="s">
        <v>23</v>
      </c>
      <c r="J2662">
        <v>3</v>
      </c>
      <c r="K2662" t="s">
        <v>24</v>
      </c>
      <c r="L2662" t="s">
        <v>23</v>
      </c>
      <c r="M2662">
        <f t="shared" si="82"/>
        <v>1</v>
      </c>
      <c r="N2662" t="s">
        <v>25</v>
      </c>
      <c r="O2662" t="str">
        <f t="shared" si="83"/>
        <v>No</v>
      </c>
    </row>
    <row r="2663" spans="1:15">
      <c r="A2663" t="s">
        <v>2432</v>
      </c>
      <c r="B2663" t="s">
        <v>2433</v>
      </c>
      <c r="C2663" t="s">
        <v>2434</v>
      </c>
      <c r="D2663" t="s">
        <v>2435</v>
      </c>
      <c r="E2663" t="s">
        <v>4980</v>
      </c>
      <c r="F2663" t="s">
        <v>4981</v>
      </c>
      <c r="G2663" t="s">
        <v>5380</v>
      </c>
      <c r="H2663" t="s">
        <v>5381</v>
      </c>
      <c r="I2663" t="s">
        <v>23</v>
      </c>
      <c r="J2663">
        <v>1</v>
      </c>
      <c r="K2663" t="s">
        <v>25</v>
      </c>
      <c r="L2663" t="s">
        <v>23</v>
      </c>
      <c r="M2663">
        <f t="shared" si="82"/>
        <v>1</v>
      </c>
      <c r="N2663" t="s">
        <v>25</v>
      </c>
      <c r="O2663" t="str">
        <f t="shared" si="83"/>
        <v>No</v>
      </c>
    </row>
    <row r="2664" spans="1:15">
      <c r="A2664" t="s">
        <v>2432</v>
      </c>
      <c r="B2664" t="s">
        <v>2433</v>
      </c>
      <c r="C2664" t="s">
        <v>2434</v>
      </c>
      <c r="D2664" t="s">
        <v>2435</v>
      </c>
      <c r="E2664" t="s">
        <v>4980</v>
      </c>
      <c r="F2664" t="s">
        <v>4981</v>
      </c>
      <c r="G2664" t="s">
        <v>5382</v>
      </c>
      <c r="H2664" t="s">
        <v>5383</v>
      </c>
      <c r="I2664" t="s">
        <v>23</v>
      </c>
      <c r="J2664">
        <v>3</v>
      </c>
      <c r="K2664" t="s">
        <v>24</v>
      </c>
      <c r="L2664" t="s">
        <v>28</v>
      </c>
      <c r="M2664">
        <f t="shared" si="82"/>
        <v>2</v>
      </c>
      <c r="N2664" t="s">
        <v>29</v>
      </c>
      <c r="O2664" t="str">
        <f t="shared" si="83"/>
        <v>Yes</v>
      </c>
    </row>
    <row r="2665" spans="1:15">
      <c r="A2665" t="s">
        <v>2432</v>
      </c>
      <c r="B2665" t="s">
        <v>2433</v>
      </c>
      <c r="C2665" t="s">
        <v>2434</v>
      </c>
      <c r="D2665" t="s">
        <v>2435</v>
      </c>
      <c r="E2665" t="s">
        <v>4980</v>
      </c>
      <c r="F2665" t="s">
        <v>4981</v>
      </c>
      <c r="G2665" t="s">
        <v>5384</v>
      </c>
      <c r="H2665" t="s">
        <v>5385</v>
      </c>
      <c r="I2665" t="s">
        <v>23</v>
      </c>
      <c r="J2665">
        <v>3</v>
      </c>
      <c r="K2665" t="s">
        <v>24</v>
      </c>
      <c r="L2665" t="s">
        <v>28</v>
      </c>
      <c r="M2665">
        <f t="shared" si="82"/>
        <v>2</v>
      </c>
      <c r="N2665" t="s">
        <v>29</v>
      </c>
      <c r="O2665" t="str">
        <f t="shared" si="83"/>
        <v>Yes</v>
      </c>
    </row>
    <row r="2666" spans="1:15">
      <c r="A2666" t="s">
        <v>2432</v>
      </c>
      <c r="B2666" t="s">
        <v>2433</v>
      </c>
      <c r="C2666" t="s">
        <v>2434</v>
      </c>
      <c r="D2666" t="s">
        <v>2435</v>
      </c>
      <c r="E2666" t="s">
        <v>4980</v>
      </c>
      <c r="F2666" t="s">
        <v>4981</v>
      </c>
      <c r="G2666" t="s">
        <v>5386</v>
      </c>
      <c r="H2666" t="s">
        <v>5387</v>
      </c>
      <c r="I2666" t="s">
        <v>28</v>
      </c>
      <c r="J2666">
        <v>2</v>
      </c>
      <c r="K2666" t="s">
        <v>29</v>
      </c>
      <c r="L2666" t="s">
        <v>23</v>
      </c>
      <c r="M2666">
        <f t="shared" si="82"/>
        <v>1</v>
      </c>
      <c r="N2666" t="s">
        <v>25</v>
      </c>
      <c r="O2666" t="str">
        <f t="shared" si="83"/>
        <v>Yes</v>
      </c>
    </row>
    <row r="2667" spans="1:15">
      <c r="A2667" t="s">
        <v>2432</v>
      </c>
      <c r="B2667" t="s">
        <v>2433</v>
      </c>
      <c r="C2667" t="s">
        <v>2434</v>
      </c>
      <c r="D2667" t="s">
        <v>2435</v>
      </c>
      <c r="E2667" t="s">
        <v>4980</v>
      </c>
      <c r="F2667" t="s">
        <v>4981</v>
      </c>
      <c r="G2667" t="s">
        <v>5388</v>
      </c>
      <c r="H2667" t="s">
        <v>5389</v>
      </c>
      <c r="I2667" t="s">
        <v>28</v>
      </c>
      <c r="J2667">
        <v>2</v>
      </c>
      <c r="K2667" t="s">
        <v>29</v>
      </c>
      <c r="L2667" t="s">
        <v>23</v>
      </c>
      <c r="M2667">
        <f t="shared" si="82"/>
        <v>1</v>
      </c>
      <c r="N2667" t="s">
        <v>25</v>
      </c>
      <c r="O2667" t="str">
        <f t="shared" si="83"/>
        <v>Yes</v>
      </c>
    </row>
    <row r="2668" spans="1:15">
      <c r="A2668" t="s">
        <v>2432</v>
      </c>
      <c r="B2668" t="s">
        <v>2433</v>
      </c>
      <c r="C2668" t="s">
        <v>2434</v>
      </c>
      <c r="D2668" t="s">
        <v>2435</v>
      </c>
      <c r="E2668" t="s">
        <v>4980</v>
      </c>
      <c r="F2668" t="s">
        <v>4981</v>
      </c>
      <c r="G2668" t="s">
        <v>5390</v>
      </c>
      <c r="H2668" t="s">
        <v>5391</v>
      </c>
      <c r="I2668" t="s">
        <v>23</v>
      </c>
      <c r="J2668">
        <v>3</v>
      </c>
      <c r="K2668" t="s">
        <v>24</v>
      </c>
      <c r="L2668" t="s">
        <v>23</v>
      </c>
      <c r="M2668">
        <f t="shared" si="82"/>
        <v>1</v>
      </c>
      <c r="N2668" t="s">
        <v>76</v>
      </c>
      <c r="O2668" t="str">
        <f t="shared" si="83"/>
        <v>No</v>
      </c>
    </row>
    <row r="2669" spans="1:15">
      <c r="A2669" t="s">
        <v>2432</v>
      </c>
      <c r="B2669" t="s">
        <v>2433</v>
      </c>
      <c r="C2669" t="s">
        <v>2434</v>
      </c>
      <c r="D2669" t="s">
        <v>2435</v>
      </c>
      <c r="E2669" t="s">
        <v>4980</v>
      </c>
      <c r="F2669" t="s">
        <v>4981</v>
      </c>
      <c r="G2669" t="s">
        <v>5392</v>
      </c>
      <c r="H2669" t="s">
        <v>5393</v>
      </c>
      <c r="I2669" t="s">
        <v>28</v>
      </c>
      <c r="J2669">
        <v>2</v>
      </c>
      <c r="K2669" t="s">
        <v>29</v>
      </c>
      <c r="L2669" t="s">
        <v>23</v>
      </c>
      <c r="M2669">
        <f t="shared" si="82"/>
        <v>1</v>
      </c>
      <c r="N2669" t="s">
        <v>25</v>
      </c>
      <c r="O2669" t="str">
        <f t="shared" si="83"/>
        <v>Yes</v>
      </c>
    </row>
    <row r="2670" spans="1:15">
      <c r="A2670" t="s">
        <v>2432</v>
      </c>
      <c r="B2670" t="s">
        <v>2433</v>
      </c>
      <c r="C2670" t="s">
        <v>2434</v>
      </c>
      <c r="D2670" t="s">
        <v>2435</v>
      </c>
      <c r="E2670" t="s">
        <v>4980</v>
      </c>
      <c r="F2670" t="s">
        <v>4981</v>
      </c>
      <c r="G2670" t="s">
        <v>5394</v>
      </c>
      <c r="H2670" t="s">
        <v>5395</v>
      </c>
      <c r="I2670" t="s">
        <v>23</v>
      </c>
      <c r="J2670">
        <v>3</v>
      </c>
      <c r="K2670" t="s">
        <v>24</v>
      </c>
      <c r="L2670" t="s">
        <v>23</v>
      </c>
      <c r="M2670">
        <f t="shared" si="82"/>
        <v>3</v>
      </c>
      <c r="N2670" t="s">
        <v>24</v>
      </c>
      <c r="O2670" t="str">
        <f t="shared" si="83"/>
        <v>No</v>
      </c>
    </row>
    <row r="2671" spans="1:15">
      <c r="A2671" t="s">
        <v>2432</v>
      </c>
      <c r="B2671" t="s">
        <v>2433</v>
      </c>
      <c r="C2671" t="s">
        <v>2434</v>
      </c>
      <c r="D2671" t="s">
        <v>2435</v>
      </c>
      <c r="E2671" t="s">
        <v>4980</v>
      </c>
      <c r="F2671" t="s">
        <v>4981</v>
      </c>
      <c r="G2671" t="s">
        <v>5396</v>
      </c>
      <c r="H2671" t="s">
        <v>5397</v>
      </c>
      <c r="I2671" t="s">
        <v>23</v>
      </c>
      <c r="J2671">
        <v>3</v>
      </c>
      <c r="K2671" t="s">
        <v>24</v>
      </c>
      <c r="L2671" t="s">
        <v>23</v>
      </c>
      <c r="M2671">
        <f t="shared" si="82"/>
        <v>3</v>
      </c>
      <c r="N2671" t="s">
        <v>24</v>
      </c>
      <c r="O2671" t="str">
        <f t="shared" si="83"/>
        <v>No</v>
      </c>
    </row>
    <row r="2672" spans="1:15">
      <c r="A2672" t="s">
        <v>2432</v>
      </c>
      <c r="B2672" t="s">
        <v>2433</v>
      </c>
      <c r="C2672" t="s">
        <v>2434</v>
      </c>
      <c r="D2672" t="s">
        <v>2435</v>
      </c>
      <c r="E2672" t="s">
        <v>4980</v>
      </c>
      <c r="F2672" t="s">
        <v>4981</v>
      </c>
      <c r="G2672" t="s">
        <v>5398</v>
      </c>
      <c r="H2672" t="s">
        <v>5399</v>
      </c>
      <c r="I2672" t="s">
        <v>28</v>
      </c>
      <c r="J2672">
        <v>4</v>
      </c>
      <c r="K2672" t="s">
        <v>32</v>
      </c>
      <c r="L2672" t="s">
        <v>28</v>
      </c>
      <c r="M2672">
        <f t="shared" si="82"/>
        <v>4</v>
      </c>
      <c r="N2672" t="s">
        <v>32</v>
      </c>
      <c r="O2672" t="str">
        <f t="shared" si="83"/>
        <v>No</v>
      </c>
    </row>
    <row r="2673" spans="1:15">
      <c r="A2673" t="s">
        <v>2432</v>
      </c>
      <c r="B2673" t="s">
        <v>2433</v>
      </c>
      <c r="C2673" t="s">
        <v>2434</v>
      </c>
      <c r="D2673" t="s">
        <v>2435</v>
      </c>
      <c r="E2673" t="s">
        <v>4980</v>
      </c>
      <c r="F2673" t="s">
        <v>4981</v>
      </c>
      <c r="G2673" t="s">
        <v>5400</v>
      </c>
      <c r="H2673" t="s">
        <v>5401</v>
      </c>
      <c r="I2673" t="s">
        <v>28</v>
      </c>
      <c r="J2673">
        <v>4</v>
      </c>
      <c r="K2673" t="s">
        <v>32</v>
      </c>
      <c r="L2673" t="s">
        <v>28</v>
      </c>
      <c r="M2673">
        <f t="shared" si="82"/>
        <v>2</v>
      </c>
      <c r="N2673" t="s">
        <v>29</v>
      </c>
      <c r="O2673" t="str">
        <f t="shared" si="83"/>
        <v>No</v>
      </c>
    </row>
    <row r="2674" spans="1:15">
      <c r="A2674" t="s">
        <v>2432</v>
      </c>
      <c r="B2674" t="s">
        <v>2433</v>
      </c>
      <c r="C2674" t="s">
        <v>2434</v>
      </c>
      <c r="D2674" t="s">
        <v>2435</v>
      </c>
      <c r="E2674" t="s">
        <v>4980</v>
      </c>
      <c r="F2674" t="s">
        <v>4981</v>
      </c>
      <c r="G2674" t="s">
        <v>5402</v>
      </c>
      <c r="H2674" t="s">
        <v>5403</v>
      </c>
      <c r="I2674" t="s">
        <v>28</v>
      </c>
      <c r="J2674">
        <v>4</v>
      </c>
      <c r="K2674" t="s">
        <v>32</v>
      </c>
      <c r="L2674" t="s">
        <v>28</v>
      </c>
      <c r="M2674">
        <f t="shared" si="82"/>
        <v>2</v>
      </c>
      <c r="N2674" t="s">
        <v>29</v>
      </c>
      <c r="O2674" t="str">
        <f t="shared" si="83"/>
        <v>No</v>
      </c>
    </row>
    <row r="2675" spans="1:15">
      <c r="A2675" t="s">
        <v>2432</v>
      </c>
      <c r="B2675" t="s">
        <v>2433</v>
      </c>
      <c r="C2675" t="s">
        <v>2434</v>
      </c>
      <c r="D2675" t="s">
        <v>2435</v>
      </c>
      <c r="E2675" t="s">
        <v>4980</v>
      </c>
      <c r="F2675" t="s">
        <v>4981</v>
      </c>
      <c r="G2675" t="s">
        <v>5404</v>
      </c>
      <c r="H2675" t="s">
        <v>5405</v>
      </c>
      <c r="I2675" t="s">
        <v>28</v>
      </c>
      <c r="J2675">
        <v>2</v>
      </c>
      <c r="K2675" t="s">
        <v>29</v>
      </c>
      <c r="L2675" t="s">
        <v>23</v>
      </c>
      <c r="M2675">
        <f t="shared" si="82"/>
        <v>1</v>
      </c>
      <c r="N2675" t="s">
        <v>25</v>
      </c>
      <c r="O2675" t="str">
        <f t="shared" si="83"/>
        <v>Yes</v>
      </c>
    </row>
    <row r="2676" spans="1:15">
      <c r="A2676" t="s">
        <v>2432</v>
      </c>
      <c r="B2676" t="s">
        <v>2433</v>
      </c>
      <c r="C2676" t="s">
        <v>2434</v>
      </c>
      <c r="D2676" t="s">
        <v>2435</v>
      </c>
      <c r="E2676" t="s">
        <v>4980</v>
      </c>
      <c r="F2676" t="s">
        <v>4981</v>
      </c>
      <c r="G2676" t="s">
        <v>5406</v>
      </c>
      <c r="H2676" t="s">
        <v>5407</v>
      </c>
      <c r="I2676" t="s">
        <v>28</v>
      </c>
      <c r="J2676">
        <v>4</v>
      </c>
      <c r="K2676" t="s">
        <v>32</v>
      </c>
      <c r="L2676" t="s">
        <v>23</v>
      </c>
      <c r="M2676">
        <f t="shared" si="82"/>
        <v>3</v>
      </c>
      <c r="N2676" t="s">
        <v>24</v>
      </c>
      <c r="O2676" t="str">
        <f t="shared" si="83"/>
        <v>Yes</v>
      </c>
    </row>
    <row r="2677" spans="1:15">
      <c r="A2677" t="s">
        <v>2432</v>
      </c>
      <c r="B2677" t="s">
        <v>2433</v>
      </c>
      <c r="C2677" t="s">
        <v>2434</v>
      </c>
      <c r="D2677" t="s">
        <v>2435</v>
      </c>
      <c r="E2677" t="s">
        <v>4980</v>
      </c>
      <c r="F2677" t="s">
        <v>4981</v>
      </c>
      <c r="G2677" t="s">
        <v>5408</v>
      </c>
      <c r="H2677" t="s">
        <v>5409</v>
      </c>
      <c r="I2677" t="s">
        <v>23</v>
      </c>
      <c r="J2677">
        <v>1</v>
      </c>
      <c r="K2677" t="s">
        <v>25</v>
      </c>
      <c r="L2677" t="s">
        <v>23</v>
      </c>
      <c r="M2677">
        <f t="shared" si="82"/>
        <v>1</v>
      </c>
      <c r="N2677" t="s">
        <v>25</v>
      </c>
      <c r="O2677" t="str">
        <f t="shared" si="83"/>
        <v>No</v>
      </c>
    </row>
    <row r="2678" spans="1:15">
      <c r="A2678" t="s">
        <v>2432</v>
      </c>
      <c r="B2678" t="s">
        <v>2433</v>
      </c>
      <c r="C2678" t="s">
        <v>2434</v>
      </c>
      <c r="D2678" t="s">
        <v>2435</v>
      </c>
      <c r="E2678" t="s">
        <v>4980</v>
      </c>
      <c r="F2678" t="s">
        <v>4981</v>
      </c>
      <c r="G2678" t="s">
        <v>5410</v>
      </c>
      <c r="H2678" t="s">
        <v>5411</v>
      </c>
      <c r="I2678" t="s">
        <v>23</v>
      </c>
      <c r="J2678">
        <v>3</v>
      </c>
      <c r="K2678" t="s">
        <v>24</v>
      </c>
      <c r="L2678" t="s">
        <v>23</v>
      </c>
      <c r="M2678">
        <f t="shared" si="82"/>
        <v>3</v>
      </c>
      <c r="N2678" t="s">
        <v>24</v>
      </c>
      <c r="O2678" t="str">
        <f t="shared" si="83"/>
        <v>No</v>
      </c>
    </row>
    <row r="2679" spans="1:15">
      <c r="A2679" t="s">
        <v>2432</v>
      </c>
      <c r="B2679" t="s">
        <v>2433</v>
      </c>
      <c r="C2679" t="s">
        <v>2434</v>
      </c>
      <c r="D2679" t="s">
        <v>2435</v>
      </c>
      <c r="E2679" t="s">
        <v>4980</v>
      </c>
      <c r="F2679" t="s">
        <v>4981</v>
      </c>
      <c r="G2679" t="s">
        <v>5412</v>
      </c>
      <c r="H2679" t="s">
        <v>5413</v>
      </c>
      <c r="I2679" t="s">
        <v>28</v>
      </c>
      <c r="J2679">
        <v>2</v>
      </c>
      <c r="K2679" t="s">
        <v>29</v>
      </c>
      <c r="L2679" t="s">
        <v>28</v>
      </c>
      <c r="M2679">
        <f t="shared" si="82"/>
        <v>2</v>
      </c>
      <c r="N2679" t="s">
        <v>29</v>
      </c>
      <c r="O2679" t="str">
        <f t="shared" si="83"/>
        <v>No</v>
      </c>
    </row>
    <row r="2680" spans="1:15">
      <c r="A2680" t="s">
        <v>2432</v>
      </c>
      <c r="B2680" t="s">
        <v>2433</v>
      </c>
      <c r="C2680" t="s">
        <v>2434</v>
      </c>
      <c r="D2680" t="s">
        <v>2435</v>
      </c>
      <c r="E2680" t="s">
        <v>4980</v>
      </c>
      <c r="F2680" t="s">
        <v>4981</v>
      </c>
      <c r="G2680" t="s">
        <v>5414</v>
      </c>
      <c r="H2680" t="s">
        <v>5415</v>
      </c>
      <c r="I2680" t="s">
        <v>23</v>
      </c>
      <c r="J2680">
        <v>3</v>
      </c>
      <c r="K2680" t="s">
        <v>24</v>
      </c>
      <c r="L2680" t="s">
        <v>23</v>
      </c>
      <c r="M2680">
        <f t="shared" si="82"/>
        <v>3</v>
      </c>
      <c r="N2680" t="s">
        <v>24</v>
      </c>
      <c r="O2680" t="str">
        <f t="shared" si="83"/>
        <v>No</v>
      </c>
    </row>
    <row r="2681" spans="1:15">
      <c r="A2681" t="s">
        <v>2432</v>
      </c>
      <c r="B2681" t="s">
        <v>2433</v>
      </c>
      <c r="C2681" t="s">
        <v>2434</v>
      </c>
      <c r="D2681" t="s">
        <v>2435</v>
      </c>
      <c r="E2681" t="s">
        <v>4980</v>
      </c>
      <c r="F2681" t="s">
        <v>4981</v>
      </c>
      <c r="G2681" t="s">
        <v>5416</v>
      </c>
      <c r="H2681" t="s">
        <v>5417</v>
      </c>
      <c r="I2681" t="s">
        <v>23</v>
      </c>
      <c r="J2681">
        <v>3</v>
      </c>
      <c r="K2681" t="s">
        <v>24</v>
      </c>
      <c r="L2681" t="s">
        <v>23</v>
      </c>
      <c r="M2681">
        <f t="shared" si="82"/>
        <v>3</v>
      </c>
      <c r="N2681" t="s">
        <v>24</v>
      </c>
      <c r="O2681" t="str">
        <f t="shared" si="83"/>
        <v>No</v>
      </c>
    </row>
    <row r="2682" spans="1:15">
      <c r="A2682" t="s">
        <v>2432</v>
      </c>
      <c r="B2682" t="s">
        <v>2433</v>
      </c>
      <c r="C2682" t="s">
        <v>2434</v>
      </c>
      <c r="D2682" t="s">
        <v>2435</v>
      </c>
      <c r="E2682" t="s">
        <v>4980</v>
      </c>
      <c r="F2682" t="s">
        <v>4981</v>
      </c>
      <c r="G2682" t="s">
        <v>5418</v>
      </c>
      <c r="H2682" t="s">
        <v>5419</v>
      </c>
      <c r="I2682" t="s">
        <v>28</v>
      </c>
      <c r="J2682">
        <v>4</v>
      </c>
      <c r="K2682" t="s">
        <v>32</v>
      </c>
      <c r="L2682" t="s">
        <v>28</v>
      </c>
      <c r="M2682">
        <f t="shared" si="82"/>
        <v>2</v>
      </c>
      <c r="N2682" t="s">
        <v>29</v>
      </c>
      <c r="O2682" t="str">
        <f t="shared" si="83"/>
        <v>No</v>
      </c>
    </row>
    <row r="2683" spans="1:15">
      <c r="A2683" t="s">
        <v>2432</v>
      </c>
      <c r="B2683" t="s">
        <v>2433</v>
      </c>
      <c r="C2683" t="s">
        <v>2434</v>
      </c>
      <c r="D2683" t="s">
        <v>2435</v>
      </c>
      <c r="E2683" t="s">
        <v>4980</v>
      </c>
      <c r="F2683" t="s">
        <v>4981</v>
      </c>
      <c r="G2683" t="s">
        <v>5420</v>
      </c>
      <c r="H2683" t="s">
        <v>5421</v>
      </c>
      <c r="I2683" t="s">
        <v>23</v>
      </c>
      <c r="J2683">
        <v>3</v>
      </c>
      <c r="K2683" t="s">
        <v>24</v>
      </c>
      <c r="L2683" t="s">
        <v>28</v>
      </c>
      <c r="M2683">
        <f t="shared" si="82"/>
        <v>2</v>
      </c>
      <c r="N2683" t="s">
        <v>29</v>
      </c>
      <c r="O2683" t="str">
        <f t="shared" si="83"/>
        <v>Yes</v>
      </c>
    </row>
    <row r="2684" spans="1:15">
      <c r="A2684" t="s">
        <v>2432</v>
      </c>
      <c r="B2684" t="s">
        <v>2433</v>
      </c>
      <c r="C2684" t="s">
        <v>2434</v>
      </c>
      <c r="D2684" t="s">
        <v>2435</v>
      </c>
      <c r="E2684" t="s">
        <v>4980</v>
      </c>
      <c r="F2684" t="s">
        <v>4981</v>
      </c>
      <c r="G2684" t="s">
        <v>5422</v>
      </c>
      <c r="H2684" t="s">
        <v>5423</v>
      </c>
      <c r="I2684" t="s">
        <v>28</v>
      </c>
      <c r="J2684">
        <v>2</v>
      </c>
      <c r="K2684" t="s">
        <v>29</v>
      </c>
      <c r="L2684" t="s">
        <v>28</v>
      </c>
      <c r="M2684">
        <f t="shared" si="82"/>
        <v>2</v>
      </c>
      <c r="N2684" t="s">
        <v>29</v>
      </c>
      <c r="O2684" t="str">
        <f t="shared" si="83"/>
        <v>No</v>
      </c>
    </row>
    <row r="2685" spans="1:15">
      <c r="A2685" t="s">
        <v>2432</v>
      </c>
      <c r="B2685" t="s">
        <v>2433</v>
      </c>
      <c r="C2685" t="s">
        <v>2434</v>
      </c>
      <c r="D2685" t="s">
        <v>2435</v>
      </c>
      <c r="E2685" t="s">
        <v>4980</v>
      </c>
      <c r="F2685" t="s">
        <v>4981</v>
      </c>
      <c r="G2685" t="s">
        <v>5424</v>
      </c>
      <c r="H2685" t="s">
        <v>5425</v>
      </c>
      <c r="I2685" t="s">
        <v>28</v>
      </c>
      <c r="J2685">
        <v>4</v>
      </c>
      <c r="K2685" t="s">
        <v>32</v>
      </c>
      <c r="L2685" t="s">
        <v>28</v>
      </c>
      <c r="M2685">
        <f t="shared" si="82"/>
        <v>2</v>
      </c>
      <c r="N2685" t="s">
        <v>29</v>
      </c>
      <c r="O2685" t="str">
        <f t="shared" si="83"/>
        <v>No</v>
      </c>
    </row>
    <row r="2686" spans="1:15">
      <c r="A2686" t="s">
        <v>2432</v>
      </c>
      <c r="B2686" t="s">
        <v>2433</v>
      </c>
      <c r="C2686" t="s">
        <v>2434</v>
      </c>
      <c r="D2686" t="s">
        <v>2435</v>
      </c>
      <c r="E2686" t="s">
        <v>4980</v>
      </c>
      <c r="F2686" t="s">
        <v>4981</v>
      </c>
      <c r="G2686" t="s">
        <v>5426</v>
      </c>
      <c r="H2686" t="s">
        <v>5427</v>
      </c>
      <c r="I2686" t="s">
        <v>28</v>
      </c>
      <c r="J2686">
        <v>2</v>
      </c>
      <c r="K2686" t="s">
        <v>29</v>
      </c>
      <c r="L2686" t="s">
        <v>28</v>
      </c>
      <c r="M2686">
        <f t="shared" si="82"/>
        <v>2</v>
      </c>
      <c r="N2686" t="s">
        <v>29</v>
      </c>
      <c r="O2686" t="str">
        <f t="shared" si="83"/>
        <v>No</v>
      </c>
    </row>
    <row r="2687" spans="1:15">
      <c r="A2687" t="s">
        <v>2432</v>
      </c>
      <c r="B2687" t="s">
        <v>2433</v>
      </c>
      <c r="C2687" t="s">
        <v>2434</v>
      </c>
      <c r="D2687" t="s">
        <v>2435</v>
      </c>
      <c r="E2687" t="s">
        <v>4980</v>
      </c>
      <c r="F2687" t="s">
        <v>4981</v>
      </c>
      <c r="G2687" t="s">
        <v>5428</v>
      </c>
      <c r="H2687" t="s">
        <v>5429</v>
      </c>
      <c r="I2687" t="s">
        <v>23</v>
      </c>
      <c r="J2687">
        <v>1</v>
      </c>
      <c r="K2687" t="s">
        <v>25</v>
      </c>
      <c r="L2687" t="s">
        <v>28</v>
      </c>
      <c r="M2687">
        <f t="shared" si="82"/>
        <v>2</v>
      </c>
      <c r="N2687" t="s">
        <v>29</v>
      </c>
      <c r="O2687" t="str">
        <f t="shared" si="83"/>
        <v>Yes</v>
      </c>
    </row>
    <row r="2688" spans="1:15">
      <c r="A2688" t="s">
        <v>2432</v>
      </c>
      <c r="B2688" t="s">
        <v>2433</v>
      </c>
      <c r="C2688" t="s">
        <v>2434</v>
      </c>
      <c r="D2688" t="s">
        <v>2435</v>
      </c>
      <c r="E2688" t="s">
        <v>4980</v>
      </c>
      <c r="F2688" t="s">
        <v>4981</v>
      </c>
      <c r="G2688" t="s">
        <v>5430</v>
      </c>
      <c r="H2688" t="s">
        <v>5431</v>
      </c>
      <c r="I2688" t="s">
        <v>28</v>
      </c>
      <c r="J2688">
        <v>2</v>
      </c>
      <c r="K2688" t="s">
        <v>29</v>
      </c>
      <c r="L2688" t="s">
        <v>28</v>
      </c>
      <c r="M2688">
        <f t="shared" si="82"/>
        <v>2</v>
      </c>
      <c r="N2688" t="s">
        <v>29</v>
      </c>
      <c r="O2688" t="str">
        <f t="shared" si="83"/>
        <v>No</v>
      </c>
    </row>
    <row r="2689" spans="1:15">
      <c r="A2689" t="s">
        <v>2432</v>
      </c>
      <c r="B2689" t="s">
        <v>2433</v>
      </c>
      <c r="C2689" t="s">
        <v>2434</v>
      </c>
      <c r="D2689" t="s">
        <v>2435</v>
      </c>
      <c r="E2689" t="s">
        <v>4980</v>
      </c>
      <c r="F2689" t="s">
        <v>4981</v>
      </c>
      <c r="G2689" t="s">
        <v>5432</v>
      </c>
      <c r="H2689" t="s">
        <v>5433</v>
      </c>
      <c r="I2689" t="s">
        <v>23</v>
      </c>
      <c r="J2689">
        <v>3</v>
      </c>
      <c r="K2689" t="s">
        <v>24</v>
      </c>
      <c r="L2689" t="s">
        <v>28</v>
      </c>
      <c r="M2689">
        <f t="shared" si="82"/>
        <v>2</v>
      </c>
      <c r="N2689" t="s">
        <v>29</v>
      </c>
      <c r="O2689" t="str">
        <f t="shared" si="83"/>
        <v>Yes</v>
      </c>
    </row>
    <row r="2690" spans="1:15">
      <c r="A2690" t="s">
        <v>2432</v>
      </c>
      <c r="B2690" t="s">
        <v>2433</v>
      </c>
      <c r="C2690" t="s">
        <v>2434</v>
      </c>
      <c r="D2690" t="s">
        <v>2435</v>
      </c>
      <c r="E2690" t="s">
        <v>4980</v>
      </c>
      <c r="F2690" t="s">
        <v>4981</v>
      </c>
      <c r="G2690" t="s">
        <v>5434</v>
      </c>
      <c r="H2690" t="s">
        <v>5435</v>
      </c>
      <c r="I2690" t="s">
        <v>28</v>
      </c>
      <c r="J2690">
        <v>4</v>
      </c>
      <c r="K2690" t="s">
        <v>32</v>
      </c>
      <c r="L2690" t="s">
        <v>28</v>
      </c>
      <c r="M2690">
        <f t="shared" si="82"/>
        <v>4</v>
      </c>
      <c r="N2690" t="s">
        <v>32</v>
      </c>
      <c r="O2690" t="str">
        <f t="shared" si="83"/>
        <v>No</v>
      </c>
    </row>
    <row r="2691" spans="1:15">
      <c r="A2691" t="s">
        <v>2432</v>
      </c>
      <c r="B2691" t="s">
        <v>2433</v>
      </c>
      <c r="C2691" t="s">
        <v>2434</v>
      </c>
      <c r="D2691" t="s">
        <v>2435</v>
      </c>
      <c r="E2691" t="s">
        <v>4980</v>
      </c>
      <c r="F2691" t="s">
        <v>4981</v>
      </c>
      <c r="G2691" t="s">
        <v>5436</v>
      </c>
      <c r="H2691" t="s">
        <v>5437</v>
      </c>
      <c r="I2691" t="s">
        <v>28</v>
      </c>
      <c r="J2691">
        <v>4</v>
      </c>
      <c r="K2691" t="s">
        <v>32</v>
      </c>
      <c r="L2691" t="s">
        <v>28</v>
      </c>
      <c r="M2691">
        <f t="shared" ref="M2691:M2754" si="84">IF(OR(N2691="A1",N2691="A2",N2691="A3",N2691="A6"),1,IF(OR(N2691="A4",N2691="A5",N2691="A7"),3,IF(N2691="B1",2,IF(N2691="B2",4,""))))</f>
        <v>4</v>
      </c>
      <c r="N2691" t="s">
        <v>32</v>
      </c>
      <c r="O2691" t="str">
        <f t="shared" ref="O2691:O2754" si="85">IF(I2691=L2691,"No","Yes")</f>
        <v>No</v>
      </c>
    </row>
    <row r="2692" spans="1:15">
      <c r="A2692" t="s">
        <v>2432</v>
      </c>
      <c r="B2692" t="s">
        <v>2433</v>
      </c>
      <c r="C2692" t="s">
        <v>2434</v>
      </c>
      <c r="D2692" t="s">
        <v>2435</v>
      </c>
      <c r="E2692" t="s">
        <v>4980</v>
      </c>
      <c r="F2692" t="s">
        <v>4981</v>
      </c>
      <c r="G2692" t="s">
        <v>5438</v>
      </c>
      <c r="H2692" t="s">
        <v>5439</v>
      </c>
      <c r="I2692" t="s">
        <v>28</v>
      </c>
      <c r="J2692">
        <v>4</v>
      </c>
      <c r="K2692" t="s">
        <v>32</v>
      </c>
      <c r="L2692" t="s">
        <v>28</v>
      </c>
      <c r="M2692">
        <f t="shared" si="84"/>
        <v>4</v>
      </c>
      <c r="N2692" t="s">
        <v>32</v>
      </c>
      <c r="O2692" t="str">
        <f t="shared" si="85"/>
        <v>No</v>
      </c>
    </row>
    <row r="2693" spans="1:15">
      <c r="A2693" t="s">
        <v>2432</v>
      </c>
      <c r="B2693" t="s">
        <v>2433</v>
      </c>
      <c r="C2693" t="s">
        <v>2434</v>
      </c>
      <c r="D2693" t="s">
        <v>2435</v>
      </c>
      <c r="E2693" t="s">
        <v>4980</v>
      </c>
      <c r="F2693" t="s">
        <v>4981</v>
      </c>
      <c r="G2693" t="s">
        <v>5440</v>
      </c>
      <c r="H2693" t="s">
        <v>5441</v>
      </c>
      <c r="I2693" t="s">
        <v>28</v>
      </c>
      <c r="J2693">
        <v>4</v>
      </c>
      <c r="K2693" t="s">
        <v>32</v>
      </c>
      <c r="L2693" t="s">
        <v>28</v>
      </c>
      <c r="M2693">
        <f t="shared" si="84"/>
        <v>2</v>
      </c>
      <c r="N2693" t="s">
        <v>29</v>
      </c>
      <c r="O2693" t="str">
        <f t="shared" si="85"/>
        <v>No</v>
      </c>
    </row>
    <row r="2694" spans="1:15">
      <c r="A2694" t="s">
        <v>2432</v>
      </c>
      <c r="B2694" t="s">
        <v>2433</v>
      </c>
      <c r="C2694" t="s">
        <v>2434</v>
      </c>
      <c r="D2694" t="s">
        <v>2435</v>
      </c>
      <c r="E2694" t="s">
        <v>4980</v>
      </c>
      <c r="F2694" t="s">
        <v>4981</v>
      </c>
      <c r="G2694" t="s">
        <v>5442</v>
      </c>
      <c r="H2694" t="s">
        <v>5443</v>
      </c>
      <c r="I2694" t="s">
        <v>23</v>
      </c>
      <c r="J2694">
        <v>3</v>
      </c>
      <c r="K2694" t="s">
        <v>451</v>
      </c>
      <c r="L2694" t="s">
        <v>28</v>
      </c>
      <c r="M2694">
        <f t="shared" si="84"/>
        <v>2</v>
      </c>
      <c r="N2694" t="s">
        <v>29</v>
      </c>
      <c r="O2694" t="str">
        <f t="shared" si="85"/>
        <v>Yes</v>
      </c>
    </row>
    <row r="2695" spans="1:15">
      <c r="A2695" t="s">
        <v>2432</v>
      </c>
      <c r="B2695" t="s">
        <v>2433</v>
      </c>
      <c r="C2695" t="s">
        <v>2434</v>
      </c>
      <c r="D2695" t="s">
        <v>2435</v>
      </c>
      <c r="E2695" t="s">
        <v>4980</v>
      </c>
      <c r="F2695" t="s">
        <v>4981</v>
      </c>
      <c r="G2695" t="s">
        <v>5444</v>
      </c>
      <c r="H2695" t="s">
        <v>5445</v>
      </c>
      <c r="I2695" t="s">
        <v>23</v>
      </c>
      <c r="J2695">
        <v>3</v>
      </c>
      <c r="K2695" t="s">
        <v>24</v>
      </c>
      <c r="L2695" t="s">
        <v>23</v>
      </c>
      <c r="M2695">
        <f t="shared" si="84"/>
        <v>3</v>
      </c>
      <c r="N2695" t="s">
        <v>24</v>
      </c>
      <c r="O2695" t="str">
        <f t="shared" si="85"/>
        <v>No</v>
      </c>
    </row>
    <row r="2696" spans="1:15">
      <c r="A2696" t="s">
        <v>2432</v>
      </c>
      <c r="B2696" t="s">
        <v>2433</v>
      </c>
      <c r="C2696" t="s">
        <v>2434</v>
      </c>
      <c r="D2696" t="s">
        <v>2435</v>
      </c>
      <c r="E2696" t="s">
        <v>4980</v>
      </c>
      <c r="F2696" t="s">
        <v>4981</v>
      </c>
      <c r="G2696" t="s">
        <v>5446</v>
      </c>
      <c r="H2696" t="s">
        <v>5447</v>
      </c>
      <c r="I2696" t="s">
        <v>23</v>
      </c>
      <c r="J2696">
        <v>3</v>
      </c>
      <c r="K2696" t="s">
        <v>24</v>
      </c>
      <c r="L2696" t="s">
        <v>28</v>
      </c>
      <c r="M2696">
        <f t="shared" si="84"/>
        <v>2</v>
      </c>
      <c r="N2696" t="s">
        <v>29</v>
      </c>
      <c r="O2696" t="str">
        <f t="shared" si="85"/>
        <v>Yes</v>
      </c>
    </row>
    <row r="2697" spans="1:15">
      <c r="A2697" t="s">
        <v>2432</v>
      </c>
      <c r="B2697" t="s">
        <v>2433</v>
      </c>
      <c r="C2697" t="s">
        <v>2434</v>
      </c>
      <c r="D2697" t="s">
        <v>2435</v>
      </c>
      <c r="E2697" t="s">
        <v>4980</v>
      </c>
      <c r="F2697" t="s">
        <v>4981</v>
      </c>
      <c r="G2697" t="s">
        <v>5448</v>
      </c>
      <c r="H2697" t="s">
        <v>5449</v>
      </c>
      <c r="I2697" t="s">
        <v>23</v>
      </c>
      <c r="J2697">
        <v>1</v>
      </c>
      <c r="K2697" t="s">
        <v>25</v>
      </c>
      <c r="L2697" t="s">
        <v>23</v>
      </c>
      <c r="M2697">
        <f t="shared" si="84"/>
        <v>3</v>
      </c>
      <c r="N2697" t="s">
        <v>24</v>
      </c>
      <c r="O2697" t="str">
        <f t="shared" si="85"/>
        <v>No</v>
      </c>
    </row>
    <row r="2698" spans="1:15">
      <c r="A2698" t="s">
        <v>2432</v>
      </c>
      <c r="B2698" t="s">
        <v>2433</v>
      </c>
      <c r="C2698" t="s">
        <v>2434</v>
      </c>
      <c r="D2698" t="s">
        <v>2435</v>
      </c>
      <c r="E2698" t="s">
        <v>4980</v>
      </c>
      <c r="F2698" t="s">
        <v>4981</v>
      </c>
      <c r="G2698" t="s">
        <v>5450</v>
      </c>
      <c r="H2698" t="s">
        <v>5451</v>
      </c>
      <c r="I2698" t="s">
        <v>23</v>
      </c>
      <c r="J2698">
        <v>3</v>
      </c>
      <c r="K2698" t="s">
        <v>24</v>
      </c>
      <c r="L2698" t="s">
        <v>23</v>
      </c>
      <c r="M2698">
        <f t="shared" si="84"/>
        <v>1</v>
      </c>
      <c r="N2698" t="s">
        <v>25</v>
      </c>
      <c r="O2698" t="str">
        <f t="shared" si="85"/>
        <v>No</v>
      </c>
    </row>
    <row r="2699" spans="1:15">
      <c r="A2699" t="s">
        <v>2432</v>
      </c>
      <c r="B2699" t="s">
        <v>2433</v>
      </c>
      <c r="C2699" t="s">
        <v>2434</v>
      </c>
      <c r="D2699" t="s">
        <v>2435</v>
      </c>
      <c r="E2699" t="s">
        <v>4980</v>
      </c>
      <c r="F2699" t="s">
        <v>4981</v>
      </c>
      <c r="G2699" t="s">
        <v>5452</v>
      </c>
      <c r="H2699" t="s">
        <v>5453</v>
      </c>
      <c r="I2699" t="s">
        <v>23</v>
      </c>
      <c r="J2699">
        <v>1</v>
      </c>
      <c r="K2699" t="s">
        <v>25</v>
      </c>
      <c r="L2699" t="s">
        <v>23</v>
      </c>
      <c r="M2699">
        <f t="shared" si="84"/>
        <v>1</v>
      </c>
      <c r="N2699" t="s">
        <v>25</v>
      </c>
      <c r="O2699" t="str">
        <f t="shared" si="85"/>
        <v>No</v>
      </c>
    </row>
    <row r="2700" spans="1:15">
      <c r="A2700" t="s">
        <v>2432</v>
      </c>
      <c r="B2700" t="s">
        <v>2433</v>
      </c>
      <c r="C2700" t="s">
        <v>2434</v>
      </c>
      <c r="D2700" t="s">
        <v>2435</v>
      </c>
      <c r="E2700" t="s">
        <v>4980</v>
      </c>
      <c r="F2700" t="s">
        <v>4981</v>
      </c>
      <c r="G2700" t="s">
        <v>5454</v>
      </c>
      <c r="H2700" t="s">
        <v>5455</v>
      </c>
      <c r="I2700" t="s">
        <v>23</v>
      </c>
      <c r="J2700">
        <v>3</v>
      </c>
      <c r="K2700" t="s">
        <v>24</v>
      </c>
      <c r="L2700" t="s">
        <v>23</v>
      </c>
      <c r="M2700">
        <f t="shared" si="84"/>
        <v>3</v>
      </c>
      <c r="N2700" t="s">
        <v>24</v>
      </c>
      <c r="O2700" t="str">
        <f t="shared" si="85"/>
        <v>No</v>
      </c>
    </row>
    <row r="2701" spans="1:15">
      <c r="A2701" t="s">
        <v>2432</v>
      </c>
      <c r="B2701" t="s">
        <v>2433</v>
      </c>
      <c r="C2701" t="s">
        <v>2434</v>
      </c>
      <c r="D2701" t="s">
        <v>2435</v>
      </c>
      <c r="E2701" t="s">
        <v>4980</v>
      </c>
      <c r="F2701" t="s">
        <v>4981</v>
      </c>
      <c r="G2701" t="s">
        <v>5456</v>
      </c>
      <c r="H2701" t="s">
        <v>5457</v>
      </c>
      <c r="I2701" t="s">
        <v>23</v>
      </c>
      <c r="J2701">
        <v>1</v>
      </c>
      <c r="K2701" t="s">
        <v>76</v>
      </c>
      <c r="L2701" t="s">
        <v>28</v>
      </c>
      <c r="M2701">
        <f t="shared" si="84"/>
        <v>2</v>
      </c>
      <c r="N2701" t="s">
        <v>29</v>
      </c>
      <c r="O2701" t="str">
        <f t="shared" si="85"/>
        <v>Yes</v>
      </c>
    </row>
    <row r="2702" spans="1:15">
      <c r="A2702" t="s">
        <v>2432</v>
      </c>
      <c r="B2702" t="s">
        <v>2433</v>
      </c>
      <c r="C2702" t="s">
        <v>2434</v>
      </c>
      <c r="D2702" t="s">
        <v>2435</v>
      </c>
      <c r="E2702" t="s">
        <v>4980</v>
      </c>
      <c r="F2702" t="s">
        <v>4981</v>
      </c>
      <c r="G2702" t="s">
        <v>5458</v>
      </c>
      <c r="H2702" t="s">
        <v>5459</v>
      </c>
      <c r="I2702" t="s">
        <v>23</v>
      </c>
      <c r="J2702">
        <v>1</v>
      </c>
      <c r="K2702" t="s">
        <v>25</v>
      </c>
      <c r="L2702" t="s">
        <v>23</v>
      </c>
      <c r="M2702">
        <f t="shared" si="84"/>
        <v>1</v>
      </c>
      <c r="N2702" t="s">
        <v>25</v>
      </c>
      <c r="O2702" t="str">
        <f t="shared" si="85"/>
        <v>No</v>
      </c>
    </row>
    <row r="2703" spans="1:15">
      <c r="A2703" t="s">
        <v>2432</v>
      </c>
      <c r="B2703" t="s">
        <v>2433</v>
      </c>
      <c r="C2703" t="s">
        <v>2434</v>
      </c>
      <c r="D2703" t="s">
        <v>2435</v>
      </c>
      <c r="E2703" t="s">
        <v>4980</v>
      </c>
      <c r="F2703" t="s">
        <v>4981</v>
      </c>
      <c r="G2703" t="s">
        <v>5460</v>
      </c>
      <c r="H2703" t="s">
        <v>5461</v>
      </c>
      <c r="I2703" t="s">
        <v>23</v>
      </c>
      <c r="J2703">
        <v>3</v>
      </c>
      <c r="K2703" t="s">
        <v>24</v>
      </c>
      <c r="L2703" t="s">
        <v>28</v>
      </c>
      <c r="M2703">
        <f t="shared" si="84"/>
        <v>2</v>
      </c>
      <c r="N2703" t="s">
        <v>29</v>
      </c>
      <c r="O2703" t="str">
        <f t="shared" si="85"/>
        <v>Yes</v>
      </c>
    </row>
    <row r="2704" spans="1:15">
      <c r="A2704" t="s">
        <v>2432</v>
      </c>
      <c r="B2704" t="s">
        <v>2433</v>
      </c>
      <c r="C2704" t="s">
        <v>2434</v>
      </c>
      <c r="D2704" t="s">
        <v>2435</v>
      </c>
      <c r="E2704" t="s">
        <v>4980</v>
      </c>
      <c r="F2704" t="s">
        <v>4981</v>
      </c>
      <c r="G2704" t="s">
        <v>5462</v>
      </c>
      <c r="H2704" t="s">
        <v>5463</v>
      </c>
      <c r="I2704" t="s">
        <v>28</v>
      </c>
      <c r="J2704">
        <v>2</v>
      </c>
      <c r="K2704" t="s">
        <v>29</v>
      </c>
      <c r="L2704" t="s">
        <v>23</v>
      </c>
      <c r="M2704">
        <f t="shared" si="84"/>
        <v>1</v>
      </c>
      <c r="N2704" t="s">
        <v>25</v>
      </c>
      <c r="O2704" t="str">
        <f t="shared" si="85"/>
        <v>Yes</v>
      </c>
    </row>
    <row r="2705" spans="1:15">
      <c r="A2705" t="s">
        <v>2432</v>
      </c>
      <c r="B2705" t="s">
        <v>2433</v>
      </c>
      <c r="C2705" t="s">
        <v>2434</v>
      </c>
      <c r="D2705" t="s">
        <v>2435</v>
      </c>
      <c r="E2705" t="s">
        <v>4980</v>
      </c>
      <c r="F2705" t="s">
        <v>4981</v>
      </c>
      <c r="G2705" t="s">
        <v>5464</v>
      </c>
      <c r="H2705" t="s">
        <v>5465</v>
      </c>
      <c r="I2705" t="s">
        <v>23</v>
      </c>
      <c r="J2705">
        <v>3</v>
      </c>
      <c r="K2705" t="s">
        <v>24</v>
      </c>
      <c r="L2705" t="s">
        <v>23</v>
      </c>
      <c r="M2705">
        <f t="shared" si="84"/>
        <v>1</v>
      </c>
      <c r="N2705" t="s">
        <v>25</v>
      </c>
      <c r="O2705" t="str">
        <f t="shared" si="85"/>
        <v>No</v>
      </c>
    </row>
    <row r="2706" spans="1:15">
      <c r="A2706" t="s">
        <v>2432</v>
      </c>
      <c r="B2706" t="s">
        <v>2433</v>
      </c>
      <c r="C2706" t="s">
        <v>2434</v>
      </c>
      <c r="D2706" t="s">
        <v>2435</v>
      </c>
      <c r="E2706" t="s">
        <v>4980</v>
      </c>
      <c r="F2706" t="s">
        <v>4981</v>
      </c>
      <c r="G2706" t="s">
        <v>5466</v>
      </c>
      <c r="H2706" t="s">
        <v>5467</v>
      </c>
      <c r="I2706" t="s">
        <v>23</v>
      </c>
      <c r="J2706">
        <v>1</v>
      </c>
      <c r="K2706" t="s">
        <v>25</v>
      </c>
      <c r="L2706" t="s">
        <v>23</v>
      </c>
      <c r="M2706">
        <f t="shared" si="84"/>
        <v>3</v>
      </c>
      <c r="N2706" t="s">
        <v>24</v>
      </c>
      <c r="O2706" t="str">
        <f t="shared" si="85"/>
        <v>No</v>
      </c>
    </row>
    <row r="2707" spans="1:15">
      <c r="A2707" t="s">
        <v>2432</v>
      </c>
      <c r="B2707" t="s">
        <v>2433</v>
      </c>
      <c r="C2707" t="s">
        <v>2434</v>
      </c>
      <c r="D2707" t="s">
        <v>2435</v>
      </c>
      <c r="E2707" t="s">
        <v>4980</v>
      </c>
      <c r="F2707" t="s">
        <v>4981</v>
      </c>
      <c r="G2707" t="s">
        <v>5468</v>
      </c>
      <c r="H2707" t="s">
        <v>5469</v>
      </c>
      <c r="I2707" t="s">
        <v>28</v>
      </c>
      <c r="J2707">
        <v>2</v>
      </c>
      <c r="K2707" t="s">
        <v>29</v>
      </c>
      <c r="L2707" t="s">
        <v>23</v>
      </c>
      <c r="M2707">
        <f t="shared" si="84"/>
        <v>1</v>
      </c>
      <c r="N2707" t="s">
        <v>25</v>
      </c>
      <c r="O2707" t="str">
        <f t="shared" si="85"/>
        <v>Yes</v>
      </c>
    </row>
    <row r="2708" spans="1:15">
      <c r="A2708" t="s">
        <v>2432</v>
      </c>
      <c r="B2708" t="s">
        <v>2433</v>
      </c>
      <c r="C2708" t="s">
        <v>2434</v>
      </c>
      <c r="D2708" t="s">
        <v>2435</v>
      </c>
      <c r="E2708" t="s">
        <v>4980</v>
      </c>
      <c r="F2708" t="s">
        <v>4981</v>
      </c>
      <c r="G2708" t="s">
        <v>5470</v>
      </c>
      <c r="H2708" t="s">
        <v>5471</v>
      </c>
      <c r="I2708" t="s">
        <v>23</v>
      </c>
      <c r="J2708">
        <v>1</v>
      </c>
      <c r="K2708" t="s">
        <v>25</v>
      </c>
      <c r="L2708" t="s">
        <v>23</v>
      </c>
      <c r="M2708">
        <f t="shared" si="84"/>
        <v>1</v>
      </c>
      <c r="N2708" t="s">
        <v>25</v>
      </c>
      <c r="O2708" t="str">
        <f t="shared" si="85"/>
        <v>No</v>
      </c>
    </row>
    <row r="2709" spans="1:15">
      <c r="A2709" t="s">
        <v>2432</v>
      </c>
      <c r="B2709" t="s">
        <v>2433</v>
      </c>
      <c r="C2709" t="s">
        <v>2434</v>
      </c>
      <c r="D2709" t="s">
        <v>2435</v>
      </c>
      <c r="E2709" t="s">
        <v>4980</v>
      </c>
      <c r="F2709" t="s">
        <v>4981</v>
      </c>
      <c r="G2709" t="s">
        <v>5472</v>
      </c>
      <c r="H2709" t="s">
        <v>5473</v>
      </c>
      <c r="I2709" t="s">
        <v>28</v>
      </c>
      <c r="J2709">
        <v>2</v>
      </c>
      <c r="K2709" t="s">
        <v>29</v>
      </c>
      <c r="L2709" t="s">
        <v>23</v>
      </c>
      <c r="M2709">
        <f t="shared" si="84"/>
        <v>1</v>
      </c>
      <c r="N2709" t="s">
        <v>25</v>
      </c>
      <c r="O2709" t="str">
        <f t="shared" si="85"/>
        <v>Yes</v>
      </c>
    </row>
    <row r="2710" spans="1:15">
      <c r="A2710" t="s">
        <v>2432</v>
      </c>
      <c r="B2710" t="s">
        <v>2433</v>
      </c>
      <c r="C2710" t="s">
        <v>2434</v>
      </c>
      <c r="D2710" t="s">
        <v>2435</v>
      </c>
      <c r="E2710" t="s">
        <v>4980</v>
      </c>
      <c r="F2710" t="s">
        <v>4981</v>
      </c>
      <c r="G2710" t="s">
        <v>5474</v>
      </c>
      <c r="H2710" t="s">
        <v>5475</v>
      </c>
      <c r="I2710" t="s">
        <v>23</v>
      </c>
      <c r="J2710">
        <v>3</v>
      </c>
      <c r="K2710" t="s">
        <v>24</v>
      </c>
      <c r="L2710" t="s">
        <v>23</v>
      </c>
      <c r="M2710">
        <f t="shared" si="84"/>
        <v>3</v>
      </c>
      <c r="N2710" t="s">
        <v>24</v>
      </c>
      <c r="O2710" t="str">
        <f t="shared" si="85"/>
        <v>No</v>
      </c>
    </row>
    <row r="2711" spans="1:15">
      <c r="A2711" t="s">
        <v>2432</v>
      </c>
      <c r="B2711" t="s">
        <v>2433</v>
      </c>
      <c r="C2711" t="s">
        <v>2434</v>
      </c>
      <c r="D2711" t="s">
        <v>2435</v>
      </c>
      <c r="E2711" t="s">
        <v>4980</v>
      </c>
      <c r="F2711" t="s">
        <v>4981</v>
      </c>
      <c r="G2711" t="s">
        <v>5476</v>
      </c>
      <c r="H2711" t="s">
        <v>5477</v>
      </c>
      <c r="I2711" t="s">
        <v>28</v>
      </c>
      <c r="J2711">
        <v>2</v>
      </c>
      <c r="K2711" t="s">
        <v>29</v>
      </c>
      <c r="L2711" t="s">
        <v>23</v>
      </c>
      <c r="M2711">
        <f t="shared" si="84"/>
        <v>1</v>
      </c>
      <c r="N2711" t="s">
        <v>25</v>
      </c>
      <c r="O2711" t="str">
        <f t="shared" si="85"/>
        <v>Yes</v>
      </c>
    </row>
    <row r="2712" spans="1:15">
      <c r="A2712" t="s">
        <v>2432</v>
      </c>
      <c r="B2712" t="s">
        <v>2433</v>
      </c>
      <c r="C2712" t="s">
        <v>2434</v>
      </c>
      <c r="D2712" t="s">
        <v>2435</v>
      </c>
      <c r="E2712" t="s">
        <v>4980</v>
      </c>
      <c r="F2712" t="s">
        <v>4981</v>
      </c>
      <c r="G2712" t="s">
        <v>5478</v>
      </c>
      <c r="H2712" t="s">
        <v>5479</v>
      </c>
      <c r="I2712" t="s">
        <v>23</v>
      </c>
      <c r="J2712">
        <v>1</v>
      </c>
      <c r="K2712" t="s">
        <v>25</v>
      </c>
      <c r="L2712" t="s">
        <v>23</v>
      </c>
      <c r="M2712">
        <f t="shared" si="84"/>
        <v>3</v>
      </c>
      <c r="N2712" t="s">
        <v>24</v>
      </c>
      <c r="O2712" t="str">
        <f t="shared" si="85"/>
        <v>No</v>
      </c>
    </row>
    <row r="2713" spans="1:15">
      <c r="A2713" t="s">
        <v>2432</v>
      </c>
      <c r="B2713" t="s">
        <v>2433</v>
      </c>
      <c r="C2713" t="s">
        <v>2434</v>
      </c>
      <c r="D2713" t="s">
        <v>2435</v>
      </c>
      <c r="E2713" t="s">
        <v>4980</v>
      </c>
      <c r="F2713" t="s">
        <v>4981</v>
      </c>
      <c r="G2713" t="s">
        <v>5480</v>
      </c>
      <c r="H2713" t="s">
        <v>5481</v>
      </c>
      <c r="I2713" t="s">
        <v>28</v>
      </c>
      <c r="J2713">
        <v>2</v>
      </c>
      <c r="K2713" t="s">
        <v>29</v>
      </c>
      <c r="L2713" t="s">
        <v>23</v>
      </c>
      <c r="M2713">
        <f t="shared" si="84"/>
        <v>1</v>
      </c>
      <c r="N2713" t="s">
        <v>76</v>
      </c>
      <c r="O2713" t="str">
        <f t="shared" si="85"/>
        <v>Yes</v>
      </c>
    </row>
    <row r="2714" spans="1:15">
      <c r="A2714" t="s">
        <v>2432</v>
      </c>
      <c r="B2714" t="s">
        <v>2433</v>
      </c>
      <c r="C2714" t="s">
        <v>2434</v>
      </c>
      <c r="D2714" t="s">
        <v>2435</v>
      </c>
      <c r="E2714" t="s">
        <v>4980</v>
      </c>
      <c r="F2714" t="s">
        <v>4981</v>
      </c>
      <c r="G2714" t="s">
        <v>5482</v>
      </c>
      <c r="H2714" t="s">
        <v>5483</v>
      </c>
      <c r="I2714" t="s">
        <v>28</v>
      </c>
      <c r="J2714">
        <v>2</v>
      </c>
      <c r="K2714" t="s">
        <v>29</v>
      </c>
      <c r="L2714" t="s">
        <v>23</v>
      </c>
      <c r="M2714">
        <f t="shared" si="84"/>
        <v>1</v>
      </c>
      <c r="N2714" t="s">
        <v>25</v>
      </c>
      <c r="O2714" t="str">
        <f t="shared" si="85"/>
        <v>Yes</v>
      </c>
    </row>
    <row r="2715" spans="1:15">
      <c r="A2715" t="s">
        <v>2432</v>
      </c>
      <c r="B2715" t="s">
        <v>2433</v>
      </c>
      <c r="C2715" t="s">
        <v>2434</v>
      </c>
      <c r="D2715" t="s">
        <v>2435</v>
      </c>
      <c r="E2715" t="s">
        <v>4980</v>
      </c>
      <c r="F2715" t="s">
        <v>4981</v>
      </c>
      <c r="G2715" t="s">
        <v>5484</v>
      </c>
      <c r="H2715" t="s">
        <v>5485</v>
      </c>
      <c r="I2715" t="s">
        <v>28</v>
      </c>
      <c r="J2715">
        <v>4</v>
      </c>
      <c r="K2715" t="s">
        <v>32</v>
      </c>
      <c r="L2715" t="s">
        <v>28</v>
      </c>
      <c r="M2715">
        <f t="shared" si="84"/>
        <v>2</v>
      </c>
      <c r="N2715" t="s">
        <v>29</v>
      </c>
      <c r="O2715" t="str">
        <f t="shared" si="85"/>
        <v>No</v>
      </c>
    </row>
    <row r="2716" spans="1:15">
      <c r="A2716" t="s">
        <v>2432</v>
      </c>
      <c r="B2716" t="s">
        <v>2433</v>
      </c>
      <c r="C2716" t="s">
        <v>2434</v>
      </c>
      <c r="D2716" t="s">
        <v>2435</v>
      </c>
      <c r="E2716" t="s">
        <v>4980</v>
      </c>
      <c r="F2716" t="s">
        <v>4981</v>
      </c>
      <c r="G2716" t="s">
        <v>5486</v>
      </c>
      <c r="H2716" t="s">
        <v>5487</v>
      </c>
      <c r="I2716" t="s">
        <v>28</v>
      </c>
      <c r="J2716">
        <v>2</v>
      </c>
      <c r="K2716" t="s">
        <v>29</v>
      </c>
      <c r="L2716" t="s">
        <v>28</v>
      </c>
      <c r="M2716">
        <f t="shared" si="84"/>
        <v>2</v>
      </c>
      <c r="N2716" t="s">
        <v>29</v>
      </c>
      <c r="O2716" t="str">
        <f t="shared" si="85"/>
        <v>No</v>
      </c>
    </row>
    <row r="2717" spans="1:15">
      <c r="A2717" t="s">
        <v>2432</v>
      </c>
      <c r="B2717" t="s">
        <v>2433</v>
      </c>
      <c r="C2717" t="s">
        <v>2434</v>
      </c>
      <c r="D2717" t="s">
        <v>2435</v>
      </c>
      <c r="E2717" t="s">
        <v>4980</v>
      </c>
      <c r="F2717" t="s">
        <v>4981</v>
      </c>
      <c r="G2717" t="s">
        <v>5488</v>
      </c>
      <c r="H2717" t="s">
        <v>5489</v>
      </c>
      <c r="I2717" t="s">
        <v>28</v>
      </c>
      <c r="J2717">
        <v>2</v>
      </c>
      <c r="K2717" t="s">
        <v>29</v>
      </c>
      <c r="L2717" t="s">
        <v>28</v>
      </c>
      <c r="M2717">
        <f t="shared" si="84"/>
        <v>2</v>
      </c>
      <c r="N2717" t="s">
        <v>29</v>
      </c>
      <c r="O2717" t="str">
        <f t="shared" si="85"/>
        <v>No</v>
      </c>
    </row>
    <row r="2718" spans="1:15">
      <c r="A2718" t="s">
        <v>2432</v>
      </c>
      <c r="B2718" t="s">
        <v>2433</v>
      </c>
      <c r="C2718" t="s">
        <v>2434</v>
      </c>
      <c r="D2718" t="s">
        <v>2435</v>
      </c>
      <c r="E2718" t="s">
        <v>4980</v>
      </c>
      <c r="F2718" t="s">
        <v>4981</v>
      </c>
      <c r="G2718" t="s">
        <v>5490</v>
      </c>
      <c r="H2718" t="s">
        <v>5491</v>
      </c>
      <c r="I2718" t="s">
        <v>28</v>
      </c>
      <c r="J2718">
        <v>2</v>
      </c>
      <c r="K2718" t="s">
        <v>29</v>
      </c>
      <c r="L2718" t="s">
        <v>23</v>
      </c>
      <c r="M2718">
        <f t="shared" si="84"/>
        <v>1</v>
      </c>
      <c r="N2718" t="s">
        <v>25</v>
      </c>
      <c r="O2718" t="str">
        <f t="shared" si="85"/>
        <v>Yes</v>
      </c>
    </row>
    <row r="2719" spans="1:15">
      <c r="A2719" t="s">
        <v>2432</v>
      </c>
      <c r="B2719" t="s">
        <v>2433</v>
      </c>
      <c r="C2719" t="s">
        <v>2434</v>
      </c>
      <c r="D2719" t="s">
        <v>2435</v>
      </c>
      <c r="E2719" t="s">
        <v>4980</v>
      </c>
      <c r="F2719" t="s">
        <v>4981</v>
      </c>
      <c r="G2719" t="s">
        <v>5492</v>
      </c>
      <c r="H2719" t="s">
        <v>5493</v>
      </c>
      <c r="I2719" t="s">
        <v>28</v>
      </c>
      <c r="J2719">
        <v>4</v>
      </c>
      <c r="K2719" t="s">
        <v>32</v>
      </c>
      <c r="L2719" t="s">
        <v>28</v>
      </c>
      <c r="M2719">
        <f t="shared" si="84"/>
        <v>2</v>
      </c>
      <c r="N2719" t="s">
        <v>29</v>
      </c>
      <c r="O2719" t="str">
        <f t="shared" si="85"/>
        <v>No</v>
      </c>
    </row>
    <row r="2720" spans="1:15">
      <c r="A2720" t="s">
        <v>2432</v>
      </c>
      <c r="B2720" t="s">
        <v>2433</v>
      </c>
      <c r="C2720" t="s">
        <v>2434</v>
      </c>
      <c r="D2720" t="s">
        <v>2435</v>
      </c>
      <c r="E2720" t="s">
        <v>4980</v>
      </c>
      <c r="F2720" t="s">
        <v>4981</v>
      </c>
      <c r="G2720" t="s">
        <v>5494</v>
      </c>
      <c r="H2720" t="s">
        <v>5495</v>
      </c>
      <c r="I2720" t="s">
        <v>28</v>
      </c>
      <c r="J2720">
        <v>4</v>
      </c>
      <c r="K2720" t="s">
        <v>32</v>
      </c>
      <c r="L2720" t="s">
        <v>23</v>
      </c>
      <c r="M2720">
        <f t="shared" si="84"/>
        <v>3</v>
      </c>
      <c r="N2720" t="s">
        <v>24</v>
      </c>
      <c r="O2720" t="str">
        <f t="shared" si="85"/>
        <v>Yes</v>
      </c>
    </row>
    <row r="2721" spans="1:15">
      <c r="A2721" t="s">
        <v>2432</v>
      </c>
      <c r="B2721" t="s">
        <v>2433</v>
      </c>
      <c r="C2721" t="s">
        <v>2434</v>
      </c>
      <c r="D2721" t="s">
        <v>2435</v>
      </c>
      <c r="E2721" t="s">
        <v>4980</v>
      </c>
      <c r="F2721" t="s">
        <v>4981</v>
      </c>
      <c r="G2721" t="s">
        <v>5496</v>
      </c>
      <c r="H2721" t="s">
        <v>5497</v>
      </c>
      <c r="I2721" t="s">
        <v>23</v>
      </c>
      <c r="J2721">
        <v>3</v>
      </c>
      <c r="K2721" t="s">
        <v>24</v>
      </c>
      <c r="L2721" t="s">
        <v>28</v>
      </c>
      <c r="M2721">
        <f t="shared" si="84"/>
        <v>2</v>
      </c>
      <c r="N2721" t="s">
        <v>29</v>
      </c>
      <c r="O2721" t="str">
        <f t="shared" si="85"/>
        <v>Yes</v>
      </c>
    </row>
    <row r="2722" spans="1:15">
      <c r="A2722" t="s">
        <v>2432</v>
      </c>
      <c r="B2722" t="s">
        <v>2433</v>
      </c>
      <c r="C2722" t="s">
        <v>2434</v>
      </c>
      <c r="D2722" t="s">
        <v>2435</v>
      </c>
      <c r="E2722" t="s">
        <v>4980</v>
      </c>
      <c r="F2722" t="s">
        <v>4981</v>
      </c>
      <c r="G2722" t="s">
        <v>5498</v>
      </c>
      <c r="H2722" t="s">
        <v>5499</v>
      </c>
      <c r="I2722" t="s">
        <v>28</v>
      </c>
      <c r="J2722">
        <v>2</v>
      </c>
      <c r="K2722" t="s">
        <v>29</v>
      </c>
      <c r="L2722" t="s">
        <v>23</v>
      </c>
      <c r="M2722">
        <f t="shared" si="84"/>
        <v>3</v>
      </c>
      <c r="N2722" t="s">
        <v>24</v>
      </c>
      <c r="O2722" t="str">
        <f t="shared" si="85"/>
        <v>Yes</v>
      </c>
    </row>
    <row r="2723" spans="1:15">
      <c r="A2723" t="s">
        <v>2432</v>
      </c>
      <c r="B2723" t="s">
        <v>2433</v>
      </c>
      <c r="C2723" t="s">
        <v>2434</v>
      </c>
      <c r="D2723" t="s">
        <v>2435</v>
      </c>
      <c r="E2723" t="s">
        <v>4980</v>
      </c>
      <c r="F2723" t="s">
        <v>4981</v>
      </c>
      <c r="G2723" t="s">
        <v>5500</v>
      </c>
      <c r="H2723" t="s">
        <v>5501</v>
      </c>
      <c r="I2723" t="s">
        <v>28</v>
      </c>
      <c r="J2723">
        <v>4</v>
      </c>
      <c r="K2723" t="s">
        <v>32</v>
      </c>
      <c r="L2723" t="s">
        <v>28</v>
      </c>
      <c r="M2723">
        <f t="shared" si="84"/>
        <v>4</v>
      </c>
      <c r="N2723" t="s">
        <v>32</v>
      </c>
      <c r="O2723" t="str">
        <f t="shared" si="85"/>
        <v>No</v>
      </c>
    </row>
    <row r="2724" spans="1:15">
      <c r="A2724" t="s">
        <v>2432</v>
      </c>
      <c r="B2724" t="s">
        <v>2433</v>
      </c>
      <c r="C2724" t="s">
        <v>2434</v>
      </c>
      <c r="D2724" t="s">
        <v>2435</v>
      </c>
      <c r="E2724" t="s">
        <v>4980</v>
      </c>
      <c r="F2724" t="s">
        <v>4981</v>
      </c>
      <c r="G2724" t="s">
        <v>5502</v>
      </c>
      <c r="H2724" t="s">
        <v>5503</v>
      </c>
      <c r="I2724" t="s">
        <v>28</v>
      </c>
      <c r="J2724">
        <v>2</v>
      </c>
      <c r="K2724" t="s">
        <v>29</v>
      </c>
      <c r="L2724" t="s">
        <v>28</v>
      </c>
      <c r="M2724">
        <f t="shared" si="84"/>
        <v>2</v>
      </c>
      <c r="N2724" t="s">
        <v>29</v>
      </c>
      <c r="O2724" t="str">
        <f t="shared" si="85"/>
        <v>No</v>
      </c>
    </row>
    <row r="2725" spans="1:15">
      <c r="A2725" t="s">
        <v>2432</v>
      </c>
      <c r="B2725" t="s">
        <v>2433</v>
      </c>
      <c r="C2725" t="s">
        <v>2434</v>
      </c>
      <c r="D2725" t="s">
        <v>2435</v>
      </c>
      <c r="E2725" t="s">
        <v>4980</v>
      </c>
      <c r="F2725" t="s">
        <v>4981</v>
      </c>
      <c r="G2725" t="s">
        <v>5504</v>
      </c>
      <c r="H2725" t="s">
        <v>5505</v>
      </c>
      <c r="I2725" t="s">
        <v>23</v>
      </c>
      <c r="J2725">
        <v>3</v>
      </c>
      <c r="K2725" t="s">
        <v>24</v>
      </c>
      <c r="L2725" t="s">
        <v>23</v>
      </c>
      <c r="M2725">
        <f t="shared" si="84"/>
        <v>1</v>
      </c>
      <c r="N2725" t="s">
        <v>49</v>
      </c>
      <c r="O2725" t="str">
        <f t="shared" si="85"/>
        <v>No</v>
      </c>
    </row>
    <row r="2726" spans="1:15">
      <c r="A2726" t="s">
        <v>2432</v>
      </c>
      <c r="B2726" t="s">
        <v>2433</v>
      </c>
      <c r="C2726" t="s">
        <v>2434</v>
      </c>
      <c r="D2726" t="s">
        <v>2435</v>
      </c>
      <c r="E2726" t="s">
        <v>4980</v>
      </c>
      <c r="F2726" t="s">
        <v>4981</v>
      </c>
      <c r="G2726" t="s">
        <v>5506</v>
      </c>
      <c r="H2726" t="s">
        <v>5507</v>
      </c>
      <c r="I2726" t="s">
        <v>28</v>
      </c>
      <c r="J2726">
        <v>4</v>
      </c>
      <c r="K2726" t="s">
        <v>32</v>
      </c>
      <c r="L2726" t="s">
        <v>23</v>
      </c>
      <c r="M2726">
        <f t="shared" si="84"/>
        <v>3</v>
      </c>
      <c r="N2726" t="s">
        <v>24</v>
      </c>
      <c r="O2726" t="str">
        <f t="shared" si="85"/>
        <v>Yes</v>
      </c>
    </row>
    <row r="2727" spans="1:15">
      <c r="A2727" t="s">
        <v>2432</v>
      </c>
      <c r="B2727" t="s">
        <v>2433</v>
      </c>
      <c r="C2727" t="s">
        <v>2434</v>
      </c>
      <c r="D2727" t="s">
        <v>2435</v>
      </c>
      <c r="E2727" t="s">
        <v>4980</v>
      </c>
      <c r="F2727" t="s">
        <v>4981</v>
      </c>
      <c r="G2727" t="s">
        <v>5508</v>
      </c>
      <c r="H2727" t="s">
        <v>5509</v>
      </c>
      <c r="I2727" t="s">
        <v>23</v>
      </c>
      <c r="J2727">
        <v>1</v>
      </c>
      <c r="K2727" t="s">
        <v>25</v>
      </c>
      <c r="L2727" t="s">
        <v>23</v>
      </c>
      <c r="M2727">
        <f t="shared" si="84"/>
        <v>1</v>
      </c>
      <c r="N2727" t="s">
        <v>25</v>
      </c>
      <c r="O2727" t="str">
        <f t="shared" si="85"/>
        <v>No</v>
      </c>
    </row>
    <row r="2728" spans="1:15">
      <c r="A2728" t="s">
        <v>2432</v>
      </c>
      <c r="B2728" t="s">
        <v>2433</v>
      </c>
      <c r="C2728" t="s">
        <v>2434</v>
      </c>
      <c r="D2728" t="s">
        <v>2435</v>
      </c>
      <c r="E2728" t="s">
        <v>4980</v>
      </c>
      <c r="F2728" t="s">
        <v>4981</v>
      </c>
      <c r="G2728" t="s">
        <v>5510</v>
      </c>
      <c r="H2728" t="s">
        <v>5511</v>
      </c>
      <c r="I2728" t="s">
        <v>28</v>
      </c>
      <c r="J2728">
        <v>2</v>
      </c>
      <c r="K2728" t="s">
        <v>29</v>
      </c>
      <c r="L2728" t="s">
        <v>23</v>
      </c>
      <c r="M2728">
        <f t="shared" si="84"/>
        <v>1</v>
      </c>
      <c r="N2728" t="s">
        <v>49</v>
      </c>
      <c r="O2728" t="str">
        <f t="shared" si="85"/>
        <v>Yes</v>
      </c>
    </row>
    <row r="2729" spans="1:15">
      <c r="A2729" t="s">
        <v>2432</v>
      </c>
      <c r="B2729" t="s">
        <v>2433</v>
      </c>
      <c r="C2729" t="s">
        <v>2434</v>
      </c>
      <c r="D2729" t="s">
        <v>2435</v>
      </c>
      <c r="E2729" t="s">
        <v>4980</v>
      </c>
      <c r="F2729" t="s">
        <v>4981</v>
      </c>
      <c r="G2729" t="s">
        <v>5512</v>
      </c>
      <c r="H2729" t="s">
        <v>5513</v>
      </c>
      <c r="I2729" t="s">
        <v>28</v>
      </c>
      <c r="J2729">
        <v>2</v>
      </c>
      <c r="K2729" t="s">
        <v>29</v>
      </c>
      <c r="L2729" t="s">
        <v>23</v>
      </c>
      <c r="M2729">
        <f t="shared" si="84"/>
        <v>1</v>
      </c>
      <c r="N2729" t="s">
        <v>76</v>
      </c>
      <c r="O2729" t="str">
        <f t="shared" si="85"/>
        <v>Yes</v>
      </c>
    </row>
    <row r="2730" spans="1:15">
      <c r="A2730" t="s">
        <v>2432</v>
      </c>
      <c r="B2730" t="s">
        <v>2433</v>
      </c>
      <c r="C2730" t="s">
        <v>2434</v>
      </c>
      <c r="D2730" t="s">
        <v>2435</v>
      </c>
      <c r="E2730" t="s">
        <v>4980</v>
      </c>
      <c r="F2730" t="s">
        <v>4981</v>
      </c>
      <c r="G2730" t="s">
        <v>5514</v>
      </c>
      <c r="H2730" t="s">
        <v>5515</v>
      </c>
      <c r="I2730" t="s">
        <v>23</v>
      </c>
      <c r="J2730">
        <v>3</v>
      </c>
      <c r="K2730" t="s">
        <v>24</v>
      </c>
      <c r="L2730" t="s">
        <v>23</v>
      </c>
      <c r="M2730">
        <f t="shared" si="84"/>
        <v>1</v>
      </c>
      <c r="N2730" t="s">
        <v>25</v>
      </c>
      <c r="O2730" t="str">
        <f t="shared" si="85"/>
        <v>No</v>
      </c>
    </row>
    <row r="2731" spans="1:15">
      <c r="A2731" t="s">
        <v>2432</v>
      </c>
      <c r="B2731" t="s">
        <v>2433</v>
      </c>
      <c r="C2731" t="s">
        <v>2434</v>
      </c>
      <c r="D2731" t="s">
        <v>2435</v>
      </c>
      <c r="E2731" t="s">
        <v>4980</v>
      </c>
      <c r="F2731" t="s">
        <v>4981</v>
      </c>
      <c r="G2731" t="s">
        <v>5516</v>
      </c>
      <c r="H2731" t="s">
        <v>5517</v>
      </c>
      <c r="I2731" t="s">
        <v>23</v>
      </c>
      <c r="J2731">
        <v>1</v>
      </c>
      <c r="K2731" t="s">
        <v>76</v>
      </c>
      <c r="L2731" t="s">
        <v>23</v>
      </c>
      <c r="M2731">
        <f t="shared" si="84"/>
        <v>1</v>
      </c>
      <c r="N2731" t="s">
        <v>76</v>
      </c>
      <c r="O2731" t="str">
        <f t="shared" si="85"/>
        <v>No</v>
      </c>
    </row>
    <row r="2732" spans="1:15">
      <c r="A2732" t="s">
        <v>2432</v>
      </c>
      <c r="B2732" t="s">
        <v>2433</v>
      </c>
      <c r="C2732" t="s">
        <v>2434</v>
      </c>
      <c r="D2732" t="s">
        <v>2435</v>
      </c>
      <c r="E2732" t="s">
        <v>4980</v>
      </c>
      <c r="F2732" t="s">
        <v>4981</v>
      </c>
      <c r="G2732" t="s">
        <v>5518</v>
      </c>
      <c r="H2732" t="s">
        <v>5519</v>
      </c>
      <c r="I2732" t="s">
        <v>23</v>
      </c>
      <c r="J2732">
        <v>3</v>
      </c>
      <c r="K2732" t="s">
        <v>24</v>
      </c>
      <c r="L2732" t="s">
        <v>23</v>
      </c>
      <c r="M2732">
        <f t="shared" si="84"/>
        <v>3</v>
      </c>
      <c r="N2732" t="s">
        <v>24</v>
      </c>
      <c r="O2732" t="str">
        <f t="shared" si="85"/>
        <v>No</v>
      </c>
    </row>
    <row r="2733" spans="1:15">
      <c r="A2733" t="s">
        <v>2432</v>
      </c>
      <c r="B2733" t="s">
        <v>2433</v>
      </c>
      <c r="C2733" t="s">
        <v>2434</v>
      </c>
      <c r="D2733" t="s">
        <v>2435</v>
      </c>
      <c r="E2733" t="s">
        <v>4980</v>
      </c>
      <c r="F2733" t="s">
        <v>4981</v>
      </c>
      <c r="G2733" t="s">
        <v>5520</v>
      </c>
      <c r="H2733" t="s">
        <v>5521</v>
      </c>
      <c r="I2733" t="s">
        <v>23</v>
      </c>
      <c r="J2733">
        <v>3</v>
      </c>
      <c r="K2733" t="s">
        <v>24</v>
      </c>
      <c r="L2733" t="s">
        <v>23</v>
      </c>
      <c r="M2733">
        <f t="shared" si="84"/>
        <v>1</v>
      </c>
      <c r="N2733" t="s">
        <v>25</v>
      </c>
      <c r="O2733" t="str">
        <f t="shared" si="85"/>
        <v>No</v>
      </c>
    </row>
    <row r="2734" spans="1:15">
      <c r="A2734" t="s">
        <v>2432</v>
      </c>
      <c r="B2734" t="s">
        <v>2433</v>
      </c>
      <c r="C2734" t="s">
        <v>2434</v>
      </c>
      <c r="D2734" t="s">
        <v>2435</v>
      </c>
      <c r="E2734" t="s">
        <v>4980</v>
      </c>
      <c r="F2734" t="s">
        <v>4981</v>
      </c>
      <c r="G2734" t="s">
        <v>5522</v>
      </c>
      <c r="H2734" t="s">
        <v>5523</v>
      </c>
      <c r="I2734" t="s">
        <v>23</v>
      </c>
      <c r="J2734">
        <v>3</v>
      </c>
      <c r="K2734" t="s">
        <v>24</v>
      </c>
      <c r="L2734" t="s">
        <v>23</v>
      </c>
      <c r="M2734">
        <f t="shared" si="84"/>
        <v>3</v>
      </c>
      <c r="N2734" t="s">
        <v>24</v>
      </c>
      <c r="O2734" t="str">
        <f t="shared" si="85"/>
        <v>No</v>
      </c>
    </row>
    <row r="2735" spans="1:15">
      <c r="A2735" t="s">
        <v>2432</v>
      </c>
      <c r="B2735" t="s">
        <v>2433</v>
      </c>
      <c r="C2735" t="s">
        <v>2434</v>
      </c>
      <c r="D2735" t="s">
        <v>2435</v>
      </c>
      <c r="E2735" t="s">
        <v>4980</v>
      </c>
      <c r="F2735" t="s">
        <v>4981</v>
      </c>
      <c r="G2735" t="s">
        <v>5524</v>
      </c>
      <c r="H2735" t="s">
        <v>5525</v>
      </c>
      <c r="I2735" t="s">
        <v>23</v>
      </c>
      <c r="J2735">
        <v>3</v>
      </c>
      <c r="K2735" t="s">
        <v>24</v>
      </c>
      <c r="L2735" t="s">
        <v>23</v>
      </c>
      <c r="M2735">
        <f t="shared" si="84"/>
        <v>1</v>
      </c>
      <c r="N2735" t="s">
        <v>25</v>
      </c>
      <c r="O2735" t="str">
        <f t="shared" si="85"/>
        <v>No</v>
      </c>
    </row>
    <row r="2736" spans="1:15">
      <c r="A2736" t="s">
        <v>2432</v>
      </c>
      <c r="B2736" t="s">
        <v>2433</v>
      </c>
      <c r="C2736" t="s">
        <v>2434</v>
      </c>
      <c r="D2736" t="s">
        <v>2435</v>
      </c>
      <c r="E2736" t="s">
        <v>4980</v>
      </c>
      <c r="F2736" t="s">
        <v>4981</v>
      </c>
      <c r="G2736" t="s">
        <v>5526</v>
      </c>
      <c r="H2736" t="s">
        <v>5527</v>
      </c>
      <c r="I2736" t="s">
        <v>23</v>
      </c>
      <c r="J2736">
        <v>3</v>
      </c>
      <c r="K2736" t="s">
        <v>24</v>
      </c>
      <c r="L2736" t="s">
        <v>23</v>
      </c>
      <c r="M2736">
        <f t="shared" si="84"/>
        <v>3</v>
      </c>
      <c r="N2736" t="s">
        <v>24</v>
      </c>
      <c r="O2736" t="str">
        <f t="shared" si="85"/>
        <v>No</v>
      </c>
    </row>
    <row r="2737" spans="1:15">
      <c r="A2737" t="s">
        <v>2432</v>
      </c>
      <c r="B2737" t="s">
        <v>2433</v>
      </c>
      <c r="C2737" t="s">
        <v>2434</v>
      </c>
      <c r="D2737" t="s">
        <v>2435</v>
      </c>
      <c r="E2737" t="s">
        <v>4980</v>
      </c>
      <c r="F2737" t="s">
        <v>4981</v>
      </c>
      <c r="G2737" t="s">
        <v>5528</v>
      </c>
      <c r="H2737" t="s">
        <v>5529</v>
      </c>
      <c r="I2737" t="s">
        <v>23</v>
      </c>
      <c r="J2737">
        <v>1</v>
      </c>
      <c r="K2737" t="s">
        <v>49</v>
      </c>
      <c r="L2737" t="s">
        <v>23</v>
      </c>
      <c r="M2737">
        <f t="shared" si="84"/>
        <v>1</v>
      </c>
      <c r="N2737" t="s">
        <v>25</v>
      </c>
      <c r="O2737" t="str">
        <f t="shared" si="85"/>
        <v>No</v>
      </c>
    </row>
    <row r="2738" spans="1:15">
      <c r="A2738" t="s">
        <v>2432</v>
      </c>
      <c r="B2738" t="s">
        <v>2433</v>
      </c>
      <c r="C2738" t="s">
        <v>2434</v>
      </c>
      <c r="D2738" t="s">
        <v>2435</v>
      </c>
      <c r="E2738" t="s">
        <v>4980</v>
      </c>
      <c r="F2738" t="s">
        <v>4981</v>
      </c>
      <c r="G2738" t="s">
        <v>5530</v>
      </c>
      <c r="H2738" t="s">
        <v>5531</v>
      </c>
      <c r="I2738" t="s">
        <v>23</v>
      </c>
      <c r="J2738">
        <v>1</v>
      </c>
      <c r="K2738" t="s">
        <v>25</v>
      </c>
      <c r="L2738" t="s">
        <v>23</v>
      </c>
      <c r="M2738">
        <f t="shared" si="84"/>
        <v>1</v>
      </c>
      <c r="N2738" t="s">
        <v>25</v>
      </c>
      <c r="O2738" t="str">
        <f t="shared" si="85"/>
        <v>No</v>
      </c>
    </row>
    <row r="2739" spans="1:15">
      <c r="A2739" t="s">
        <v>2432</v>
      </c>
      <c r="B2739" t="s">
        <v>2433</v>
      </c>
      <c r="C2739" t="s">
        <v>2434</v>
      </c>
      <c r="D2739" t="s">
        <v>2435</v>
      </c>
      <c r="E2739" t="s">
        <v>4980</v>
      </c>
      <c r="F2739" t="s">
        <v>4981</v>
      </c>
      <c r="G2739" t="s">
        <v>5532</v>
      </c>
      <c r="H2739" t="s">
        <v>5533</v>
      </c>
      <c r="I2739" t="s">
        <v>23</v>
      </c>
      <c r="J2739">
        <v>1</v>
      </c>
      <c r="K2739" t="s">
        <v>49</v>
      </c>
      <c r="L2739" t="s">
        <v>23</v>
      </c>
      <c r="M2739">
        <f t="shared" si="84"/>
        <v>1</v>
      </c>
      <c r="N2739" t="s">
        <v>25</v>
      </c>
      <c r="O2739" t="str">
        <f t="shared" si="85"/>
        <v>No</v>
      </c>
    </row>
    <row r="2740" spans="1:15">
      <c r="A2740" t="s">
        <v>2432</v>
      </c>
      <c r="B2740" t="s">
        <v>2433</v>
      </c>
      <c r="C2740" t="s">
        <v>2434</v>
      </c>
      <c r="D2740" t="s">
        <v>2435</v>
      </c>
      <c r="E2740" t="s">
        <v>4980</v>
      </c>
      <c r="F2740" t="s">
        <v>4981</v>
      </c>
      <c r="G2740" t="s">
        <v>5534</v>
      </c>
      <c r="H2740" t="s">
        <v>5535</v>
      </c>
      <c r="I2740" t="s">
        <v>23</v>
      </c>
      <c r="J2740">
        <v>1</v>
      </c>
      <c r="K2740" t="s">
        <v>25</v>
      </c>
      <c r="L2740" t="s">
        <v>23</v>
      </c>
      <c r="M2740">
        <f t="shared" si="84"/>
        <v>1</v>
      </c>
      <c r="N2740" t="s">
        <v>25</v>
      </c>
      <c r="O2740" t="str">
        <f t="shared" si="85"/>
        <v>No</v>
      </c>
    </row>
    <row r="2741" spans="1:15">
      <c r="A2741" t="s">
        <v>2432</v>
      </c>
      <c r="B2741" t="s">
        <v>2433</v>
      </c>
      <c r="C2741" t="s">
        <v>2434</v>
      </c>
      <c r="D2741" t="s">
        <v>2435</v>
      </c>
      <c r="E2741" t="s">
        <v>4980</v>
      </c>
      <c r="F2741" t="s">
        <v>4981</v>
      </c>
      <c r="G2741" t="s">
        <v>5536</v>
      </c>
      <c r="H2741" t="s">
        <v>5537</v>
      </c>
      <c r="I2741" t="s">
        <v>23</v>
      </c>
      <c r="J2741">
        <v>3</v>
      </c>
      <c r="K2741" t="s">
        <v>24</v>
      </c>
      <c r="L2741" t="s">
        <v>23</v>
      </c>
      <c r="M2741">
        <f t="shared" si="84"/>
        <v>1</v>
      </c>
      <c r="N2741" t="s">
        <v>25</v>
      </c>
      <c r="O2741" t="str">
        <f t="shared" si="85"/>
        <v>No</v>
      </c>
    </row>
    <row r="2742" spans="1:15">
      <c r="A2742" t="s">
        <v>2432</v>
      </c>
      <c r="B2742" t="s">
        <v>2433</v>
      </c>
      <c r="C2742" t="s">
        <v>2434</v>
      </c>
      <c r="D2742" t="s">
        <v>2435</v>
      </c>
      <c r="E2742" t="s">
        <v>4980</v>
      </c>
      <c r="F2742" t="s">
        <v>4981</v>
      </c>
      <c r="G2742" t="s">
        <v>5538</v>
      </c>
      <c r="H2742" t="s">
        <v>5539</v>
      </c>
      <c r="I2742" t="s">
        <v>23</v>
      </c>
      <c r="J2742">
        <v>1</v>
      </c>
      <c r="K2742" t="s">
        <v>25</v>
      </c>
      <c r="L2742" t="s">
        <v>23</v>
      </c>
      <c r="M2742">
        <f t="shared" si="84"/>
        <v>1</v>
      </c>
      <c r="N2742" t="s">
        <v>25</v>
      </c>
      <c r="O2742" t="str">
        <f t="shared" si="85"/>
        <v>No</v>
      </c>
    </row>
    <row r="2743" spans="1:15">
      <c r="A2743" t="s">
        <v>2432</v>
      </c>
      <c r="B2743" t="s">
        <v>2433</v>
      </c>
      <c r="C2743" t="s">
        <v>2434</v>
      </c>
      <c r="D2743" t="s">
        <v>2435</v>
      </c>
      <c r="E2743" t="s">
        <v>4980</v>
      </c>
      <c r="F2743" t="s">
        <v>4981</v>
      </c>
      <c r="G2743" t="s">
        <v>5540</v>
      </c>
      <c r="H2743" t="s">
        <v>5541</v>
      </c>
      <c r="I2743" t="s">
        <v>23</v>
      </c>
      <c r="J2743">
        <v>1</v>
      </c>
      <c r="K2743" t="s">
        <v>25</v>
      </c>
      <c r="L2743" t="s">
        <v>23</v>
      </c>
      <c r="M2743">
        <f t="shared" si="84"/>
        <v>1</v>
      </c>
      <c r="N2743" t="s">
        <v>25</v>
      </c>
      <c r="O2743" t="str">
        <f t="shared" si="85"/>
        <v>No</v>
      </c>
    </row>
    <row r="2744" spans="1:15">
      <c r="A2744" t="s">
        <v>2432</v>
      </c>
      <c r="B2744" t="s">
        <v>2433</v>
      </c>
      <c r="C2744" t="s">
        <v>2434</v>
      </c>
      <c r="D2744" t="s">
        <v>2435</v>
      </c>
      <c r="E2744" t="s">
        <v>4980</v>
      </c>
      <c r="F2744" t="s">
        <v>4981</v>
      </c>
      <c r="G2744" t="s">
        <v>5542</v>
      </c>
      <c r="H2744" t="s">
        <v>5543</v>
      </c>
      <c r="I2744" t="s">
        <v>23</v>
      </c>
      <c r="J2744">
        <v>1</v>
      </c>
      <c r="K2744" t="s">
        <v>25</v>
      </c>
      <c r="L2744" t="s">
        <v>23</v>
      </c>
      <c r="M2744">
        <f t="shared" si="84"/>
        <v>1</v>
      </c>
      <c r="N2744" t="s">
        <v>25</v>
      </c>
      <c r="O2744" t="str">
        <f t="shared" si="85"/>
        <v>No</v>
      </c>
    </row>
    <row r="2745" spans="1:15">
      <c r="A2745" t="s">
        <v>2432</v>
      </c>
      <c r="B2745" t="s">
        <v>2433</v>
      </c>
      <c r="C2745" t="s">
        <v>2434</v>
      </c>
      <c r="D2745" t="s">
        <v>2435</v>
      </c>
      <c r="E2745" t="s">
        <v>4980</v>
      </c>
      <c r="F2745" t="s">
        <v>4981</v>
      </c>
      <c r="G2745" t="s">
        <v>5544</v>
      </c>
      <c r="H2745" t="s">
        <v>5545</v>
      </c>
      <c r="I2745" t="s">
        <v>23</v>
      </c>
      <c r="J2745">
        <v>1</v>
      </c>
      <c r="K2745" t="s">
        <v>25</v>
      </c>
      <c r="L2745" t="s">
        <v>23</v>
      </c>
      <c r="M2745">
        <f t="shared" si="84"/>
        <v>1</v>
      </c>
      <c r="N2745" t="s">
        <v>25</v>
      </c>
      <c r="O2745" t="str">
        <f t="shared" si="85"/>
        <v>No</v>
      </c>
    </row>
    <row r="2746" spans="1:15">
      <c r="A2746" t="s">
        <v>2432</v>
      </c>
      <c r="B2746" t="s">
        <v>2433</v>
      </c>
      <c r="C2746" t="s">
        <v>2434</v>
      </c>
      <c r="D2746" t="s">
        <v>2435</v>
      </c>
      <c r="E2746" t="s">
        <v>4980</v>
      </c>
      <c r="F2746" t="s">
        <v>4981</v>
      </c>
      <c r="G2746" t="s">
        <v>5546</v>
      </c>
      <c r="H2746" t="s">
        <v>5547</v>
      </c>
      <c r="I2746" t="s">
        <v>23</v>
      </c>
      <c r="J2746">
        <v>3</v>
      </c>
      <c r="K2746" t="s">
        <v>24</v>
      </c>
      <c r="L2746" t="s">
        <v>23</v>
      </c>
      <c r="M2746">
        <f t="shared" si="84"/>
        <v>3</v>
      </c>
      <c r="N2746" t="s">
        <v>538</v>
      </c>
      <c r="O2746" t="str">
        <f t="shared" si="85"/>
        <v>No</v>
      </c>
    </row>
    <row r="2747" spans="1:15">
      <c r="A2747" t="s">
        <v>2432</v>
      </c>
      <c r="B2747" t="s">
        <v>2433</v>
      </c>
      <c r="C2747" t="s">
        <v>2434</v>
      </c>
      <c r="D2747" t="s">
        <v>2435</v>
      </c>
      <c r="E2747" t="s">
        <v>4980</v>
      </c>
      <c r="F2747" t="s">
        <v>4981</v>
      </c>
      <c r="G2747" t="s">
        <v>5548</v>
      </c>
      <c r="H2747" t="s">
        <v>5549</v>
      </c>
      <c r="I2747" t="s">
        <v>23</v>
      </c>
      <c r="J2747">
        <v>3</v>
      </c>
      <c r="K2747" t="s">
        <v>24</v>
      </c>
      <c r="L2747" t="s">
        <v>28</v>
      </c>
      <c r="M2747">
        <f t="shared" si="84"/>
        <v>2</v>
      </c>
      <c r="N2747" t="s">
        <v>29</v>
      </c>
      <c r="O2747" t="str">
        <f t="shared" si="85"/>
        <v>Yes</v>
      </c>
    </row>
    <row r="2748" spans="1:15">
      <c r="A2748" t="s">
        <v>2432</v>
      </c>
      <c r="B2748" t="s">
        <v>2433</v>
      </c>
      <c r="C2748" t="s">
        <v>2434</v>
      </c>
      <c r="D2748" t="s">
        <v>2435</v>
      </c>
      <c r="E2748" t="s">
        <v>4980</v>
      </c>
      <c r="F2748" t="s">
        <v>4981</v>
      </c>
      <c r="G2748" t="s">
        <v>5550</v>
      </c>
      <c r="H2748" t="s">
        <v>5551</v>
      </c>
      <c r="I2748" t="s">
        <v>28</v>
      </c>
      <c r="J2748">
        <v>4</v>
      </c>
      <c r="K2748" t="s">
        <v>32</v>
      </c>
      <c r="L2748" t="s">
        <v>28</v>
      </c>
      <c r="M2748">
        <f t="shared" si="84"/>
        <v>4</v>
      </c>
      <c r="N2748" t="s">
        <v>32</v>
      </c>
      <c r="O2748" t="str">
        <f t="shared" si="85"/>
        <v>No</v>
      </c>
    </row>
    <row r="2749" spans="1:15">
      <c r="A2749" t="s">
        <v>2432</v>
      </c>
      <c r="B2749" t="s">
        <v>2433</v>
      </c>
      <c r="C2749" t="s">
        <v>2434</v>
      </c>
      <c r="D2749" t="s">
        <v>2435</v>
      </c>
      <c r="E2749" t="s">
        <v>4980</v>
      </c>
      <c r="F2749" t="s">
        <v>4981</v>
      </c>
      <c r="G2749" t="s">
        <v>5552</v>
      </c>
      <c r="H2749" t="s">
        <v>5553</v>
      </c>
      <c r="I2749" t="s">
        <v>23</v>
      </c>
      <c r="J2749">
        <v>3</v>
      </c>
      <c r="K2749" t="s">
        <v>24</v>
      </c>
      <c r="L2749" t="s">
        <v>28</v>
      </c>
      <c r="M2749">
        <f t="shared" si="84"/>
        <v>2</v>
      </c>
      <c r="N2749" t="s">
        <v>29</v>
      </c>
      <c r="O2749" t="str">
        <f t="shared" si="85"/>
        <v>Yes</v>
      </c>
    </row>
    <row r="2750" spans="1:15">
      <c r="A2750" t="s">
        <v>2432</v>
      </c>
      <c r="B2750" t="s">
        <v>2433</v>
      </c>
      <c r="C2750" t="s">
        <v>2434</v>
      </c>
      <c r="D2750" t="s">
        <v>2435</v>
      </c>
      <c r="E2750" t="s">
        <v>4980</v>
      </c>
      <c r="F2750" t="s">
        <v>4981</v>
      </c>
      <c r="G2750" t="s">
        <v>5554</v>
      </c>
      <c r="H2750" t="s">
        <v>5555</v>
      </c>
      <c r="I2750" t="s">
        <v>28</v>
      </c>
      <c r="J2750">
        <v>4</v>
      </c>
      <c r="K2750" t="s">
        <v>32</v>
      </c>
      <c r="L2750" t="s">
        <v>23</v>
      </c>
      <c r="M2750">
        <f t="shared" si="84"/>
        <v>3</v>
      </c>
      <c r="N2750" t="s">
        <v>538</v>
      </c>
      <c r="O2750" t="str">
        <f t="shared" si="85"/>
        <v>Yes</v>
      </c>
    </row>
    <row r="2751" spans="1:15">
      <c r="A2751" t="s">
        <v>2432</v>
      </c>
      <c r="B2751" t="s">
        <v>2433</v>
      </c>
      <c r="C2751" t="s">
        <v>2434</v>
      </c>
      <c r="D2751" t="s">
        <v>2435</v>
      </c>
      <c r="E2751" t="s">
        <v>4980</v>
      </c>
      <c r="F2751" t="s">
        <v>4981</v>
      </c>
      <c r="G2751" t="s">
        <v>5556</v>
      </c>
      <c r="H2751" t="s">
        <v>5557</v>
      </c>
      <c r="I2751" t="s">
        <v>28</v>
      </c>
      <c r="J2751">
        <v>2</v>
      </c>
      <c r="K2751" t="s">
        <v>29</v>
      </c>
      <c r="L2751" t="s">
        <v>28</v>
      </c>
      <c r="M2751">
        <f t="shared" si="84"/>
        <v>2</v>
      </c>
      <c r="N2751" t="s">
        <v>29</v>
      </c>
      <c r="O2751" t="str">
        <f t="shared" si="85"/>
        <v>No</v>
      </c>
    </row>
    <row r="2752" spans="1:15">
      <c r="A2752" t="s">
        <v>2432</v>
      </c>
      <c r="B2752" t="s">
        <v>2433</v>
      </c>
      <c r="C2752" t="s">
        <v>2434</v>
      </c>
      <c r="D2752" t="s">
        <v>2435</v>
      </c>
      <c r="E2752" t="s">
        <v>4980</v>
      </c>
      <c r="F2752" t="s">
        <v>4981</v>
      </c>
      <c r="G2752" t="s">
        <v>5558</v>
      </c>
      <c r="H2752" t="s">
        <v>5559</v>
      </c>
      <c r="I2752" t="s">
        <v>28</v>
      </c>
      <c r="J2752">
        <v>2</v>
      </c>
      <c r="K2752" t="s">
        <v>29</v>
      </c>
      <c r="L2752" t="s">
        <v>28</v>
      </c>
      <c r="M2752">
        <f t="shared" si="84"/>
        <v>2</v>
      </c>
      <c r="N2752" t="s">
        <v>29</v>
      </c>
      <c r="O2752" t="str">
        <f t="shared" si="85"/>
        <v>No</v>
      </c>
    </row>
    <row r="2753" spans="1:15">
      <c r="A2753" t="s">
        <v>2432</v>
      </c>
      <c r="B2753" t="s">
        <v>2433</v>
      </c>
      <c r="C2753" t="s">
        <v>2434</v>
      </c>
      <c r="D2753" t="s">
        <v>2435</v>
      </c>
      <c r="E2753" t="s">
        <v>4980</v>
      </c>
      <c r="F2753" t="s">
        <v>4981</v>
      </c>
      <c r="G2753" t="s">
        <v>5560</v>
      </c>
      <c r="H2753" t="s">
        <v>5561</v>
      </c>
      <c r="I2753" t="s">
        <v>23</v>
      </c>
      <c r="J2753">
        <v>3</v>
      </c>
      <c r="K2753" t="s">
        <v>24</v>
      </c>
      <c r="L2753" t="s">
        <v>23</v>
      </c>
      <c r="M2753">
        <f t="shared" si="84"/>
        <v>1</v>
      </c>
      <c r="N2753" t="s">
        <v>1075</v>
      </c>
      <c r="O2753" t="str">
        <f t="shared" si="85"/>
        <v>No</v>
      </c>
    </row>
    <row r="2754" spans="1:15">
      <c r="A2754" t="s">
        <v>2432</v>
      </c>
      <c r="B2754" t="s">
        <v>2433</v>
      </c>
      <c r="C2754" t="s">
        <v>2434</v>
      </c>
      <c r="D2754" t="s">
        <v>2435</v>
      </c>
      <c r="E2754" t="s">
        <v>4980</v>
      </c>
      <c r="F2754" t="s">
        <v>4981</v>
      </c>
      <c r="G2754" t="s">
        <v>5562</v>
      </c>
      <c r="H2754" t="s">
        <v>5563</v>
      </c>
      <c r="I2754" t="s">
        <v>28</v>
      </c>
      <c r="J2754">
        <v>2</v>
      </c>
      <c r="K2754" t="s">
        <v>29</v>
      </c>
      <c r="L2754" t="s">
        <v>28</v>
      </c>
      <c r="M2754">
        <f t="shared" si="84"/>
        <v>2</v>
      </c>
      <c r="N2754" t="s">
        <v>29</v>
      </c>
      <c r="O2754" t="str">
        <f t="shared" si="85"/>
        <v>No</v>
      </c>
    </row>
    <row r="2755" spans="1:15">
      <c r="A2755" t="s">
        <v>2432</v>
      </c>
      <c r="B2755" t="s">
        <v>2433</v>
      </c>
      <c r="C2755" t="s">
        <v>2434</v>
      </c>
      <c r="D2755" t="s">
        <v>2435</v>
      </c>
      <c r="E2755" t="s">
        <v>4980</v>
      </c>
      <c r="F2755" t="s">
        <v>4981</v>
      </c>
      <c r="G2755" t="s">
        <v>5564</v>
      </c>
      <c r="H2755" t="s">
        <v>5565</v>
      </c>
      <c r="I2755" t="s">
        <v>28</v>
      </c>
      <c r="J2755">
        <v>2</v>
      </c>
      <c r="K2755" t="s">
        <v>29</v>
      </c>
      <c r="L2755" t="s">
        <v>23</v>
      </c>
      <c r="M2755">
        <f t="shared" ref="M2755:M2818" si="86">IF(OR(N2755="A1",N2755="A2",N2755="A3",N2755="A6"),1,IF(OR(N2755="A4",N2755="A5",N2755="A7"),3,IF(N2755="B1",2,IF(N2755="B2",4,""))))</f>
        <v>1</v>
      </c>
      <c r="N2755" t="s">
        <v>25</v>
      </c>
      <c r="O2755" t="str">
        <f t="shared" ref="O2755:O2818" si="87">IF(I2755=L2755,"No","Yes")</f>
        <v>Yes</v>
      </c>
    </row>
    <row r="2756" spans="1:15">
      <c r="A2756" t="s">
        <v>2432</v>
      </c>
      <c r="B2756" t="s">
        <v>2433</v>
      </c>
      <c r="C2756" t="s">
        <v>2434</v>
      </c>
      <c r="D2756" t="s">
        <v>2435</v>
      </c>
      <c r="E2756" t="s">
        <v>4980</v>
      </c>
      <c r="F2756" t="s">
        <v>4981</v>
      </c>
      <c r="G2756" t="s">
        <v>5566</v>
      </c>
      <c r="H2756" t="s">
        <v>5567</v>
      </c>
      <c r="I2756" t="s">
        <v>28</v>
      </c>
      <c r="J2756">
        <v>4</v>
      </c>
      <c r="K2756" t="s">
        <v>32</v>
      </c>
      <c r="L2756" t="s">
        <v>23</v>
      </c>
      <c r="M2756">
        <f t="shared" si="86"/>
        <v>1</v>
      </c>
      <c r="N2756" t="s">
        <v>25</v>
      </c>
      <c r="O2756" t="str">
        <f t="shared" si="87"/>
        <v>Yes</v>
      </c>
    </row>
    <row r="2757" spans="1:15">
      <c r="A2757" t="s">
        <v>2432</v>
      </c>
      <c r="B2757" t="s">
        <v>2433</v>
      </c>
      <c r="C2757" t="s">
        <v>2434</v>
      </c>
      <c r="D2757" t="s">
        <v>2435</v>
      </c>
      <c r="E2757" t="s">
        <v>4980</v>
      </c>
      <c r="F2757" t="s">
        <v>4981</v>
      </c>
      <c r="G2757" t="s">
        <v>5568</v>
      </c>
      <c r="H2757" t="s">
        <v>5569</v>
      </c>
      <c r="I2757" t="s">
        <v>28</v>
      </c>
      <c r="J2757">
        <v>4</v>
      </c>
      <c r="K2757" t="s">
        <v>32</v>
      </c>
      <c r="L2757" t="s">
        <v>23</v>
      </c>
      <c r="M2757">
        <f t="shared" si="86"/>
        <v>1</v>
      </c>
      <c r="N2757" t="s">
        <v>25</v>
      </c>
      <c r="O2757" t="str">
        <f t="shared" si="87"/>
        <v>Yes</v>
      </c>
    </row>
    <row r="2758" spans="1:15">
      <c r="A2758" t="s">
        <v>2432</v>
      </c>
      <c r="B2758" t="s">
        <v>2433</v>
      </c>
      <c r="C2758" t="s">
        <v>2434</v>
      </c>
      <c r="D2758" t="s">
        <v>2435</v>
      </c>
      <c r="E2758" t="s">
        <v>4980</v>
      </c>
      <c r="F2758" t="s">
        <v>4981</v>
      </c>
      <c r="G2758" t="s">
        <v>5570</v>
      </c>
      <c r="H2758" t="s">
        <v>5571</v>
      </c>
      <c r="I2758" t="s">
        <v>23</v>
      </c>
      <c r="J2758">
        <v>3</v>
      </c>
      <c r="K2758" t="s">
        <v>24</v>
      </c>
      <c r="L2758" t="s">
        <v>28</v>
      </c>
      <c r="M2758">
        <f t="shared" si="86"/>
        <v>2</v>
      </c>
      <c r="N2758" t="s">
        <v>29</v>
      </c>
      <c r="O2758" t="str">
        <f t="shared" si="87"/>
        <v>Yes</v>
      </c>
    </row>
    <row r="2759" spans="1:15">
      <c r="A2759" t="s">
        <v>2432</v>
      </c>
      <c r="B2759" t="s">
        <v>2433</v>
      </c>
      <c r="C2759" t="s">
        <v>2434</v>
      </c>
      <c r="D2759" t="s">
        <v>2435</v>
      </c>
      <c r="E2759" t="s">
        <v>4980</v>
      </c>
      <c r="F2759" t="s">
        <v>4981</v>
      </c>
      <c r="G2759" t="s">
        <v>5572</v>
      </c>
      <c r="H2759" t="s">
        <v>5573</v>
      </c>
      <c r="I2759" t="s">
        <v>28</v>
      </c>
      <c r="J2759">
        <v>4</v>
      </c>
      <c r="K2759" t="s">
        <v>32</v>
      </c>
      <c r="L2759" t="s">
        <v>28</v>
      </c>
      <c r="M2759">
        <f t="shared" si="86"/>
        <v>2</v>
      </c>
      <c r="N2759" t="s">
        <v>29</v>
      </c>
      <c r="O2759" t="str">
        <f t="shared" si="87"/>
        <v>No</v>
      </c>
    </row>
    <row r="2760" spans="1:15">
      <c r="A2760" t="s">
        <v>2432</v>
      </c>
      <c r="B2760" t="s">
        <v>2433</v>
      </c>
      <c r="C2760" t="s">
        <v>2434</v>
      </c>
      <c r="D2760" t="s">
        <v>2435</v>
      </c>
      <c r="E2760" t="s">
        <v>4980</v>
      </c>
      <c r="F2760" t="s">
        <v>4981</v>
      </c>
      <c r="G2760" t="s">
        <v>5574</v>
      </c>
      <c r="H2760" t="s">
        <v>5575</v>
      </c>
      <c r="I2760" t="s">
        <v>23</v>
      </c>
      <c r="J2760">
        <v>3</v>
      </c>
      <c r="K2760" t="s">
        <v>24</v>
      </c>
      <c r="L2760" t="s">
        <v>23</v>
      </c>
      <c r="M2760">
        <f t="shared" si="86"/>
        <v>1</v>
      </c>
      <c r="N2760" t="s">
        <v>25</v>
      </c>
      <c r="O2760" t="str">
        <f t="shared" si="87"/>
        <v>No</v>
      </c>
    </row>
    <row r="2761" spans="1:15">
      <c r="A2761" t="s">
        <v>2432</v>
      </c>
      <c r="B2761" t="s">
        <v>2433</v>
      </c>
      <c r="C2761" t="s">
        <v>2434</v>
      </c>
      <c r="D2761" t="s">
        <v>2435</v>
      </c>
      <c r="E2761" t="s">
        <v>4980</v>
      </c>
      <c r="F2761" t="s">
        <v>4981</v>
      </c>
      <c r="G2761" t="s">
        <v>5576</v>
      </c>
      <c r="H2761" t="s">
        <v>5577</v>
      </c>
      <c r="I2761" t="s">
        <v>28</v>
      </c>
      <c r="J2761">
        <v>2</v>
      </c>
      <c r="K2761" t="s">
        <v>29</v>
      </c>
      <c r="L2761" t="s">
        <v>23</v>
      </c>
      <c r="M2761">
        <f t="shared" si="86"/>
        <v>3</v>
      </c>
      <c r="N2761" t="s">
        <v>24</v>
      </c>
      <c r="O2761" t="str">
        <f t="shared" si="87"/>
        <v>Yes</v>
      </c>
    </row>
    <row r="2762" spans="1:15">
      <c r="A2762" t="s">
        <v>2432</v>
      </c>
      <c r="B2762" t="s">
        <v>2433</v>
      </c>
      <c r="C2762" t="s">
        <v>2434</v>
      </c>
      <c r="D2762" t="s">
        <v>2435</v>
      </c>
      <c r="E2762" t="s">
        <v>4980</v>
      </c>
      <c r="F2762" t="s">
        <v>4981</v>
      </c>
      <c r="G2762" t="s">
        <v>5578</v>
      </c>
      <c r="H2762" t="s">
        <v>5579</v>
      </c>
      <c r="I2762" t="s">
        <v>23</v>
      </c>
      <c r="J2762">
        <v>1</v>
      </c>
      <c r="K2762" t="s">
        <v>76</v>
      </c>
      <c r="L2762" t="s">
        <v>23</v>
      </c>
      <c r="M2762">
        <f t="shared" si="86"/>
        <v>1</v>
      </c>
      <c r="N2762" t="s">
        <v>25</v>
      </c>
      <c r="O2762" t="str">
        <f t="shared" si="87"/>
        <v>No</v>
      </c>
    </row>
    <row r="2763" spans="1:15">
      <c r="A2763" t="s">
        <v>2432</v>
      </c>
      <c r="B2763" t="s">
        <v>2433</v>
      </c>
      <c r="C2763" t="s">
        <v>2434</v>
      </c>
      <c r="D2763" t="s">
        <v>2435</v>
      </c>
      <c r="E2763" t="s">
        <v>4980</v>
      </c>
      <c r="F2763" t="s">
        <v>4981</v>
      </c>
      <c r="G2763" t="s">
        <v>5580</v>
      </c>
      <c r="H2763" t="s">
        <v>5581</v>
      </c>
      <c r="I2763" t="s">
        <v>23</v>
      </c>
      <c r="J2763">
        <v>1</v>
      </c>
      <c r="K2763" t="s">
        <v>25</v>
      </c>
      <c r="L2763" t="s">
        <v>28</v>
      </c>
      <c r="M2763">
        <f t="shared" si="86"/>
        <v>2</v>
      </c>
      <c r="N2763" t="s">
        <v>29</v>
      </c>
      <c r="O2763" t="str">
        <f t="shared" si="87"/>
        <v>Yes</v>
      </c>
    </row>
    <row r="2764" spans="1:15">
      <c r="A2764" t="s">
        <v>2432</v>
      </c>
      <c r="B2764" t="s">
        <v>2433</v>
      </c>
      <c r="C2764" t="s">
        <v>2434</v>
      </c>
      <c r="D2764" t="s">
        <v>2435</v>
      </c>
      <c r="E2764" t="s">
        <v>4980</v>
      </c>
      <c r="F2764" t="s">
        <v>4981</v>
      </c>
      <c r="G2764" t="s">
        <v>5582</v>
      </c>
      <c r="H2764" t="s">
        <v>5583</v>
      </c>
      <c r="I2764" t="s">
        <v>23</v>
      </c>
      <c r="J2764">
        <v>3</v>
      </c>
      <c r="K2764" t="s">
        <v>24</v>
      </c>
      <c r="L2764" t="s">
        <v>23</v>
      </c>
      <c r="M2764">
        <f t="shared" si="86"/>
        <v>1</v>
      </c>
      <c r="N2764" t="s">
        <v>25</v>
      </c>
      <c r="O2764" t="str">
        <f t="shared" si="87"/>
        <v>No</v>
      </c>
    </row>
    <row r="2765" spans="1:15">
      <c r="A2765" t="s">
        <v>2432</v>
      </c>
      <c r="B2765" t="s">
        <v>2433</v>
      </c>
      <c r="C2765" t="s">
        <v>2434</v>
      </c>
      <c r="D2765" t="s">
        <v>2435</v>
      </c>
      <c r="E2765" t="s">
        <v>4980</v>
      </c>
      <c r="F2765" t="s">
        <v>4981</v>
      </c>
      <c r="G2765" t="s">
        <v>5584</v>
      </c>
      <c r="H2765" t="s">
        <v>5585</v>
      </c>
      <c r="I2765" t="s">
        <v>23</v>
      </c>
      <c r="J2765">
        <v>3</v>
      </c>
      <c r="K2765" t="s">
        <v>24</v>
      </c>
      <c r="L2765" t="s">
        <v>23</v>
      </c>
      <c r="M2765">
        <f t="shared" si="86"/>
        <v>3</v>
      </c>
      <c r="N2765" t="s">
        <v>24</v>
      </c>
      <c r="O2765" t="str">
        <f t="shared" si="87"/>
        <v>No</v>
      </c>
    </row>
    <row r="2766" spans="1:15">
      <c r="A2766" t="s">
        <v>2432</v>
      </c>
      <c r="B2766" t="s">
        <v>2433</v>
      </c>
      <c r="C2766" t="s">
        <v>2434</v>
      </c>
      <c r="D2766" t="s">
        <v>2435</v>
      </c>
      <c r="E2766" t="s">
        <v>4980</v>
      </c>
      <c r="F2766" t="s">
        <v>4981</v>
      </c>
      <c r="G2766" t="s">
        <v>5586</v>
      </c>
      <c r="H2766" t="s">
        <v>5587</v>
      </c>
      <c r="I2766" t="s">
        <v>23</v>
      </c>
      <c r="J2766">
        <v>3</v>
      </c>
      <c r="K2766" t="s">
        <v>24</v>
      </c>
      <c r="L2766" t="s">
        <v>23</v>
      </c>
      <c r="M2766">
        <f t="shared" si="86"/>
        <v>3</v>
      </c>
      <c r="N2766" t="s">
        <v>24</v>
      </c>
      <c r="O2766" t="str">
        <f t="shared" si="87"/>
        <v>No</v>
      </c>
    </row>
    <row r="2767" spans="1:15">
      <c r="A2767" t="s">
        <v>2432</v>
      </c>
      <c r="B2767" t="s">
        <v>2433</v>
      </c>
      <c r="C2767" t="s">
        <v>2434</v>
      </c>
      <c r="D2767" t="s">
        <v>2435</v>
      </c>
      <c r="E2767" t="s">
        <v>4980</v>
      </c>
      <c r="F2767" t="s">
        <v>4981</v>
      </c>
      <c r="G2767" t="s">
        <v>5588</v>
      </c>
      <c r="H2767" t="s">
        <v>5589</v>
      </c>
      <c r="I2767" t="s">
        <v>28</v>
      </c>
      <c r="J2767">
        <v>2</v>
      </c>
      <c r="K2767" t="s">
        <v>29</v>
      </c>
      <c r="L2767" t="s">
        <v>28</v>
      </c>
      <c r="M2767">
        <f t="shared" si="86"/>
        <v>2</v>
      </c>
      <c r="N2767" t="s">
        <v>29</v>
      </c>
      <c r="O2767" t="str">
        <f t="shared" si="87"/>
        <v>No</v>
      </c>
    </row>
    <row r="2768" spans="1:15">
      <c r="A2768" t="s">
        <v>2432</v>
      </c>
      <c r="B2768" t="s">
        <v>2433</v>
      </c>
      <c r="C2768" t="s">
        <v>2434</v>
      </c>
      <c r="D2768" t="s">
        <v>2435</v>
      </c>
      <c r="E2768" t="s">
        <v>4980</v>
      </c>
      <c r="F2768" t="s">
        <v>4981</v>
      </c>
      <c r="G2768" t="s">
        <v>5590</v>
      </c>
      <c r="H2768" t="s">
        <v>5591</v>
      </c>
      <c r="I2768" t="s">
        <v>23</v>
      </c>
      <c r="J2768">
        <v>3</v>
      </c>
      <c r="K2768" t="s">
        <v>24</v>
      </c>
      <c r="L2768" t="s">
        <v>23</v>
      </c>
      <c r="M2768">
        <f t="shared" si="86"/>
        <v>1</v>
      </c>
      <c r="N2768" t="s">
        <v>25</v>
      </c>
      <c r="O2768" t="str">
        <f t="shared" si="87"/>
        <v>No</v>
      </c>
    </row>
    <row r="2769" spans="1:15">
      <c r="A2769" t="s">
        <v>2432</v>
      </c>
      <c r="B2769" t="s">
        <v>2433</v>
      </c>
      <c r="C2769" t="s">
        <v>2434</v>
      </c>
      <c r="D2769" t="s">
        <v>2435</v>
      </c>
      <c r="E2769" t="s">
        <v>4980</v>
      </c>
      <c r="F2769" t="s">
        <v>4981</v>
      </c>
      <c r="G2769" t="s">
        <v>5592</v>
      </c>
      <c r="H2769" t="s">
        <v>5593</v>
      </c>
      <c r="I2769" t="s">
        <v>28</v>
      </c>
      <c r="J2769">
        <v>2</v>
      </c>
      <c r="K2769" t="s">
        <v>29</v>
      </c>
      <c r="L2769" t="s">
        <v>23</v>
      </c>
      <c r="M2769">
        <f t="shared" si="86"/>
        <v>1</v>
      </c>
      <c r="N2769" t="s">
        <v>25</v>
      </c>
      <c r="O2769" t="str">
        <f t="shared" si="87"/>
        <v>Yes</v>
      </c>
    </row>
    <row r="2770" spans="1:15">
      <c r="A2770" t="s">
        <v>2432</v>
      </c>
      <c r="B2770" t="s">
        <v>2433</v>
      </c>
      <c r="C2770" t="s">
        <v>2434</v>
      </c>
      <c r="D2770" t="s">
        <v>2435</v>
      </c>
      <c r="E2770" t="s">
        <v>4980</v>
      </c>
      <c r="F2770" t="s">
        <v>4981</v>
      </c>
      <c r="G2770" t="s">
        <v>5594</v>
      </c>
      <c r="H2770" t="s">
        <v>5595</v>
      </c>
      <c r="I2770" t="s">
        <v>28</v>
      </c>
      <c r="J2770">
        <v>2</v>
      </c>
      <c r="K2770" t="s">
        <v>29</v>
      </c>
      <c r="L2770" t="s">
        <v>23</v>
      </c>
      <c r="M2770">
        <f t="shared" si="86"/>
        <v>1</v>
      </c>
      <c r="N2770" t="s">
        <v>25</v>
      </c>
      <c r="O2770" t="str">
        <f t="shared" si="87"/>
        <v>Yes</v>
      </c>
    </row>
    <row r="2771" spans="1:15">
      <c r="A2771" t="s">
        <v>2432</v>
      </c>
      <c r="B2771" t="s">
        <v>2433</v>
      </c>
      <c r="C2771" t="s">
        <v>2434</v>
      </c>
      <c r="D2771" t="s">
        <v>2435</v>
      </c>
      <c r="E2771" t="s">
        <v>4980</v>
      </c>
      <c r="F2771" t="s">
        <v>4981</v>
      </c>
      <c r="G2771" t="s">
        <v>5596</v>
      </c>
      <c r="H2771" t="s">
        <v>5597</v>
      </c>
      <c r="I2771" t="s">
        <v>23</v>
      </c>
      <c r="J2771">
        <v>3</v>
      </c>
      <c r="K2771" t="s">
        <v>24</v>
      </c>
      <c r="L2771" t="s">
        <v>28</v>
      </c>
      <c r="M2771">
        <f t="shared" si="86"/>
        <v>2</v>
      </c>
      <c r="N2771" t="s">
        <v>29</v>
      </c>
      <c r="O2771" t="str">
        <f t="shared" si="87"/>
        <v>Yes</v>
      </c>
    </row>
    <row r="2772" spans="1:15">
      <c r="A2772" t="s">
        <v>2432</v>
      </c>
      <c r="B2772" t="s">
        <v>2433</v>
      </c>
      <c r="C2772" t="s">
        <v>2434</v>
      </c>
      <c r="D2772" t="s">
        <v>2435</v>
      </c>
      <c r="E2772" t="s">
        <v>4980</v>
      </c>
      <c r="F2772" t="s">
        <v>4981</v>
      </c>
      <c r="G2772" t="s">
        <v>5598</v>
      </c>
      <c r="H2772" t="s">
        <v>5599</v>
      </c>
      <c r="I2772" t="s">
        <v>28</v>
      </c>
      <c r="J2772">
        <v>2</v>
      </c>
      <c r="K2772" t="s">
        <v>29</v>
      </c>
      <c r="L2772" t="s">
        <v>28</v>
      </c>
      <c r="M2772">
        <f t="shared" si="86"/>
        <v>2</v>
      </c>
      <c r="N2772" t="s">
        <v>29</v>
      </c>
      <c r="O2772" t="str">
        <f t="shared" si="87"/>
        <v>No</v>
      </c>
    </row>
    <row r="2773" spans="1:15">
      <c r="A2773" t="s">
        <v>2432</v>
      </c>
      <c r="B2773" t="s">
        <v>2433</v>
      </c>
      <c r="C2773" t="s">
        <v>2434</v>
      </c>
      <c r="D2773" t="s">
        <v>2435</v>
      </c>
      <c r="E2773" t="s">
        <v>4980</v>
      </c>
      <c r="F2773" t="s">
        <v>4981</v>
      </c>
      <c r="G2773" t="s">
        <v>5600</v>
      </c>
      <c r="H2773" t="s">
        <v>5601</v>
      </c>
      <c r="I2773" t="s">
        <v>28</v>
      </c>
      <c r="J2773">
        <v>2</v>
      </c>
      <c r="K2773" t="s">
        <v>29</v>
      </c>
      <c r="L2773" t="s">
        <v>28</v>
      </c>
      <c r="M2773">
        <f t="shared" si="86"/>
        <v>2</v>
      </c>
      <c r="N2773" t="s">
        <v>29</v>
      </c>
      <c r="O2773" t="str">
        <f t="shared" si="87"/>
        <v>No</v>
      </c>
    </row>
    <row r="2774" spans="1:15">
      <c r="A2774" t="s">
        <v>2432</v>
      </c>
      <c r="B2774" t="s">
        <v>2433</v>
      </c>
      <c r="C2774" t="s">
        <v>2434</v>
      </c>
      <c r="D2774" t="s">
        <v>2435</v>
      </c>
      <c r="E2774" t="s">
        <v>4980</v>
      </c>
      <c r="F2774" t="s">
        <v>4981</v>
      </c>
      <c r="G2774" t="s">
        <v>5602</v>
      </c>
      <c r="H2774" t="s">
        <v>5603</v>
      </c>
      <c r="I2774" t="s">
        <v>28</v>
      </c>
      <c r="J2774">
        <v>4</v>
      </c>
      <c r="K2774" t="s">
        <v>32</v>
      </c>
      <c r="L2774" t="s">
        <v>28</v>
      </c>
      <c r="M2774">
        <f t="shared" si="86"/>
        <v>2</v>
      </c>
      <c r="N2774" t="s">
        <v>29</v>
      </c>
      <c r="O2774" t="str">
        <f t="shared" si="87"/>
        <v>No</v>
      </c>
    </row>
    <row r="2775" spans="1:15">
      <c r="A2775" t="s">
        <v>2432</v>
      </c>
      <c r="B2775" t="s">
        <v>2433</v>
      </c>
      <c r="C2775" t="s">
        <v>2434</v>
      </c>
      <c r="D2775" t="s">
        <v>2435</v>
      </c>
      <c r="E2775" t="s">
        <v>4980</v>
      </c>
      <c r="F2775" t="s">
        <v>4981</v>
      </c>
      <c r="G2775" t="s">
        <v>5604</v>
      </c>
      <c r="H2775" t="s">
        <v>5605</v>
      </c>
      <c r="I2775" t="s">
        <v>28</v>
      </c>
      <c r="J2775">
        <v>2</v>
      </c>
      <c r="K2775" t="s">
        <v>29</v>
      </c>
      <c r="L2775" t="s">
        <v>28</v>
      </c>
      <c r="M2775">
        <f t="shared" si="86"/>
        <v>2</v>
      </c>
      <c r="N2775" t="s">
        <v>29</v>
      </c>
      <c r="O2775" t="str">
        <f t="shared" si="87"/>
        <v>No</v>
      </c>
    </row>
    <row r="2776" spans="1:15">
      <c r="A2776" t="s">
        <v>2432</v>
      </c>
      <c r="B2776" t="s">
        <v>2433</v>
      </c>
      <c r="C2776" t="s">
        <v>2434</v>
      </c>
      <c r="D2776" t="s">
        <v>2435</v>
      </c>
      <c r="E2776" t="s">
        <v>4980</v>
      </c>
      <c r="F2776" t="s">
        <v>4981</v>
      </c>
      <c r="G2776" t="s">
        <v>5606</v>
      </c>
      <c r="H2776" t="s">
        <v>5607</v>
      </c>
      <c r="I2776" t="s">
        <v>28</v>
      </c>
      <c r="J2776">
        <v>4</v>
      </c>
      <c r="K2776" t="s">
        <v>32</v>
      </c>
      <c r="L2776" t="s">
        <v>28</v>
      </c>
      <c r="M2776">
        <f t="shared" si="86"/>
        <v>2</v>
      </c>
      <c r="N2776" t="s">
        <v>29</v>
      </c>
      <c r="O2776" t="str">
        <f t="shared" si="87"/>
        <v>No</v>
      </c>
    </row>
    <row r="2777" spans="1:15">
      <c r="A2777" t="s">
        <v>2432</v>
      </c>
      <c r="B2777" t="s">
        <v>2433</v>
      </c>
      <c r="C2777" t="s">
        <v>2434</v>
      </c>
      <c r="D2777" t="s">
        <v>2435</v>
      </c>
      <c r="E2777" t="s">
        <v>4980</v>
      </c>
      <c r="F2777" t="s">
        <v>4981</v>
      </c>
      <c r="G2777" t="s">
        <v>5608</v>
      </c>
      <c r="H2777" t="s">
        <v>5609</v>
      </c>
      <c r="I2777" t="s">
        <v>23</v>
      </c>
      <c r="J2777">
        <v>3</v>
      </c>
      <c r="K2777" t="s">
        <v>24</v>
      </c>
      <c r="L2777" t="s">
        <v>28</v>
      </c>
      <c r="M2777">
        <f t="shared" si="86"/>
        <v>2</v>
      </c>
      <c r="N2777" t="s">
        <v>29</v>
      </c>
      <c r="O2777" t="str">
        <f t="shared" si="87"/>
        <v>Yes</v>
      </c>
    </row>
    <row r="2778" spans="1:15">
      <c r="A2778" t="s">
        <v>2432</v>
      </c>
      <c r="B2778" t="s">
        <v>2433</v>
      </c>
      <c r="C2778" t="s">
        <v>2434</v>
      </c>
      <c r="D2778" t="s">
        <v>2435</v>
      </c>
      <c r="E2778" t="s">
        <v>4980</v>
      </c>
      <c r="F2778" t="s">
        <v>4981</v>
      </c>
      <c r="G2778" t="s">
        <v>5610</v>
      </c>
      <c r="H2778" t="s">
        <v>5611</v>
      </c>
      <c r="I2778" t="s">
        <v>28</v>
      </c>
      <c r="J2778">
        <v>4</v>
      </c>
      <c r="K2778" t="s">
        <v>32</v>
      </c>
      <c r="L2778" t="s">
        <v>23</v>
      </c>
      <c r="M2778">
        <f t="shared" si="86"/>
        <v>3</v>
      </c>
      <c r="N2778" t="s">
        <v>24</v>
      </c>
      <c r="O2778" t="str">
        <f t="shared" si="87"/>
        <v>Yes</v>
      </c>
    </row>
    <row r="2779" spans="1:15">
      <c r="A2779" t="s">
        <v>2432</v>
      </c>
      <c r="B2779" t="s">
        <v>2433</v>
      </c>
      <c r="C2779" t="s">
        <v>2434</v>
      </c>
      <c r="D2779" t="s">
        <v>2435</v>
      </c>
      <c r="E2779" t="s">
        <v>4980</v>
      </c>
      <c r="F2779" t="s">
        <v>4981</v>
      </c>
      <c r="G2779" t="s">
        <v>5612</v>
      </c>
      <c r="H2779" t="s">
        <v>5613</v>
      </c>
      <c r="I2779" t="s">
        <v>28</v>
      </c>
      <c r="J2779">
        <v>4</v>
      </c>
      <c r="K2779" t="s">
        <v>32</v>
      </c>
      <c r="L2779" t="s">
        <v>23</v>
      </c>
      <c r="M2779">
        <f t="shared" si="86"/>
        <v>3</v>
      </c>
      <c r="N2779" t="s">
        <v>24</v>
      </c>
      <c r="O2779" t="str">
        <f t="shared" si="87"/>
        <v>Yes</v>
      </c>
    </row>
    <row r="2780" spans="1:15">
      <c r="A2780" t="s">
        <v>2432</v>
      </c>
      <c r="B2780" t="s">
        <v>2433</v>
      </c>
      <c r="C2780" t="s">
        <v>2434</v>
      </c>
      <c r="D2780" t="s">
        <v>2435</v>
      </c>
      <c r="E2780" t="s">
        <v>5614</v>
      </c>
      <c r="F2780" t="s">
        <v>5615</v>
      </c>
      <c r="G2780" t="s">
        <v>5616</v>
      </c>
      <c r="H2780" t="s">
        <v>5617</v>
      </c>
      <c r="I2780" t="s">
        <v>23</v>
      </c>
      <c r="J2780">
        <v>3</v>
      </c>
      <c r="K2780" t="s">
        <v>24</v>
      </c>
      <c r="L2780" t="s">
        <v>23</v>
      </c>
      <c r="M2780">
        <f t="shared" si="86"/>
        <v>1</v>
      </c>
      <c r="N2780" t="s">
        <v>49</v>
      </c>
      <c r="O2780" t="str">
        <f t="shared" si="87"/>
        <v>No</v>
      </c>
    </row>
    <row r="2781" spans="1:15">
      <c r="A2781" t="s">
        <v>2432</v>
      </c>
      <c r="B2781" t="s">
        <v>2433</v>
      </c>
      <c r="C2781" t="s">
        <v>2434</v>
      </c>
      <c r="D2781" t="s">
        <v>2435</v>
      </c>
      <c r="E2781" t="s">
        <v>5614</v>
      </c>
      <c r="F2781" t="s">
        <v>5615</v>
      </c>
      <c r="G2781" t="s">
        <v>5618</v>
      </c>
      <c r="H2781" t="s">
        <v>5619</v>
      </c>
      <c r="I2781" t="s">
        <v>23</v>
      </c>
      <c r="J2781">
        <v>1</v>
      </c>
      <c r="K2781" t="s">
        <v>49</v>
      </c>
      <c r="L2781" t="s">
        <v>23</v>
      </c>
      <c r="M2781">
        <f t="shared" si="86"/>
        <v>1</v>
      </c>
      <c r="N2781" t="s">
        <v>25</v>
      </c>
      <c r="O2781" t="str">
        <f t="shared" si="87"/>
        <v>No</v>
      </c>
    </row>
    <row r="2782" spans="1:15">
      <c r="A2782" t="s">
        <v>2432</v>
      </c>
      <c r="B2782" t="s">
        <v>2433</v>
      </c>
      <c r="C2782" t="s">
        <v>2434</v>
      </c>
      <c r="D2782" t="s">
        <v>2435</v>
      </c>
      <c r="E2782" t="s">
        <v>5614</v>
      </c>
      <c r="F2782" t="s">
        <v>5615</v>
      </c>
      <c r="G2782" t="s">
        <v>5620</v>
      </c>
      <c r="H2782" t="s">
        <v>5621</v>
      </c>
      <c r="I2782" t="s">
        <v>23</v>
      </c>
      <c r="J2782">
        <v>1</v>
      </c>
      <c r="K2782" t="s">
        <v>49</v>
      </c>
      <c r="L2782" t="s">
        <v>23</v>
      </c>
      <c r="M2782">
        <f t="shared" si="86"/>
        <v>1</v>
      </c>
      <c r="N2782" t="s">
        <v>49</v>
      </c>
      <c r="O2782" t="str">
        <f t="shared" si="87"/>
        <v>No</v>
      </c>
    </row>
    <row r="2783" spans="1:15">
      <c r="A2783" t="s">
        <v>2432</v>
      </c>
      <c r="B2783" t="s">
        <v>2433</v>
      </c>
      <c r="C2783" t="s">
        <v>2434</v>
      </c>
      <c r="D2783" t="s">
        <v>2435</v>
      </c>
      <c r="E2783" t="s">
        <v>5614</v>
      </c>
      <c r="F2783" t="s">
        <v>5615</v>
      </c>
      <c r="G2783" t="s">
        <v>5622</v>
      </c>
      <c r="H2783" t="s">
        <v>5623</v>
      </c>
      <c r="I2783" t="s">
        <v>23</v>
      </c>
      <c r="J2783">
        <v>1</v>
      </c>
      <c r="K2783" t="s">
        <v>49</v>
      </c>
      <c r="L2783" t="s">
        <v>23</v>
      </c>
      <c r="M2783">
        <f t="shared" si="86"/>
        <v>1</v>
      </c>
      <c r="N2783" t="s">
        <v>49</v>
      </c>
      <c r="O2783" t="str">
        <f t="shared" si="87"/>
        <v>No</v>
      </c>
    </row>
    <row r="2784" spans="1:15">
      <c r="A2784" t="s">
        <v>2432</v>
      </c>
      <c r="B2784" t="s">
        <v>2433</v>
      </c>
      <c r="C2784" t="s">
        <v>2434</v>
      </c>
      <c r="D2784" t="s">
        <v>2435</v>
      </c>
      <c r="E2784" t="s">
        <v>5614</v>
      </c>
      <c r="F2784" t="s">
        <v>5615</v>
      </c>
      <c r="G2784" t="s">
        <v>5624</v>
      </c>
      <c r="H2784" t="s">
        <v>5625</v>
      </c>
      <c r="I2784" t="s">
        <v>23</v>
      </c>
      <c r="J2784">
        <v>1</v>
      </c>
      <c r="K2784" t="s">
        <v>49</v>
      </c>
      <c r="L2784" t="s">
        <v>23</v>
      </c>
      <c r="M2784">
        <f t="shared" si="86"/>
        <v>1</v>
      </c>
      <c r="N2784" t="s">
        <v>49</v>
      </c>
      <c r="O2784" t="str">
        <f t="shared" si="87"/>
        <v>No</v>
      </c>
    </row>
    <row r="2785" spans="1:15">
      <c r="A2785" t="s">
        <v>2432</v>
      </c>
      <c r="B2785" t="s">
        <v>2433</v>
      </c>
      <c r="C2785" t="s">
        <v>2434</v>
      </c>
      <c r="D2785" t="s">
        <v>2435</v>
      </c>
      <c r="E2785" t="s">
        <v>5614</v>
      </c>
      <c r="F2785" t="s">
        <v>5615</v>
      </c>
      <c r="G2785" t="s">
        <v>5626</v>
      </c>
      <c r="H2785" t="s">
        <v>5627</v>
      </c>
      <c r="I2785" t="s">
        <v>23</v>
      </c>
      <c r="J2785">
        <v>1</v>
      </c>
      <c r="K2785" t="s">
        <v>49</v>
      </c>
      <c r="L2785" t="s">
        <v>23</v>
      </c>
      <c r="M2785">
        <f t="shared" si="86"/>
        <v>1</v>
      </c>
      <c r="N2785" t="s">
        <v>49</v>
      </c>
      <c r="O2785" t="str">
        <f t="shared" si="87"/>
        <v>No</v>
      </c>
    </row>
    <row r="2786" spans="1:15">
      <c r="A2786" t="s">
        <v>2432</v>
      </c>
      <c r="B2786" t="s">
        <v>2433</v>
      </c>
      <c r="C2786" t="s">
        <v>2434</v>
      </c>
      <c r="D2786" t="s">
        <v>2435</v>
      </c>
      <c r="E2786" t="s">
        <v>5614</v>
      </c>
      <c r="F2786" t="s">
        <v>5615</v>
      </c>
      <c r="G2786" t="s">
        <v>5628</v>
      </c>
      <c r="H2786" t="s">
        <v>5629</v>
      </c>
      <c r="I2786" t="s">
        <v>23</v>
      </c>
      <c r="J2786">
        <v>1</v>
      </c>
      <c r="K2786" t="s">
        <v>49</v>
      </c>
      <c r="L2786" t="s">
        <v>23</v>
      </c>
      <c r="M2786">
        <f t="shared" si="86"/>
        <v>1</v>
      </c>
      <c r="N2786" t="s">
        <v>49</v>
      </c>
      <c r="O2786" t="str">
        <f t="shared" si="87"/>
        <v>No</v>
      </c>
    </row>
    <row r="2787" spans="1:15">
      <c r="A2787" t="s">
        <v>2432</v>
      </c>
      <c r="B2787" t="s">
        <v>2433</v>
      </c>
      <c r="C2787" t="s">
        <v>2434</v>
      </c>
      <c r="D2787" t="s">
        <v>2435</v>
      </c>
      <c r="E2787" t="s">
        <v>5614</v>
      </c>
      <c r="F2787" t="s">
        <v>5615</v>
      </c>
      <c r="G2787" t="s">
        <v>5630</v>
      </c>
      <c r="H2787" t="s">
        <v>5631</v>
      </c>
      <c r="I2787" t="s">
        <v>23</v>
      </c>
      <c r="J2787">
        <v>3</v>
      </c>
      <c r="K2787" t="s">
        <v>451</v>
      </c>
      <c r="L2787" t="s">
        <v>23</v>
      </c>
      <c r="M2787">
        <f t="shared" si="86"/>
        <v>1</v>
      </c>
      <c r="N2787" t="s">
        <v>49</v>
      </c>
      <c r="O2787" t="str">
        <f t="shared" si="87"/>
        <v>No</v>
      </c>
    </row>
    <row r="2788" spans="1:15">
      <c r="A2788" t="s">
        <v>2432</v>
      </c>
      <c r="B2788" t="s">
        <v>2433</v>
      </c>
      <c r="C2788" t="s">
        <v>2434</v>
      </c>
      <c r="D2788" t="s">
        <v>2435</v>
      </c>
      <c r="E2788" t="s">
        <v>5614</v>
      </c>
      <c r="F2788" t="s">
        <v>5615</v>
      </c>
      <c r="G2788" t="s">
        <v>5632</v>
      </c>
      <c r="H2788" t="s">
        <v>5633</v>
      </c>
      <c r="I2788" t="s">
        <v>28</v>
      </c>
      <c r="J2788">
        <v>2</v>
      </c>
      <c r="K2788" t="s">
        <v>29</v>
      </c>
      <c r="L2788" t="s">
        <v>23</v>
      </c>
      <c r="M2788">
        <f t="shared" si="86"/>
        <v>1</v>
      </c>
      <c r="N2788" t="s">
        <v>49</v>
      </c>
      <c r="O2788" t="str">
        <f t="shared" si="87"/>
        <v>Yes</v>
      </c>
    </row>
    <row r="2789" spans="1:15">
      <c r="A2789" t="s">
        <v>2432</v>
      </c>
      <c r="B2789" t="s">
        <v>2433</v>
      </c>
      <c r="C2789" t="s">
        <v>2434</v>
      </c>
      <c r="D2789" t="s">
        <v>2435</v>
      </c>
      <c r="E2789" t="s">
        <v>5614</v>
      </c>
      <c r="F2789" t="s">
        <v>5615</v>
      </c>
      <c r="G2789" t="s">
        <v>5634</v>
      </c>
      <c r="H2789" t="s">
        <v>5635</v>
      </c>
      <c r="I2789" t="s">
        <v>28</v>
      </c>
      <c r="J2789">
        <v>2</v>
      </c>
      <c r="K2789" t="s">
        <v>29</v>
      </c>
      <c r="L2789" t="s">
        <v>23</v>
      </c>
      <c r="M2789">
        <f t="shared" si="86"/>
        <v>1</v>
      </c>
      <c r="N2789" t="s">
        <v>49</v>
      </c>
      <c r="O2789" t="str">
        <f t="shared" si="87"/>
        <v>Yes</v>
      </c>
    </row>
    <row r="2790" spans="1:15">
      <c r="A2790" t="s">
        <v>2432</v>
      </c>
      <c r="B2790" t="s">
        <v>2433</v>
      </c>
      <c r="C2790" t="s">
        <v>2434</v>
      </c>
      <c r="D2790" t="s">
        <v>2435</v>
      </c>
      <c r="E2790" t="s">
        <v>5614</v>
      </c>
      <c r="F2790" t="s">
        <v>5615</v>
      </c>
      <c r="G2790" t="s">
        <v>5636</v>
      </c>
      <c r="H2790" t="s">
        <v>5637</v>
      </c>
      <c r="I2790" t="s">
        <v>23</v>
      </c>
      <c r="J2790">
        <v>1</v>
      </c>
      <c r="K2790" t="s">
        <v>49</v>
      </c>
      <c r="L2790" t="s">
        <v>23</v>
      </c>
      <c r="M2790">
        <f t="shared" si="86"/>
        <v>1</v>
      </c>
      <c r="N2790" t="s">
        <v>25</v>
      </c>
      <c r="O2790" t="str">
        <f t="shared" si="87"/>
        <v>No</v>
      </c>
    </row>
    <row r="2791" spans="1:15">
      <c r="A2791" t="s">
        <v>2432</v>
      </c>
      <c r="B2791" t="s">
        <v>2433</v>
      </c>
      <c r="C2791" t="s">
        <v>2434</v>
      </c>
      <c r="D2791" t="s">
        <v>2435</v>
      </c>
      <c r="E2791" t="s">
        <v>5614</v>
      </c>
      <c r="F2791" t="s">
        <v>5615</v>
      </c>
      <c r="G2791" t="s">
        <v>5638</v>
      </c>
      <c r="H2791" t="s">
        <v>5639</v>
      </c>
      <c r="I2791" t="s">
        <v>23</v>
      </c>
      <c r="J2791">
        <v>1</v>
      </c>
      <c r="K2791" t="s">
        <v>49</v>
      </c>
      <c r="L2791" t="s">
        <v>23</v>
      </c>
      <c r="M2791">
        <f t="shared" si="86"/>
        <v>1</v>
      </c>
      <c r="N2791" t="s">
        <v>25</v>
      </c>
      <c r="O2791" t="str">
        <f t="shared" si="87"/>
        <v>No</v>
      </c>
    </row>
    <row r="2792" spans="1:15">
      <c r="A2792" t="s">
        <v>2432</v>
      </c>
      <c r="B2792" t="s">
        <v>2433</v>
      </c>
      <c r="C2792" t="s">
        <v>2434</v>
      </c>
      <c r="D2792" t="s">
        <v>2435</v>
      </c>
      <c r="E2792" t="s">
        <v>5614</v>
      </c>
      <c r="F2792" t="s">
        <v>5615</v>
      </c>
      <c r="G2792" t="s">
        <v>5640</v>
      </c>
      <c r="H2792" t="s">
        <v>5641</v>
      </c>
      <c r="I2792" t="s">
        <v>23</v>
      </c>
      <c r="J2792">
        <v>3</v>
      </c>
      <c r="K2792" t="s">
        <v>24</v>
      </c>
      <c r="L2792" t="s">
        <v>23</v>
      </c>
      <c r="M2792">
        <f t="shared" si="86"/>
        <v>1</v>
      </c>
      <c r="N2792" t="s">
        <v>25</v>
      </c>
      <c r="O2792" t="str">
        <f t="shared" si="87"/>
        <v>No</v>
      </c>
    </row>
    <row r="2793" spans="1:15">
      <c r="A2793" t="s">
        <v>2432</v>
      </c>
      <c r="B2793" t="s">
        <v>2433</v>
      </c>
      <c r="C2793" t="s">
        <v>2434</v>
      </c>
      <c r="D2793" t="s">
        <v>2435</v>
      </c>
      <c r="E2793" t="s">
        <v>5614</v>
      </c>
      <c r="F2793" t="s">
        <v>5615</v>
      </c>
      <c r="G2793" t="s">
        <v>5642</v>
      </c>
      <c r="H2793" t="s">
        <v>5643</v>
      </c>
      <c r="I2793" t="s">
        <v>23</v>
      </c>
      <c r="J2793">
        <v>1</v>
      </c>
      <c r="K2793" t="s">
        <v>49</v>
      </c>
      <c r="L2793" t="s">
        <v>23</v>
      </c>
      <c r="M2793">
        <f t="shared" si="86"/>
        <v>1</v>
      </c>
      <c r="N2793" t="s">
        <v>49</v>
      </c>
      <c r="O2793" t="str">
        <f t="shared" si="87"/>
        <v>No</v>
      </c>
    </row>
    <row r="2794" spans="1:15">
      <c r="A2794" t="s">
        <v>2432</v>
      </c>
      <c r="B2794" t="s">
        <v>2433</v>
      </c>
      <c r="C2794" t="s">
        <v>2434</v>
      </c>
      <c r="D2794" t="s">
        <v>2435</v>
      </c>
      <c r="E2794" t="s">
        <v>5614</v>
      </c>
      <c r="F2794" t="s">
        <v>5615</v>
      </c>
      <c r="G2794" t="s">
        <v>5644</v>
      </c>
      <c r="H2794" t="s">
        <v>5645</v>
      </c>
      <c r="I2794" t="s">
        <v>23</v>
      </c>
      <c r="J2794">
        <v>1</v>
      </c>
      <c r="K2794" t="s">
        <v>49</v>
      </c>
      <c r="L2794" t="s">
        <v>23</v>
      </c>
      <c r="M2794">
        <f t="shared" si="86"/>
        <v>1</v>
      </c>
      <c r="N2794" t="s">
        <v>49</v>
      </c>
      <c r="O2794" t="str">
        <f t="shared" si="87"/>
        <v>No</v>
      </c>
    </row>
    <row r="2795" spans="1:15">
      <c r="A2795" t="s">
        <v>2432</v>
      </c>
      <c r="B2795" t="s">
        <v>2433</v>
      </c>
      <c r="C2795" t="s">
        <v>2434</v>
      </c>
      <c r="D2795" t="s">
        <v>2435</v>
      </c>
      <c r="E2795" t="s">
        <v>5614</v>
      </c>
      <c r="F2795" t="s">
        <v>5615</v>
      </c>
      <c r="G2795" t="s">
        <v>5646</v>
      </c>
      <c r="H2795" t="s">
        <v>5647</v>
      </c>
      <c r="I2795" t="s">
        <v>23</v>
      </c>
      <c r="J2795">
        <v>1</v>
      </c>
      <c r="K2795" t="s">
        <v>25</v>
      </c>
      <c r="L2795" t="s">
        <v>23</v>
      </c>
      <c r="M2795">
        <f t="shared" si="86"/>
        <v>1</v>
      </c>
      <c r="N2795" t="s">
        <v>25</v>
      </c>
      <c r="O2795" t="str">
        <f t="shared" si="87"/>
        <v>No</v>
      </c>
    </row>
    <row r="2796" spans="1:15">
      <c r="A2796" t="s">
        <v>2432</v>
      </c>
      <c r="B2796" t="s">
        <v>2433</v>
      </c>
      <c r="C2796" t="s">
        <v>2434</v>
      </c>
      <c r="D2796" t="s">
        <v>2435</v>
      </c>
      <c r="E2796" t="s">
        <v>5614</v>
      </c>
      <c r="F2796" t="s">
        <v>5615</v>
      </c>
      <c r="G2796" t="s">
        <v>5648</v>
      </c>
      <c r="H2796" t="s">
        <v>5649</v>
      </c>
      <c r="I2796" t="s">
        <v>23</v>
      </c>
      <c r="J2796">
        <v>1</v>
      </c>
      <c r="K2796" t="s">
        <v>25</v>
      </c>
      <c r="L2796" t="s">
        <v>23</v>
      </c>
      <c r="M2796">
        <f t="shared" si="86"/>
        <v>1</v>
      </c>
      <c r="N2796" t="s">
        <v>25</v>
      </c>
      <c r="O2796" t="str">
        <f t="shared" si="87"/>
        <v>No</v>
      </c>
    </row>
    <row r="2797" spans="1:15">
      <c r="A2797" t="s">
        <v>2432</v>
      </c>
      <c r="B2797" t="s">
        <v>2433</v>
      </c>
      <c r="C2797" t="s">
        <v>2434</v>
      </c>
      <c r="D2797" t="s">
        <v>2435</v>
      </c>
      <c r="E2797" t="s">
        <v>5614</v>
      </c>
      <c r="F2797" t="s">
        <v>5615</v>
      </c>
      <c r="G2797" t="s">
        <v>5650</v>
      </c>
      <c r="H2797" t="s">
        <v>5651</v>
      </c>
      <c r="I2797" t="s">
        <v>23</v>
      </c>
      <c r="J2797">
        <v>1</v>
      </c>
      <c r="K2797" t="s">
        <v>25</v>
      </c>
      <c r="L2797" t="s">
        <v>23</v>
      </c>
      <c r="M2797">
        <f t="shared" si="86"/>
        <v>1</v>
      </c>
      <c r="N2797" t="s">
        <v>25</v>
      </c>
      <c r="O2797" t="str">
        <f t="shared" si="87"/>
        <v>No</v>
      </c>
    </row>
    <row r="2798" spans="1:15">
      <c r="A2798" t="s">
        <v>2432</v>
      </c>
      <c r="B2798" t="s">
        <v>2433</v>
      </c>
      <c r="C2798" t="s">
        <v>2434</v>
      </c>
      <c r="D2798" t="s">
        <v>2435</v>
      </c>
      <c r="E2798" t="s">
        <v>5614</v>
      </c>
      <c r="F2798" t="s">
        <v>5615</v>
      </c>
      <c r="G2798" t="s">
        <v>5652</v>
      </c>
      <c r="H2798" t="s">
        <v>5653</v>
      </c>
      <c r="I2798" t="s">
        <v>23</v>
      </c>
      <c r="J2798">
        <v>1</v>
      </c>
      <c r="K2798" t="s">
        <v>25</v>
      </c>
      <c r="L2798" t="s">
        <v>23</v>
      </c>
      <c r="M2798">
        <f t="shared" si="86"/>
        <v>1</v>
      </c>
      <c r="N2798" t="s">
        <v>25</v>
      </c>
      <c r="O2798" t="str">
        <f t="shared" si="87"/>
        <v>No</v>
      </c>
    </row>
    <row r="2799" spans="1:15">
      <c r="A2799" t="s">
        <v>2432</v>
      </c>
      <c r="B2799" t="s">
        <v>2433</v>
      </c>
      <c r="C2799" t="s">
        <v>2434</v>
      </c>
      <c r="D2799" t="s">
        <v>2435</v>
      </c>
      <c r="E2799" t="s">
        <v>5614</v>
      </c>
      <c r="F2799" t="s">
        <v>5615</v>
      </c>
      <c r="G2799" t="s">
        <v>5654</v>
      </c>
      <c r="H2799" t="s">
        <v>5655</v>
      </c>
      <c r="I2799" t="s">
        <v>23</v>
      </c>
      <c r="J2799">
        <v>3</v>
      </c>
      <c r="K2799" t="s">
        <v>24</v>
      </c>
      <c r="L2799" t="s">
        <v>23</v>
      </c>
      <c r="M2799">
        <f t="shared" si="86"/>
        <v>1</v>
      </c>
      <c r="N2799" t="s">
        <v>49</v>
      </c>
      <c r="O2799" t="str">
        <f t="shared" si="87"/>
        <v>No</v>
      </c>
    </row>
    <row r="2800" spans="1:15">
      <c r="A2800" t="s">
        <v>2432</v>
      </c>
      <c r="B2800" t="s">
        <v>2433</v>
      </c>
      <c r="C2800" t="s">
        <v>2434</v>
      </c>
      <c r="D2800" t="s">
        <v>2435</v>
      </c>
      <c r="E2800" t="s">
        <v>5614</v>
      </c>
      <c r="F2800" t="s">
        <v>5615</v>
      </c>
      <c r="G2800" t="s">
        <v>5656</v>
      </c>
      <c r="H2800" t="s">
        <v>5657</v>
      </c>
      <c r="I2800" t="s">
        <v>23</v>
      </c>
      <c r="J2800">
        <v>1</v>
      </c>
      <c r="K2800" t="s">
        <v>49</v>
      </c>
      <c r="L2800" t="s">
        <v>23</v>
      </c>
      <c r="M2800">
        <f t="shared" si="86"/>
        <v>1</v>
      </c>
      <c r="N2800" t="s">
        <v>49</v>
      </c>
      <c r="O2800" t="str">
        <f t="shared" si="87"/>
        <v>No</v>
      </c>
    </row>
    <row r="2801" spans="1:15">
      <c r="A2801" t="s">
        <v>2432</v>
      </c>
      <c r="B2801" t="s">
        <v>2433</v>
      </c>
      <c r="C2801" t="s">
        <v>2434</v>
      </c>
      <c r="D2801" t="s">
        <v>2435</v>
      </c>
      <c r="E2801" t="s">
        <v>5614</v>
      </c>
      <c r="F2801" t="s">
        <v>5615</v>
      </c>
      <c r="G2801" t="s">
        <v>5658</v>
      </c>
      <c r="H2801" t="s">
        <v>5659</v>
      </c>
      <c r="I2801" t="s">
        <v>23</v>
      </c>
      <c r="J2801">
        <v>1</v>
      </c>
      <c r="K2801" t="s">
        <v>49</v>
      </c>
      <c r="L2801" t="s">
        <v>23</v>
      </c>
      <c r="M2801">
        <f t="shared" si="86"/>
        <v>1</v>
      </c>
      <c r="N2801" t="s">
        <v>25</v>
      </c>
      <c r="O2801" t="str">
        <f t="shared" si="87"/>
        <v>No</v>
      </c>
    </row>
    <row r="2802" spans="1:15">
      <c r="A2802" t="s">
        <v>2432</v>
      </c>
      <c r="B2802" t="s">
        <v>2433</v>
      </c>
      <c r="C2802" t="s">
        <v>2434</v>
      </c>
      <c r="D2802" t="s">
        <v>2435</v>
      </c>
      <c r="E2802" t="s">
        <v>5614</v>
      </c>
      <c r="F2802" t="s">
        <v>5615</v>
      </c>
      <c r="G2802" t="s">
        <v>5660</v>
      </c>
      <c r="H2802" t="s">
        <v>5661</v>
      </c>
      <c r="I2802" t="s">
        <v>23</v>
      </c>
      <c r="J2802">
        <v>1</v>
      </c>
      <c r="K2802" t="s">
        <v>49</v>
      </c>
      <c r="L2802" t="s">
        <v>23</v>
      </c>
      <c r="M2802">
        <f t="shared" si="86"/>
        <v>1</v>
      </c>
      <c r="N2802" t="s">
        <v>49</v>
      </c>
      <c r="O2802" t="str">
        <f t="shared" si="87"/>
        <v>No</v>
      </c>
    </row>
    <row r="2803" spans="1:15">
      <c r="A2803" t="s">
        <v>2432</v>
      </c>
      <c r="B2803" t="s">
        <v>2433</v>
      </c>
      <c r="C2803" t="s">
        <v>2434</v>
      </c>
      <c r="D2803" t="s">
        <v>2435</v>
      </c>
      <c r="E2803" t="s">
        <v>5614</v>
      </c>
      <c r="F2803" t="s">
        <v>5615</v>
      </c>
      <c r="G2803" t="s">
        <v>5662</v>
      </c>
      <c r="H2803" t="s">
        <v>5663</v>
      </c>
      <c r="I2803" t="s">
        <v>23</v>
      </c>
      <c r="J2803">
        <v>1</v>
      </c>
      <c r="K2803" t="s">
        <v>25</v>
      </c>
      <c r="L2803" t="s">
        <v>23</v>
      </c>
      <c r="M2803">
        <f t="shared" si="86"/>
        <v>1</v>
      </c>
      <c r="N2803" t="s">
        <v>25</v>
      </c>
      <c r="O2803" t="str">
        <f t="shared" si="87"/>
        <v>No</v>
      </c>
    </row>
    <row r="2804" spans="1:15">
      <c r="A2804" t="s">
        <v>2432</v>
      </c>
      <c r="B2804" t="s">
        <v>2433</v>
      </c>
      <c r="C2804" t="s">
        <v>2434</v>
      </c>
      <c r="D2804" t="s">
        <v>2435</v>
      </c>
      <c r="E2804" t="s">
        <v>5614</v>
      </c>
      <c r="F2804" t="s">
        <v>5615</v>
      </c>
      <c r="G2804" t="s">
        <v>5664</v>
      </c>
      <c r="H2804" t="s">
        <v>5665</v>
      </c>
      <c r="I2804" t="s">
        <v>23</v>
      </c>
      <c r="J2804">
        <v>3</v>
      </c>
      <c r="K2804" t="s">
        <v>24</v>
      </c>
      <c r="L2804" t="s">
        <v>28</v>
      </c>
      <c r="M2804">
        <f t="shared" si="86"/>
        <v>2</v>
      </c>
      <c r="N2804" t="s">
        <v>29</v>
      </c>
      <c r="O2804" t="str">
        <f t="shared" si="87"/>
        <v>Yes</v>
      </c>
    </row>
    <row r="2805" spans="1:15">
      <c r="A2805" t="s">
        <v>2432</v>
      </c>
      <c r="B2805" t="s">
        <v>2433</v>
      </c>
      <c r="C2805" t="s">
        <v>2434</v>
      </c>
      <c r="D2805" t="s">
        <v>2435</v>
      </c>
      <c r="E2805" t="s">
        <v>5614</v>
      </c>
      <c r="F2805" t="s">
        <v>5615</v>
      </c>
      <c r="G2805" t="s">
        <v>5666</v>
      </c>
      <c r="H2805" t="s">
        <v>5667</v>
      </c>
      <c r="I2805" t="s">
        <v>28</v>
      </c>
      <c r="J2805">
        <v>4</v>
      </c>
      <c r="K2805" t="s">
        <v>32</v>
      </c>
      <c r="L2805" t="s">
        <v>28</v>
      </c>
      <c r="M2805">
        <f t="shared" si="86"/>
        <v>2</v>
      </c>
      <c r="N2805" t="s">
        <v>29</v>
      </c>
      <c r="O2805" t="str">
        <f t="shared" si="87"/>
        <v>No</v>
      </c>
    </row>
    <row r="2806" spans="1:15">
      <c r="A2806" t="s">
        <v>2432</v>
      </c>
      <c r="B2806" t="s">
        <v>2433</v>
      </c>
      <c r="C2806" t="s">
        <v>2434</v>
      </c>
      <c r="D2806" t="s">
        <v>2435</v>
      </c>
      <c r="E2806" t="s">
        <v>5614</v>
      </c>
      <c r="F2806" t="s">
        <v>5615</v>
      </c>
      <c r="G2806" t="s">
        <v>5668</v>
      </c>
      <c r="H2806" t="s">
        <v>5669</v>
      </c>
      <c r="I2806" t="s">
        <v>23</v>
      </c>
      <c r="J2806">
        <v>3</v>
      </c>
      <c r="K2806" t="s">
        <v>24</v>
      </c>
      <c r="L2806" t="s">
        <v>23</v>
      </c>
      <c r="M2806">
        <f t="shared" si="86"/>
        <v>3</v>
      </c>
      <c r="N2806" t="s">
        <v>24</v>
      </c>
      <c r="O2806" t="str">
        <f t="shared" si="87"/>
        <v>No</v>
      </c>
    </row>
    <row r="2807" spans="1:15">
      <c r="A2807" t="s">
        <v>2432</v>
      </c>
      <c r="B2807" t="s">
        <v>2433</v>
      </c>
      <c r="C2807" t="s">
        <v>2434</v>
      </c>
      <c r="D2807" t="s">
        <v>2435</v>
      </c>
      <c r="E2807" t="s">
        <v>5614</v>
      </c>
      <c r="F2807" t="s">
        <v>5615</v>
      </c>
      <c r="G2807" t="s">
        <v>5670</v>
      </c>
      <c r="H2807" t="s">
        <v>5671</v>
      </c>
      <c r="I2807" t="s">
        <v>23</v>
      </c>
      <c r="J2807">
        <v>3</v>
      </c>
      <c r="K2807" t="s">
        <v>24</v>
      </c>
      <c r="L2807" t="s">
        <v>23</v>
      </c>
      <c r="M2807">
        <f t="shared" si="86"/>
        <v>3</v>
      </c>
      <c r="N2807" t="s">
        <v>24</v>
      </c>
      <c r="O2807" t="str">
        <f t="shared" si="87"/>
        <v>No</v>
      </c>
    </row>
    <row r="2808" spans="1:15">
      <c r="A2808" t="s">
        <v>2432</v>
      </c>
      <c r="B2808" t="s">
        <v>2433</v>
      </c>
      <c r="C2808" t="s">
        <v>2434</v>
      </c>
      <c r="D2808" t="s">
        <v>2435</v>
      </c>
      <c r="E2808" t="s">
        <v>5614</v>
      </c>
      <c r="F2808" t="s">
        <v>5615</v>
      </c>
      <c r="G2808" t="s">
        <v>5672</v>
      </c>
      <c r="H2808" t="s">
        <v>5673</v>
      </c>
      <c r="I2808" t="s">
        <v>23</v>
      </c>
      <c r="J2808">
        <v>3</v>
      </c>
      <c r="K2808" t="s">
        <v>24</v>
      </c>
      <c r="L2808" t="s">
        <v>23</v>
      </c>
      <c r="M2808">
        <f t="shared" si="86"/>
        <v>3</v>
      </c>
      <c r="N2808" t="s">
        <v>24</v>
      </c>
      <c r="O2808" t="str">
        <f t="shared" si="87"/>
        <v>No</v>
      </c>
    </row>
    <row r="2809" spans="1:15">
      <c r="A2809" t="s">
        <v>2432</v>
      </c>
      <c r="B2809" t="s">
        <v>2433</v>
      </c>
      <c r="C2809" t="s">
        <v>2434</v>
      </c>
      <c r="D2809" t="s">
        <v>2435</v>
      </c>
      <c r="E2809" t="s">
        <v>5614</v>
      </c>
      <c r="F2809" t="s">
        <v>5615</v>
      </c>
      <c r="G2809" t="s">
        <v>5674</v>
      </c>
      <c r="H2809" t="s">
        <v>5675</v>
      </c>
      <c r="I2809" t="s">
        <v>28</v>
      </c>
      <c r="J2809">
        <v>2</v>
      </c>
      <c r="K2809" t="s">
        <v>29</v>
      </c>
      <c r="L2809" t="s">
        <v>28</v>
      </c>
      <c r="M2809">
        <f t="shared" si="86"/>
        <v>2</v>
      </c>
      <c r="N2809" t="s">
        <v>29</v>
      </c>
      <c r="O2809" t="str">
        <f t="shared" si="87"/>
        <v>No</v>
      </c>
    </row>
    <row r="2810" spans="1:15">
      <c r="A2810" t="s">
        <v>2432</v>
      </c>
      <c r="B2810" t="s">
        <v>2433</v>
      </c>
      <c r="C2810" t="s">
        <v>2434</v>
      </c>
      <c r="D2810" t="s">
        <v>2435</v>
      </c>
      <c r="E2810" t="s">
        <v>5614</v>
      </c>
      <c r="F2810" t="s">
        <v>5615</v>
      </c>
      <c r="G2810" t="s">
        <v>5676</v>
      </c>
      <c r="H2810" t="s">
        <v>5677</v>
      </c>
      <c r="I2810" t="s">
        <v>23</v>
      </c>
      <c r="J2810">
        <v>1</v>
      </c>
      <c r="K2810" t="s">
        <v>25</v>
      </c>
      <c r="L2810" t="s">
        <v>23</v>
      </c>
      <c r="M2810">
        <f t="shared" si="86"/>
        <v>1</v>
      </c>
      <c r="N2810" t="s">
        <v>25</v>
      </c>
      <c r="O2810" t="str">
        <f t="shared" si="87"/>
        <v>No</v>
      </c>
    </row>
    <row r="2811" spans="1:15">
      <c r="A2811" t="s">
        <v>2432</v>
      </c>
      <c r="B2811" t="s">
        <v>2433</v>
      </c>
      <c r="C2811" t="s">
        <v>2434</v>
      </c>
      <c r="D2811" t="s">
        <v>2435</v>
      </c>
      <c r="E2811" t="s">
        <v>5614</v>
      </c>
      <c r="F2811" t="s">
        <v>5615</v>
      </c>
      <c r="G2811" t="s">
        <v>5678</v>
      </c>
      <c r="H2811" t="s">
        <v>5679</v>
      </c>
      <c r="I2811" t="s">
        <v>23</v>
      </c>
      <c r="J2811">
        <v>3</v>
      </c>
      <c r="K2811" t="s">
        <v>24</v>
      </c>
      <c r="L2811" t="s">
        <v>23</v>
      </c>
      <c r="M2811">
        <f t="shared" si="86"/>
        <v>3</v>
      </c>
      <c r="N2811" t="s">
        <v>24</v>
      </c>
      <c r="O2811" t="str">
        <f t="shared" si="87"/>
        <v>No</v>
      </c>
    </row>
    <row r="2812" spans="1:15">
      <c r="A2812" t="s">
        <v>2432</v>
      </c>
      <c r="B2812" t="s">
        <v>2433</v>
      </c>
      <c r="C2812" t="s">
        <v>2434</v>
      </c>
      <c r="D2812" t="s">
        <v>2435</v>
      </c>
      <c r="E2812" t="s">
        <v>5614</v>
      </c>
      <c r="F2812" t="s">
        <v>5615</v>
      </c>
      <c r="G2812" t="s">
        <v>5680</v>
      </c>
      <c r="H2812" t="s">
        <v>5681</v>
      </c>
      <c r="I2812" t="s">
        <v>23</v>
      </c>
      <c r="J2812">
        <v>3</v>
      </c>
      <c r="K2812" t="s">
        <v>24</v>
      </c>
      <c r="L2812" t="s">
        <v>23</v>
      </c>
      <c r="M2812">
        <f t="shared" si="86"/>
        <v>1</v>
      </c>
      <c r="N2812" t="s">
        <v>25</v>
      </c>
      <c r="O2812" t="str">
        <f t="shared" si="87"/>
        <v>No</v>
      </c>
    </row>
    <row r="2813" spans="1:15">
      <c r="A2813" t="s">
        <v>2432</v>
      </c>
      <c r="B2813" t="s">
        <v>2433</v>
      </c>
      <c r="C2813" t="s">
        <v>2434</v>
      </c>
      <c r="D2813" t="s">
        <v>2435</v>
      </c>
      <c r="E2813" t="s">
        <v>5614</v>
      </c>
      <c r="F2813" t="s">
        <v>5615</v>
      </c>
      <c r="G2813" t="s">
        <v>5682</v>
      </c>
      <c r="H2813" t="s">
        <v>5683</v>
      </c>
      <c r="I2813" t="s">
        <v>28</v>
      </c>
      <c r="J2813">
        <v>2</v>
      </c>
      <c r="K2813" t="s">
        <v>29</v>
      </c>
      <c r="L2813" t="s">
        <v>28</v>
      </c>
      <c r="M2813">
        <f t="shared" si="86"/>
        <v>2</v>
      </c>
      <c r="N2813" t="s">
        <v>29</v>
      </c>
      <c r="O2813" t="str">
        <f t="shared" si="87"/>
        <v>No</v>
      </c>
    </row>
    <row r="2814" spans="1:15">
      <c r="A2814" t="s">
        <v>2432</v>
      </c>
      <c r="B2814" t="s">
        <v>2433</v>
      </c>
      <c r="C2814" t="s">
        <v>2434</v>
      </c>
      <c r="D2814" t="s">
        <v>2435</v>
      </c>
      <c r="E2814" t="s">
        <v>5614</v>
      </c>
      <c r="F2814" t="s">
        <v>5615</v>
      </c>
      <c r="G2814" t="s">
        <v>5684</v>
      </c>
      <c r="H2814" t="s">
        <v>5685</v>
      </c>
      <c r="I2814" t="s">
        <v>28</v>
      </c>
      <c r="J2814">
        <v>4</v>
      </c>
      <c r="K2814" t="s">
        <v>32</v>
      </c>
      <c r="L2814" t="s">
        <v>28</v>
      </c>
      <c r="M2814">
        <f t="shared" si="86"/>
        <v>2</v>
      </c>
      <c r="N2814" t="s">
        <v>29</v>
      </c>
      <c r="O2814" t="str">
        <f t="shared" si="87"/>
        <v>No</v>
      </c>
    </row>
    <row r="2815" spans="1:15">
      <c r="A2815" t="s">
        <v>2432</v>
      </c>
      <c r="B2815" t="s">
        <v>2433</v>
      </c>
      <c r="C2815" t="s">
        <v>2434</v>
      </c>
      <c r="D2815" t="s">
        <v>2435</v>
      </c>
      <c r="E2815" t="s">
        <v>5614</v>
      </c>
      <c r="F2815" t="s">
        <v>5615</v>
      </c>
      <c r="G2815" t="s">
        <v>5686</v>
      </c>
      <c r="H2815" t="s">
        <v>5687</v>
      </c>
      <c r="I2815" t="s">
        <v>28</v>
      </c>
      <c r="J2815">
        <v>2</v>
      </c>
      <c r="K2815" t="s">
        <v>29</v>
      </c>
      <c r="L2815" t="s">
        <v>28</v>
      </c>
      <c r="M2815">
        <f t="shared" si="86"/>
        <v>2</v>
      </c>
      <c r="N2815" t="s">
        <v>29</v>
      </c>
      <c r="O2815" t="str">
        <f t="shared" si="87"/>
        <v>No</v>
      </c>
    </row>
    <row r="2816" spans="1:15">
      <c r="A2816" t="s">
        <v>2432</v>
      </c>
      <c r="B2816" t="s">
        <v>2433</v>
      </c>
      <c r="C2816" t="s">
        <v>2434</v>
      </c>
      <c r="D2816" t="s">
        <v>2435</v>
      </c>
      <c r="E2816" t="s">
        <v>5614</v>
      </c>
      <c r="F2816" t="s">
        <v>5615</v>
      </c>
      <c r="G2816" t="s">
        <v>5688</v>
      </c>
      <c r="H2816" t="s">
        <v>5689</v>
      </c>
      <c r="I2816" t="s">
        <v>28</v>
      </c>
      <c r="J2816">
        <v>2</v>
      </c>
      <c r="K2816" t="s">
        <v>29</v>
      </c>
      <c r="L2816" t="s">
        <v>23</v>
      </c>
      <c r="M2816">
        <f t="shared" si="86"/>
        <v>1</v>
      </c>
      <c r="N2816" t="s">
        <v>25</v>
      </c>
      <c r="O2816" t="str">
        <f t="shared" si="87"/>
        <v>Yes</v>
      </c>
    </row>
    <row r="2817" spans="1:15">
      <c r="A2817" t="s">
        <v>2432</v>
      </c>
      <c r="B2817" t="s">
        <v>2433</v>
      </c>
      <c r="C2817" t="s">
        <v>2434</v>
      </c>
      <c r="D2817" t="s">
        <v>2435</v>
      </c>
      <c r="E2817" t="s">
        <v>5614</v>
      </c>
      <c r="F2817" t="s">
        <v>5615</v>
      </c>
      <c r="G2817" t="s">
        <v>5690</v>
      </c>
      <c r="H2817" t="s">
        <v>5691</v>
      </c>
      <c r="I2817" t="s">
        <v>28</v>
      </c>
      <c r="J2817">
        <v>2</v>
      </c>
      <c r="K2817" t="s">
        <v>29</v>
      </c>
      <c r="L2817" t="s">
        <v>28</v>
      </c>
      <c r="M2817">
        <f t="shared" si="86"/>
        <v>2</v>
      </c>
      <c r="N2817" t="s">
        <v>29</v>
      </c>
      <c r="O2817" t="str">
        <f t="shared" si="87"/>
        <v>No</v>
      </c>
    </row>
    <row r="2818" spans="1:15">
      <c r="A2818" t="s">
        <v>2432</v>
      </c>
      <c r="B2818" t="s">
        <v>2433</v>
      </c>
      <c r="C2818" t="s">
        <v>2434</v>
      </c>
      <c r="D2818" t="s">
        <v>2435</v>
      </c>
      <c r="E2818" t="s">
        <v>5614</v>
      </c>
      <c r="F2818" t="s">
        <v>5615</v>
      </c>
      <c r="G2818" t="s">
        <v>5692</v>
      </c>
      <c r="H2818" t="s">
        <v>5693</v>
      </c>
      <c r="I2818" t="s">
        <v>28</v>
      </c>
      <c r="J2818">
        <v>4</v>
      </c>
      <c r="K2818" t="s">
        <v>32</v>
      </c>
      <c r="L2818" t="s">
        <v>23</v>
      </c>
      <c r="M2818">
        <f t="shared" si="86"/>
        <v>3</v>
      </c>
      <c r="N2818" t="s">
        <v>24</v>
      </c>
      <c r="O2818" t="str">
        <f t="shared" si="87"/>
        <v>Yes</v>
      </c>
    </row>
    <row r="2819" spans="1:15">
      <c r="A2819" t="s">
        <v>2432</v>
      </c>
      <c r="B2819" t="s">
        <v>2433</v>
      </c>
      <c r="C2819" t="s">
        <v>2434</v>
      </c>
      <c r="D2819" t="s">
        <v>2435</v>
      </c>
      <c r="E2819" t="s">
        <v>5614</v>
      </c>
      <c r="F2819" t="s">
        <v>5615</v>
      </c>
      <c r="G2819" t="s">
        <v>5694</v>
      </c>
      <c r="H2819" t="s">
        <v>5695</v>
      </c>
      <c r="I2819" t="s">
        <v>28</v>
      </c>
      <c r="J2819">
        <v>4</v>
      </c>
      <c r="K2819" t="s">
        <v>32</v>
      </c>
      <c r="L2819" t="s">
        <v>23</v>
      </c>
      <c r="M2819">
        <f t="shared" ref="M2819:M2882" si="88">IF(OR(N2819="A1",N2819="A2",N2819="A3",N2819="A6"),1,IF(OR(N2819="A4",N2819="A5",N2819="A7"),3,IF(N2819="B1",2,IF(N2819="B2",4,""))))</f>
        <v>3</v>
      </c>
      <c r="N2819" t="s">
        <v>24</v>
      </c>
      <c r="O2819" t="str">
        <f t="shared" ref="O2819:O2882" si="89">IF(I2819=L2819,"No","Yes")</f>
        <v>Yes</v>
      </c>
    </row>
    <row r="2820" spans="1:15">
      <c r="A2820" t="s">
        <v>2432</v>
      </c>
      <c r="B2820" t="s">
        <v>2433</v>
      </c>
      <c r="C2820" t="s">
        <v>2434</v>
      </c>
      <c r="D2820" t="s">
        <v>2435</v>
      </c>
      <c r="E2820" t="s">
        <v>5614</v>
      </c>
      <c r="F2820" t="s">
        <v>5615</v>
      </c>
      <c r="G2820" t="s">
        <v>5696</v>
      </c>
      <c r="H2820" t="s">
        <v>5697</v>
      </c>
      <c r="I2820" t="s">
        <v>28</v>
      </c>
      <c r="J2820">
        <v>2</v>
      </c>
      <c r="K2820" t="s">
        <v>29</v>
      </c>
      <c r="L2820" t="s">
        <v>23</v>
      </c>
      <c r="M2820">
        <f t="shared" si="88"/>
        <v>1</v>
      </c>
      <c r="N2820" t="s">
        <v>25</v>
      </c>
      <c r="O2820" t="str">
        <f t="shared" si="89"/>
        <v>Yes</v>
      </c>
    </row>
    <row r="2821" spans="1:15">
      <c r="A2821" t="s">
        <v>2432</v>
      </c>
      <c r="B2821" t="s">
        <v>2433</v>
      </c>
      <c r="C2821" t="s">
        <v>2434</v>
      </c>
      <c r="D2821" t="s">
        <v>2435</v>
      </c>
      <c r="E2821" t="s">
        <v>5614</v>
      </c>
      <c r="F2821" t="s">
        <v>5615</v>
      </c>
      <c r="G2821" t="s">
        <v>5698</v>
      </c>
      <c r="H2821" t="s">
        <v>5699</v>
      </c>
      <c r="I2821" t="s">
        <v>23</v>
      </c>
      <c r="J2821">
        <v>1</v>
      </c>
      <c r="K2821" t="s">
        <v>25</v>
      </c>
      <c r="L2821" t="s">
        <v>23</v>
      </c>
      <c r="M2821">
        <f t="shared" si="88"/>
        <v>1</v>
      </c>
      <c r="N2821" t="s">
        <v>25</v>
      </c>
      <c r="O2821" t="str">
        <f t="shared" si="89"/>
        <v>No</v>
      </c>
    </row>
    <row r="2822" spans="1:15">
      <c r="A2822" t="s">
        <v>2432</v>
      </c>
      <c r="B2822" t="s">
        <v>2433</v>
      </c>
      <c r="C2822" t="s">
        <v>2434</v>
      </c>
      <c r="D2822" t="s">
        <v>2435</v>
      </c>
      <c r="E2822" t="s">
        <v>5614</v>
      </c>
      <c r="F2822" t="s">
        <v>5615</v>
      </c>
      <c r="G2822" t="s">
        <v>5700</v>
      </c>
      <c r="H2822" t="s">
        <v>5701</v>
      </c>
      <c r="I2822" t="s">
        <v>28</v>
      </c>
      <c r="J2822">
        <v>2</v>
      </c>
      <c r="K2822" t="s">
        <v>29</v>
      </c>
      <c r="L2822" t="s">
        <v>28</v>
      </c>
      <c r="M2822">
        <f t="shared" si="88"/>
        <v>2</v>
      </c>
      <c r="N2822" t="s">
        <v>29</v>
      </c>
      <c r="O2822" t="str">
        <f t="shared" si="89"/>
        <v>No</v>
      </c>
    </row>
    <row r="2823" spans="1:15">
      <c r="A2823" t="s">
        <v>2432</v>
      </c>
      <c r="B2823" t="s">
        <v>2433</v>
      </c>
      <c r="C2823" t="s">
        <v>2434</v>
      </c>
      <c r="D2823" t="s">
        <v>2435</v>
      </c>
      <c r="E2823" t="s">
        <v>5614</v>
      </c>
      <c r="F2823" t="s">
        <v>5615</v>
      </c>
      <c r="G2823" t="s">
        <v>5702</v>
      </c>
      <c r="H2823" t="s">
        <v>5703</v>
      </c>
      <c r="I2823" t="s">
        <v>23</v>
      </c>
      <c r="J2823">
        <v>3</v>
      </c>
      <c r="K2823" t="s">
        <v>24</v>
      </c>
      <c r="L2823" t="s">
        <v>23</v>
      </c>
      <c r="M2823">
        <f t="shared" si="88"/>
        <v>1</v>
      </c>
      <c r="N2823" t="s">
        <v>76</v>
      </c>
      <c r="O2823" t="str">
        <f t="shared" si="89"/>
        <v>No</v>
      </c>
    </row>
    <row r="2824" spans="1:15">
      <c r="A2824" t="s">
        <v>2432</v>
      </c>
      <c r="B2824" t="s">
        <v>2433</v>
      </c>
      <c r="C2824" t="s">
        <v>2434</v>
      </c>
      <c r="D2824" t="s">
        <v>2435</v>
      </c>
      <c r="E2824" t="s">
        <v>5614</v>
      </c>
      <c r="F2824" t="s">
        <v>5615</v>
      </c>
      <c r="G2824" t="s">
        <v>5704</v>
      </c>
      <c r="H2824" t="s">
        <v>5705</v>
      </c>
      <c r="I2824" t="s">
        <v>23</v>
      </c>
      <c r="J2824">
        <v>3</v>
      </c>
      <c r="K2824" t="s">
        <v>24</v>
      </c>
      <c r="L2824" t="s">
        <v>23</v>
      </c>
      <c r="M2824">
        <f t="shared" si="88"/>
        <v>3</v>
      </c>
      <c r="N2824" t="s">
        <v>24</v>
      </c>
      <c r="O2824" t="str">
        <f t="shared" si="89"/>
        <v>No</v>
      </c>
    </row>
    <row r="2825" spans="1:15">
      <c r="A2825" t="s">
        <v>2432</v>
      </c>
      <c r="B2825" t="s">
        <v>2433</v>
      </c>
      <c r="C2825" t="s">
        <v>2434</v>
      </c>
      <c r="D2825" t="s">
        <v>2435</v>
      </c>
      <c r="E2825" t="s">
        <v>5614</v>
      </c>
      <c r="F2825" t="s">
        <v>5615</v>
      </c>
      <c r="G2825" t="s">
        <v>5706</v>
      </c>
      <c r="H2825" t="s">
        <v>5707</v>
      </c>
      <c r="I2825" t="s">
        <v>28</v>
      </c>
      <c r="J2825">
        <v>2</v>
      </c>
      <c r="K2825" t="s">
        <v>29</v>
      </c>
      <c r="L2825" t="s">
        <v>23</v>
      </c>
      <c r="M2825">
        <f t="shared" si="88"/>
        <v>1</v>
      </c>
      <c r="N2825" t="s">
        <v>25</v>
      </c>
      <c r="O2825" t="str">
        <f t="shared" si="89"/>
        <v>Yes</v>
      </c>
    </row>
    <row r="2826" spans="1:15">
      <c r="A2826" t="s">
        <v>2432</v>
      </c>
      <c r="B2826" t="s">
        <v>2433</v>
      </c>
      <c r="C2826" t="s">
        <v>2434</v>
      </c>
      <c r="D2826" t="s">
        <v>2435</v>
      </c>
      <c r="E2826" t="s">
        <v>5614</v>
      </c>
      <c r="F2826" t="s">
        <v>5615</v>
      </c>
      <c r="G2826" t="s">
        <v>5708</v>
      </c>
      <c r="H2826" t="s">
        <v>5709</v>
      </c>
      <c r="I2826" t="s">
        <v>23</v>
      </c>
      <c r="J2826">
        <v>3</v>
      </c>
      <c r="K2826" t="s">
        <v>24</v>
      </c>
      <c r="L2826" t="s">
        <v>28</v>
      </c>
      <c r="M2826">
        <f t="shared" si="88"/>
        <v>2</v>
      </c>
      <c r="N2826" t="s">
        <v>29</v>
      </c>
      <c r="O2826" t="str">
        <f t="shared" si="89"/>
        <v>Yes</v>
      </c>
    </row>
    <row r="2827" spans="1:15">
      <c r="A2827" t="s">
        <v>2432</v>
      </c>
      <c r="B2827" t="s">
        <v>2433</v>
      </c>
      <c r="C2827" t="s">
        <v>2434</v>
      </c>
      <c r="D2827" t="s">
        <v>2435</v>
      </c>
      <c r="E2827" t="s">
        <v>5614</v>
      </c>
      <c r="F2827" t="s">
        <v>5615</v>
      </c>
      <c r="G2827" t="s">
        <v>5710</v>
      </c>
      <c r="H2827" t="s">
        <v>5711</v>
      </c>
      <c r="I2827" t="s">
        <v>23</v>
      </c>
      <c r="J2827">
        <v>1</v>
      </c>
      <c r="K2827" t="s">
        <v>25</v>
      </c>
      <c r="L2827" t="s">
        <v>23</v>
      </c>
      <c r="M2827">
        <f t="shared" si="88"/>
        <v>3</v>
      </c>
      <c r="N2827" t="s">
        <v>24</v>
      </c>
      <c r="O2827" t="str">
        <f t="shared" si="89"/>
        <v>No</v>
      </c>
    </row>
    <row r="2828" spans="1:15">
      <c r="A2828" t="s">
        <v>2432</v>
      </c>
      <c r="B2828" t="s">
        <v>2433</v>
      </c>
      <c r="C2828" t="s">
        <v>2434</v>
      </c>
      <c r="D2828" t="s">
        <v>2435</v>
      </c>
      <c r="E2828" t="s">
        <v>5614</v>
      </c>
      <c r="F2828" t="s">
        <v>5615</v>
      </c>
      <c r="G2828" t="s">
        <v>5712</v>
      </c>
      <c r="H2828" t="s">
        <v>5713</v>
      </c>
      <c r="I2828" t="s">
        <v>28</v>
      </c>
      <c r="J2828">
        <v>4</v>
      </c>
      <c r="K2828" t="s">
        <v>32</v>
      </c>
      <c r="L2828" t="s">
        <v>23</v>
      </c>
      <c r="M2828">
        <f t="shared" si="88"/>
        <v>1</v>
      </c>
      <c r="N2828" t="s">
        <v>76</v>
      </c>
      <c r="O2828" t="str">
        <f t="shared" si="89"/>
        <v>Yes</v>
      </c>
    </row>
    <row r="2829" spans="1:15">
      <c r="A2829" t="s">
        <v>2432</v>
      </c>
      <c r="B2829" t="s">
        <v>2433</v>
      </c>
      <c r="C2829" t="s">
        <v>2434</v>
      </c>
      <c r="D2829" t="s">
        <v>2435</v>
      </c>
      <c r="E2829" t="s">
        <v>5614</v>
      </c>
      <c r="F2829" t="s">
        <v>5615</v>
      </c>
      <c r="G2829" t="s">
        <v>5714</v>
      </c>
      <c r="H2829" t="s">
        <v>5715</v>
      </c>
      <c r="I2829" t="s">
        <v>23</v>
      </c>
      <c r="J2829">
        <v>3</v>
      </c>
      <c r="K2829" t="s">
        <v>24</v>
      </c>
      <c r="L2829" t="s">
        <v>28</v>
      </c>
      <c r="M2829">
        <f t="shared" si="88"/>
        <v>2</v>
      </c>
      <c r="N2829" t="s">
        <v>29</v>
      </c>
      <c r="O2829" t="str">
        <f t="shared" si="89"/>
        <v>Yes</v>
      </c>
    </row>
    <row r="2830" spans="1:15">
      <c r="A2830" t="s">
        <v>2432</v>
      </c>
      <c r="B2830" t="s">
        <v>2433</v>
      </c>
      <c r="C2830" t="s">
        <v>2434</v>
      </c>
      <c r="D2830" t="s">
        <v>2435</v>
      </c>
      <c r="E2830" t="s">
        <v>5614</v>
      </c>
      <c r="F2830" t="s">
        <v>5615</v>
      </c>
      <c r="G2830" t="s">
        <v>5716</v>
      </c>
      <c r="H2830" t="s">
        <v>5717</v>
      </c>
      <c r="I2830" t="s">
        <v>23</v>
      </c>
      <c r="J2830">
        <v>3</v>
      </c>
      <c r="K2830" t="s">
        <v>24</v>
      </c>
      <c r="L2830" t="s">
        <v>23</v>
      </c>
      <c r="M2830">
        <f t="shared" si="88"/>
        <v>3</v>
      </c>
      <c r="N2830" t="s">
        <v>24</v>
      </c>
      <c r="O2830" t="str">
        <f t="shared" si="89"/>
        <v>No</v>
      </c>
    </row>
    <row r="2831" spans="1:15">
      <c r="A2831" t="s">
        <v>2432</v>
      </c>
      <c r="B2831" t="s">
        <v>2433</v>
      </c>
      <c r="C2831" t="s">
        <v>2434</v>
      </c>
      <c r="D2831" t="s">
        <v>2435</v>
      </c>
      <c r="E2831" t="s">
        <v>5614</v>
      </c>
      <c r="F2831" t="s">
        <v>5615</v>
      </c>
      <c r="G2831" t="s">
        <v>5718</v>
      </c>
      <c r="H2831" t="s">
        <v>5719</v>
      </c>
      <c r="I2831" t="s">
        <v>23</v>
      </c>
      <c r="J2831">
        <v>3</v>
      </c>
      <c r="K2831" t="s">
        <v>24</v>
      </c>
      <c r="L2831" t="s">
        <v>23</v>
      </c>
      <c r="M2831">
        <f t="shared" si="88"/>
        <v>3</v>
      </c>
      <c r="N2831" t="s">
        <v>24</v>
      </c>
      <c r="O2831" t="str">
        <f t="shared" si="89"/>
        <v>No</v>
      </c>
    </row>
    <row r="2832" spans="1:15">
      <c r="A2832" t="s">
        <v>2432</v>
      </c>
      <c r="B2832" t="s">
        <v>2433</v>
      </c>
      <c r="C2832" t="s">
        <v>2434</v>
      </c>
      <c r="D2832" t="s">
        <v>2435</v>
      </c>
      <c r="E2832" t="s">
        <v>5614</v>
      </c>
      <c r="F2832" t="s">
        <v>5615</v>
      </c>
      <c r="G2832" t="s">
        <v>5720</v>
      </c>
      <c r="H2832" t="s">
        <v>5721</v>
      </c>
      <c r="I2832" t="s">
        <v>28</v>
      </c>
      <c r="J2832">
        <v>2</v>
      </c>
      <c r="K2832" t="s">
        <v>29</v>
      </c>
      <c r="L2832" t="s">
        <v>23</v>
      </c>
      <c r="M2832">
        <f t="shared" si="88"/>
        <v>1</v>
      </c>
      <c r="N2832" t="s">
        <v>25</v>
      </c>
      <c r="O2832" t="str">
        <f t="shared" si="89"/>
        <v>Yes</v>
      </c>
    </row>
    <row r="2833" spans="1:15">
      <c r="A2833" t="s">
        <v>2432</v>
      </c>
      <c r="B2833" t="s">
        <v>2433</v>
      </c>
      <c r="C2833" t="s">
        <v>2434</v>
      </c>
      <c r="D2833" t="s">
        <v>2435</v>
      </c>
      <c r="E2833" t="s">
        <v>5614</v>
      </c>
      <c r="F2833" t="s">
        <v>5615</v>
      </c>
      <c r="G2833" t="s">
        <v>5722</v>
      </c>
      <c r="H2833" t="s">
        <v>5723</v>
      </c>
      <c r="I2833" t="s">
        <v>23</v>
      </c>
      <c r="J2833">
        <v>3</v>
      </c>
      <c r="K2833" t="s">
        <v>24</v>
      </c>
      <c r="L2833" t="s">
        <v>23</v>
      </c>
      <c r="M2833">
        <f t="shared" si="88"/>
        <v>1</v>
      </c>
      <c r="N2833" t="s">
        <v>25</v>
      </c>
      <c r="O2833" t="str">
        <f t="shared" si="89"/>
        <v>No</v>
      </c>
    </row>
    <row r="2834" spans="1:15">
      <c r="A2834" t="s">
        <v>2432</v>
      </c>
      <c r="B2834" t="s">
        <v>2433</v>
      </c>
      <c r="C2834" t="s">
        <v>2434</v>
      </c>
      <c r="D2834" t="s">
        <v>2435</v>
      </c>
      <c r="E2834" t="s">
        <v>5614</v>
      </c>
      <c r="F2834" t="s">
        <v>5615</v>
      </c>
      <c r="G2834" t="s">
        <v>5724</v>
      </c>
      <c r="H2834" t="s">
        <v>5725</v>
      </c>
      <c r="I2834" t="s">
        <v>23</v>
      </c>
      <c r="J2834">
        <v>3</v>
      </c>
      <c r="K2834" t="s">
        <v>24</v>
      </c>
      <c r="L2834" t="s">
        <v>23</v>
      </c>
      <c r="M2834">
        <f t="shared" si="88"/>
        <v>3</v>
      </c>
      <c r="N2834" t="s">
        <v>24</v>
      </c>
      <c r="O2834" t="str">
        <f t="shared" si="89"/>
        <v>No</v>
      </c>
    </row>
    <row r="2835" spans="1:15">
      <c r="A2835" t="s">
        <v>2432</v>
      </c>
      <c r="B2835" t="s">
        <v>2433</v>
      </c>
      <c r="C2835" t="s">
        <v>2434</v>
      </c>
      <c r="D2835" t="s">
        <v>2435</v>
      </c>
      <c r="E2835" t="s">
        <v>5614</v>
      </c>
      <c r="F2835" t="s">
        <v>5615</v>
      </c>
      <c r="G2835" t="s">
        <v>5726</v>
      </c>
      <c r="H2835" t="s">
        <v>5727</v>
      </c>
      <c r="I2835" t="s">
        <v>23</v>
      </c>
      <c r="J2835">
        <v>1</v>
      </c>
      <c r="K2835" t="s">
        <v>76</v>
      </c>
      <c r="L2835" t="s">
        <v>28</v>
      </c>
      <c r="M2835">
        <f t="shared" si="88"/>
        <v>2</v>
      </c>
      <c r="N2835" t="s">
        <v>29</v>
      </c>
      <c r="O2835" t="str">
        <f t="shared" si="89"/>
        <v>Yes</v>
      </c>
    </row>
    <row r="2836" spans="1:15">
      <c r="A2836" t="s">
        <v>2432</v>
      </c>
      <c r="B2836" t="s">
        <v>2433</v>
      </c>
      <c r="C2836" t="s">
        <v>2434</v>
      </c>
      <c r="D2836" t="s">
        <v>2435</v>
      </c>
      <c r="E2836" t="s">
        <v>5614</v>
      </c>
      <c r="F2836" t="s">
        <v>5615</v>
      </c>
      <c r="G2836" t="s">
        <v>5728</v>
      </c>
      <c r="H2836" t="s">
        <v>5729</v>
      </c>
      <c r="I2836" t="s">
        <v>23</v>
      </c>
      <c r="J2836">
        <v>3</v>
      </c>
      <c r="K2836" t="s">
        <v>24</v>
      </c>
      <c r="L2836" t="s">
        <v>23</v>
      </c>
      <c r="M2836">
        <f t="shared" si="88"/>
        <v>1</v>
      </c>
      <c r="N2836" t="s">
        <v>25</v>
      </c>
      <c r="O2836" t="str">
        <f t="shared" si="89"/>
        <v>No</v>
      </c>
    </row>
    <row r="2837" spans="1:15">
      <c r="A2837" t="s">
        <v>2432</v>
      </c>
      <c r="B2837" t="s">
        <v>2433</v>
      </c>
      <c r="C2837" t="s">
        <v>2434</v>
      </c>
      <c r="D2837" t="s">
        <v>2435</v>
      </c>
      <c r="E2837" t="s">
        <v>5614</v>
      </c>
      <c r="F2837" t="s">
        <v>5615</v>
      </c>
      <c r="G2837" t="s">
        <v>5730</v>
      </c>
      <c r="H2837" t="s">
        <v>5731</v>
      </c>
      <c r="I2837" t="s">
        <v>23</v>
      </c>
      <c r="J2837">
        <v>3</v>
      </c>
      <c r="K2837" t="s">
        <v>24</v>
      </c>
      <c r="L2837" t="s">
        <v>23</v>
      </c>
      <c r="M2837">
        <f t="shared" si="88"/>
        <v>1</v>
      </c>
      <c r="N2837" t="s">
        <v>25</v>
      </c>
      <c r="O2837" t="str">
        <f t="shared" si="89"/>
        <v>No</v>
      </c>
    </row>
    <row r="2838" spans="1:15">
      <c r="A2838" t="s">
        <v>2432</v>
      </c>
      <c r="B2838" t="s">
        <v>2433</v>
      </c>
      <c r="C2838" t="s">
        <v>2434</v>
      </c>
      <c r="D2838" t="s">
        <v>2435</v>
      </c>
      <c r="E2838" t="s">
        <v>5614</v>
      </c>
      <c r="F2838" t="s">
        <v>5615</v>
      </c>
      <c r="G2838" t="s">
        <v>5732</v>
      </c>
      <c r="H2838" t="s">
        <v>5733</v>
      </c>
      <c r="I2838" t="s">
        <v>23</v>
      </c>
      <c r="J2838">
        <v>3</v>
      </c>
      <c r="K2838" t="s">
        <v>24</v>
      </c>
      <c r="L2838" t="s">
        <v>23</v>
      </c>
      <c r="M2838">
        <f t="shared" si="88"/>
        <v>1</v>
      </c>
      <c r="N2838" t="s">
        <v>25</v>
      </c>
      <c r="O2838" t="str">
        <f t="shared" si="89"/>
        <v>No</v>
      </c>
    </row>
    <row r="2839" spans="1:15">
      <c r="A2839" t="s">
        <v>2432</v>
      </c>
      <c r="B2839" t="s">
        <v>2433</v>
      </c>
      <c r="C2839" t="s">
        <v>2434</v>
      </c>
      <c r="D2839" t="s">
        <v>2435</v>
      </c>
      <c r="E2839" t="s">
        <v>5614</v>
      </c>
      <c r="F2839" t="s">
        <v>5615</v>
      </c>
      <c r="G2839" t="s">
        <v>5734</v>
      </c>
      <c r="H2839" t="s">
        <v>5735</v>
      </c>
      <c r="I2839" t="s">
        <v>28</v>
      </c>
      <c r="J2839">
        <v>2</v>
      </c>
      <c r="K2839" t="s">
        <v>29</v>
      </c>
      <c r="L2839" t="s">
        <v>28</v>
      </c>
      <c r="M2839">
        <f t="shared" si="88"/>
        <v>2</v>
      </c>
      <c r="N2839" t="s">
        <v>29</v>
      </c>
      <c r="O2839" t="str">
        <f t="shared" si="89"/>
        <v>No</v>
      </c>
    </row>
    <row r="2840" spans="1:15">
      <c r="A2840" t="s">
        <v>2432</v>
      </c>
      <c r="B2840" t="s">
        <v>2433</v>
      </c>
      <c r="C2840" t="s">
        <v>2434</v>
      </c>
      <c r="D2840" t="s">
        <v>2435</v>
      </c>
      <c r="E2840" t="s">
        <v>5614</v>
      </c>
      <c r="F2840" t="s">
        <v>5615</v>
      </c>
      <c r="G2840" t="s">
        <v>5736</v>
      </c>
      <c r="H2840" t="s">
        <v>5737</v>
      </c>
      <c r="I2840" t="s">
        <v>28</v>
      </c>
      <c r="J2840">
        <v>2</v>
      </c>
      <c r="K2840" t="s">
        <v>29</v>
      </c>
      <c r="L2840" t="s">
        <v>28</v>
      </c>
      <c r="M2840">
        <f t="shared" si="88"/>
        <v>2</v>
      </c>
      <c r="N2840" t="s">
        <v>29</v>
      </c>
      <c r="O2840" t="str">
        <f t="shared" si="89"/>
        <v>No</v>
      </c>
    </row>
    <row r="2841" spans="1:15">
      <c r="A2841" t="s">
        <v>2432</v>
      </c>
      <c r="B2841" t="s">
        <v>2433</v>
      </c>
      <c r="C2841" t="s">
        <v>2434</v>
      </c>
      <c r="D2841" t="s">
        <v>2435</v>
      </c>
      <c r="E2841" t="s">
        <v>5614</v>
      </c>
      <c r="F2841" t="s">
        <v>5615</v>
      </c>
      <c r="G2841" t="s">
        <v>5738</v>
      </c>
      <c r="H2841" t="s">
        <v>5739</v>
      </c>
      <c r="I2841" t="s">
        <v>28</v>
      </c>
      <c r="J2841">
        <v>2</v>
      </c>
      <c r="K2841" t="s">
        <v>29</v>
      </c>
      <c r="L2841" t="s">
        <v>23</v>
      </c>
      <c r="M2841">
        <f t="shared" si="88"/>
        <v>1</v>
      </c>
      <c r="N2841" t="s">
        <v>49</v>
      </c>
      <c r="O2841" t="str">
        <f t="shared" si="89"/>
        <v>Yes</v>
      </c>
    </row>
    <row r="2842" spans="1:15">
      <c r="A2842" t="s">
        <v>2432</v>
      </c>
      <c r="B2842" t="s">
        <v>2433</v>
      </c>
      <c r="C2842" t="s">
        <v>2434</v>
      </c>
      <c r="D2842" t="s">
        <v>2435</v>
      </c>
      <c r="E2842" t="s">
        <v>5614</v>
      </c>
      <c r="F2842" t="s">
        <v>5615</v>
      </c>
      <c r="G2842" t="s">
        <v>5740</v>
      </c>
      <c r="H2842" t="s">
        <v>5741</v>
      </c>
      <c r="I2842" t="s">
        <v>23</v>
      </c>
      <c r="J2842">
        <v>3</v>
      </c>
      <c r="K2842" t="s">
        <v>24</v>
      </c>
      <c r="L2842" t="s">
        <v>23</v>
      </c>
      <c r="M2842">
        <f t="shared" si="88"/>
        <v>3</v>
      </c>
      <c r="N2842" t="s">
        <v>24</v>
      </c>
      <c r="O2842" t="str">
        <f t="shared" si="89"/>
        <v>No</v>
      </c>
    </row>
    <row r="2843" spans="1:15">
      <c r="A2843" t="s">
        <v>2432</v>
      </c>
      <c r="B2843" t="s">
        <v>2433</v>
      </c>
      <c r="C2843" t="s">
        <v>2434</v>
      </c>
      <c r="D2843" t="s">
        <v>2435</v>
      </c>
      <c r="E2843" t="s">
        <v>5614</v>
      </c>
      <c r="F2843" t="s">
        <v>5615</v>
      </c>
      <c r="G2843" t="s">
        <v>5742</v>
      </c>
      <c r="H2843" t="s">
        <v>5743</v>
      </c>
      <c r="I2843" t="s">
        <v>28</v>
      </c>
      <c r="J2843">
        <v>2</v>
      </c>
      <c r="K2843" t="s">
        <v>29</v>
      </c>
      <c r="L2843" t="s">
        <v>23</v>
      </c>
      <c r="M2843">
        <f t="shared" si="88"/>
        <v>1</v>
      </c>
      <c r="N2843" t="s">
        <v>49</v>
      </c>
      <c r="O2843" t="str">
        <f t="shared" si="89"/>
        <v>Yes</v>
      </c>
    </row>
    <row r="2844" spans="1:15">
      <c r="A2844" t="s">
        <v>2432</v>
      </c>
      <c r="B2844" t="s">
        <v>2433</v>
      </c>
      <c r="C2844" t="s">
        <v>2434</v>
      </c>
      <c r="D2844" t="s">
        <v>2435</v>
      </c>
      <c r="E2844" t="s">
        <v>5614</v>
      </c>
      <c r="F2844" t="s">
        <v>5615</v>
      </c>
      <c r="G2844" t="s">
        <v>5744</v>
      </c>
      <c r="H2844" t="s">
        <v>5745</v>
      </c>
      <c r="I2844" t="s">
        <v>28</v>
      </c>
      <c r="J2844">
        <v>2</v>
      </c>
      <c r="K2844" t="s">
        <v>29</v>
      </c>
      <c r="L2844" t="s">
        <v>23</v>
      </c>
      <c r="M2844">
        <f t="shared" si="88"/>
        <v>1</v>
      </c>
      <c r="N2844" t="s">
        <v>1075</v>
      </c>
      <c r="O2844" t="str">
        <f t="shared" si="89"/>
        <v>Yes</v>
      </c>
    </row>
    <row r="2845" spans="1:15">
      <c r="A2845" t="s">
        <v>2432</v>
      </c>
      <c r="B2845" t="s">
        <v>2433</v>
      </c>
      <c r="C2845" t="s">
        <v>2434</v>
      </c>
      <c r="D2845" t="s">
        <v>2435</v>
      </c>
      <c r="E2845" t="s">
        <v>5614</v>
      </c>
      <c r="F2845" t="s">
        <v>5615</v>
      </c>
      <c r="G2845" t="s">
        <v>5746</v>
      </c>
      <c r="H2845" t="s">
        <v>5747</v>
      </c>
      <c r="I2845" t="s">
        <v>28</v>
      </c>
      <c r="J2845">
        <v>4</v>
      </c>
      <c r="K2845" t="s">
        <v>32</v>
      </c>
      <c r="L2845" t="s">
        <v>23</v>
      </c>
      <c r="M2845">
        <f t="shared" si="88"/>
        <v>3</v>
      </c>
      <c r="N2845" t="s">
        <v>24</v>
      </c>
      <c r="O2845" t="str">
        <f t="shared" si="89"/>
        <v>Yes</v>
      </c>
    </row>
    <row r="2846" spans="1:15">
      <c r="A2846" t="s">
        <v>2432</v>
      </c>
      <c r="B2846" t="s">
        <v>2433</v>
      </c>
      <c r="C2846" t="s">
        <v>2434</v>
      </c>
      <c r="D2846" t="s">
        <v>2435</v>
      </c>
      <c r="E2846" t="s">
        <v>5614</v>
      </c>
      <c r="F2846" t="s">
        <v>5615</v>
      </c>
      <c r="G2846" t="s">
        <v>5748</v>
      </c>
      <c r="H2846" t="s">
        <v>5749</v>
      </c>
      <c r="I2846" t="s">
        <v>28</v>
      </c>
      <c r="J2846">
        <v>2</v>
      </c>
      <c r="K2846" t="s">
        <v>29</v>
      </c>
      <c r="L2846" t="s">
        <v>28</v>
      </c>
      <c r="M2846">
        <f t="shared" si="88"/>
        <v>2</v>
      </c>
      <c r="N2846" t="s">
        <v>29</v>
      </c>
      <c r="O2846" t="str">
        <f t="shared" si="89"/>
        <v>No</v>
      </c>
    </row>
    <row r="2847" spans="1:15">
      <c r="A2847" t="s">
        <v>2432</v>
      </c>
      <c r="B2847" t="s">
        <v>2433</v>
      </c>
      <c r="C2847" t="s">
        <v>2434</v>
      </c>
      <c r="D2847" t="s">
        <v>2435</v>
      </c>
      <c r="E2847" t="s">
        <v>5614</v>
      </c>
      <c r="F2847" t="s">
        <v>5615</v>
      </c>
      <c r="G2847" t="s">
        <v>5750</v>
      </c>
      <c r="H2847" t="s">
        <v>5751</v>
      </c>
      <c r="I2847" t="s">
        <v>28</v>
      </c>
      <c r="J2847">
        <v>2</v>
      </c>
      <c r="K2847" t="s">
        <v>29</v>
      </c>
      <c r="L2847" t="s">
        <v>23</v>
      </c>
      <c r="M2847">
        <f t="shared" si="88"/>
        <v>1</v>
      </c>
      <c r="N2847" t="s">
        <v>25</v>
      </c>
      <c r="O2847" t="str">
        <f t="shared" si="89"/>
        <v>Yes</v>
      </c>
    </row>
    <row r="2848" spans="1:15">
      <c r="A2848" t="s">
        <v>2432</v>
      </c>
      <c r="B2848" t="s">
        <v>2433</v>
      </c>
      <c r="C2848" t="s">
        <v>2434</v>
      </c>
      <c r="D2848" t="s">
        <v>2435</v>
      </c>
      <c r="E2848" t="s">
        <v>5614</v>
      </c>
      <c r="F2848" t="s">
        <v>5615</v>
      </c>
      <c r="G2848" t="s">
        <v>5752</v>
      </c>
      <c r="H2848" t="s">
        <v>5753</v>
      </c>
      <c r="I2848" t="s">
        <v>28</v>
      </c>
      <c r="J2848">
        <v>4</v>
      </c>
      <c r="K2848" t="s">
        <v>32</v>
      </c>
      <c r="L2848" t="s">
        <v>23</v>
      </c>
      <c r="M2848">
        <f t="shared" si="88"/>
        <v>3</v>
      </c>
      <c r="N2848" t="s">
        <v>24</v>
      </c>
      <c r="O2848" t="str">
        <f t="shared" si="89"/>
        <v>Yes</v>
      </c>
    </row>
    <row r="2849" spans="1:15">
      <c r="A2849" t="s">
        <v>2432</v>
      </c>
      <c r="B2849" t="s">
        <v>2433</v>
      </c>
      <c r="C2849" t="s">
        <v>2434</v>
      </c>
      <c r="D2849" t="s">
        <v>2435</v>
      </c>
      <c r="E2849" t="s">
        <v>5614</v>
      </c>
      <c r="F2849" t="s">
        <v>5615</v>
      </c>
      <c r="G2849" t="s">
        <v>5754</v>
      </c>
      <c r="H2849" t="s">
        <v>5755</v>
      </c>
      <c r="I2849" t="s">
        <v>23</v>
      </c>
      <c r="J2849">
        <v>1</v>
      </c>
      <c r="K2849" t="s">
        <v>49</v>
      </c>
      <c r="L2849" t="s">
        <v>23</v>
      </c>
      <c r="M2849">
        <f t="shared" si="88"/>
        <v>3</v>
      </c>
      <c r="N2849" t="s">
        <v>24</v>
      </c>
      <c r="O2849" t="str">
        <f t="shared" si="89"/>
        <v>No</v>
      </c>
    </row>
    <row r="2850" spans="1:15">
      <c r="A2850" t="s">
        <v>2432</v>
      </c>
      <c r="B2850" t="s">
        <v>2433</v>
      </c>
      <c r="C2850" t="s">
        <v>2434</v>
      </c>
      <c r="D2850" t="s">
        <v>2435</v>
      </c>
      <c r="E2850" t="s">
        <v>5614</v>
      </c>
      <c r="F2850" t="s">
        <v>5615</v>
      </c>
      <c r="G2850" t="s">
        <v>5756</v>
      </c>
      <c r="H2850" t="s">
        <v>5757</v>
      </c>
      <c r="I2850" t="s">
        <v>28</v>
      </c>
      <c r="J2850">
        <v>2</v>
      </c>
      <c r="K2850" t="s">
        <v>29</v>
      </c>
      <c r="L2850" t="s">
        <v>28</v>
      </c>
      <c r="M2850">
        <f t="shared" si="88"/>
        <v>2</v>
      </c>
      <c r="N2850" t="s">
        <v>29</v>
      </c>
      <c r="O2850" t="str">
        <f t="shared" si="89"/>
        <v>No</v>
      </c>
    </row>
    <row r="2851" spans="1:15">
      <c r="A2851" t="s">
        <v>2432</v>
      </c>
      <c r="B2851" t="s">
        <v>2433</v>
      </c>
      <c r="C2851" t="s">
        <v>2434</v>
      </c>
      <c r="D2851" t="s">
        <v>2435</v>
      </c>
      <c r="E2851" t="s">
        <v>5614</v>
      </c>
      <c r="F2851" t="s">
        <v>5615</v>
      </c>
      <c r="G2851" t="s">
        <v>5758</v>
      </c>
      <c r="H2851" t="s">
        <v>5759</v>
      </c>
      <c r="I2851" t="s">
        <v>28</v>
      </c>
      <c r="J2851">
        <v>2</v>
      </c>
      <c r="K2851" t="s">
        <v>29</v>
      </c>
      <c r="L2851" t="s">
        <v>23</v>
      </c>
      <c r="M2851">
        <f t="shared" si="88"/>
        <v>1</v>
      </c>
      <c r="N2851" t="s">
        <v>25</v>
      </c>
      <c r="O2851" t="str">
        <f t="shared" si="89"/>
        <v>Yes</v>
      </c>
    </row>
    <row r="2852" spans="1:15">
      <c r="A2852" t="s">
        <v>2432</v>
      </c>
      <c r="B2852" t="s">
        <v>2433</v>
      </c>
      <c r="C2852" t="s">
        <v>2434</v>
      </c>
      <c r="D2852" t="s">
        <v>2435</v>
      </c>
      <c r="E2852" t="s">
        <v>5614</v>
      </c>
      <c r="F2852" t="s">
        <v>5615</v>
      </c>
      <c r="G2852" t="s">
        <v>5760</v>
      </c>
      <c r="H2852" t="s">
        <v>5761</v>
      </c>
      <c r="I2852" t="s">
        <v>23</v>
      </c>
      <c r="J2852">
        <v>1</v>
      </c>
      <c r="K2852" t="s">
        <v>25</v>
      </c>
      <c r="L2852" t="s">
        <v>23</v>
      </c>
      <c r="M2852">
        <f t="shared" si="88"/>
        <v>1</v>
      </c>
      <c r="N2852" t="s">
        <v>25</v>
      </c>
      <c r="O2852" t="str">
        <f t="shared" si="89"/>
        <v>No</v>
      </c>
    </row>
    <row r="2853" spans="1:15">
      <c r="A2853" t="s">
        <v>2432</v>
      </c>
      <c r="B2853" t="s">
        <v>2433</v>
      </c>
      <c r="C2853" t="s">
        <v>2434</v>
      </c>
      <c r="D2853" t="s">
        <v>2435</v>
      </c>
      <c r="E2853" t="s">
        <v>5614</v>
      </c>
      <c r="F2853" t="s">
        <v>5615</v>
      </c>
      <c r="G2853" t="s">
        <v>5762</v>
      </c>
      <c r="H2853" t="s">
        <v>5763</v>
      </c>
      <c r="I2853" t="s">
        <v>23</v>
      </c>
      <c r="J2853">
        <v>1</v>
      </c>
      <c r="K2853" t="s">
        <v>25</v>
      </c>
      <c r="L2853" t="s">
        <v>23</v>
      </c>
      <c r="M2853">
        <f t="shared" si="88"/>
        <v>1</v>
      </c>
      <c r="N2853" t="s">
        <v>25</v>
      </c>
      <c r="O2853" t="str">
        <f t="shared" si="89"/>
        <v>No</v>
      </c>
    </row>
    <row r="2854" spans="1:15">
      <c r="A2854" t="s">
        <v>2432</v>
      </c>
      <c r="B2854" t="s">
        <v>2433</v>
      </c>
      <c r="C2854" t="s">
        <v>2434</v>
      </c>
      <c r="D2854" t="s">
        <v>2435</v>
      </c>
      <c r="E2854" t="s">
        <v>5614</v>
      </c>
      <c r="F2854" t="s">
        <v>5615</v>
      </c>
      <c r="G2854" t="s">
        <v>5764</v>
      </c>
      <c r="H2854" t="s">
        <v>5765</v>
      </c>
      <c r="I2854" t="s">
        <v>23</v>
      </c>
      <c r="J2854">
        <v>3</v>
      </c>
      <c r="K2854" t="s">
        <v>24</v>
      </c>
      <c r="L2854" t="s">
        <v>23</v>
      </c>
      <c r="M2854">
        <f t="shared" si="88"/>
        <v>3</v>
      </c>
      <c r="N2854" t="s">
        <v>24</v>
      </c>
      <c r="O2854" t="str">
        <f t="shared" si="89"/>
        <v>No</v>
      </c>
    </row>
    <row r="2855" spans="1:15">
      <c r="A2855" t="s">
        <v>2432</v>
      </c>
      <c r="B2855" t="s">
        <v>2433</v>
      </c>
      <c r="C2855" t="s">
        <v>2434</v>
      </c>
      <c r="D2855" t="s">
        <v>2435</v>
      </c>
      <c r="E2855" t="s">
        <v>5614</v>
      </c>
      <c r="F2855" t="s">
        <v>5615</v>
      </c>
      <c r="G2855" t="s">
        <v>5766</v>
      </c>
      <c r="H2855" t="s">
        <v>5767</v>
      </c>
      <c r="I2855" t="s">
        <v>23</v>
      </c>
      <c r="J2855">
        <v>1</v>
      </c>
      <c r="K2855" t="s">
        <v>25</v>
      </c>
      <c r="L2855" t="s">
        <v>23</v>
      </c>
      <c r="M2855">
        <f t="shared" si="88"/>
        <v>3</v>
      </c>
      <c r="N2855" t="s">
        <v>24</v>
      </c>
      <c r="O2855" t="str">
        <f t="shared" si="89"/>
        <v>No</v>
      </c>
    </row>
    <row r="2856" spans="1:15">
      <c r="A2856" t="s">
        <v>2432</v>
      </c>
      <c r="B2856" t="s">
        <v>2433</v>
      </c>
      <c r="C2856" t="s">
        <v>2434</v>
      </c>
      <c r="D2856" t="s">
        <v>2435</v>
      </c>
      <c r="E2856" t="s">
        <v>5614</v>
      </c>
      <c r="F2856" t="s">
        <v>5615</v>
      </c>
      <c r="G2856" t="s">
        <v>5768</v>
      </c>
      <c r="H2856" t="s">
        <v>5769</v>
      </c>
      <c r="I2856" t="s">
        <v>28</v>
      </c>
      <c r="J2856">
        <v>2</v>
      </c>
      <c r="K2856" t="s">
        <v>29</v>
      </c>
      <c r="L2856" t="s">
        <v>23</v>
      </c>
      <c r="M2856">
        <f t="shared" si="88"/>
        <v>1</v>
      </c>
      <c r="N2856" t="s">
        <v>25</v>
      </c>
      <c r="O2856" t="str">
        <f t="shared" si="89"/>
        <v>Yes</v>
      </c>
    </row>
    <row r="2857" spans="1:15">
      <c r="A2857" t="s">
        <v>2432</v>
      </c>
      <c r="B2857" t="s">
        <v>2433</v>
      </c>
      <c r="C2857" t="s">
        <v>2434</v>
      </c>
      <c r="D2857" t="s">
        <v>2435</v>
      </c>
      <c r="E2857" t="s">
        <v>5614</v>
      </c>
      <c r="F2857" t="s">
        <v>5615</v>
      </c>
      <c r="G2857" t="s">
        <v>5770</v>
      </c>
      <c r="H2857" t="s">
        <v>5771</v>
      </c>
      <c r="I2857" t="s">
        <v>28</v>
      </c>
      <c r="J2857">
        <v>2</v>
      </c>
      <c r="K2857" t="s">
        <v>29</v>
      </c>
      <c r="L2857" t="s">
        <v>28</v>
      </c>
      <c r="M2857">
        <f t="shared" si="88"/>
        <v>2</v>
      </c>
      <c r="N2857" t="s">
        <v>29</v>
      </c>
      <c r="O2857" t="str">
        <f t="shared" si="89"/>
        <v>No</v>
      </c>
    </row>
    <row r="2858" spans="1:15">
      <c r="A2858" t="s">
        <v>2432</v>
      </c>
      <c r="B2858" t="s">
        <v>2433</v>
      </c>
      <c r="C2858" t="s">
        <v>2434</v>
      </c>
      <c r="D2858" t="s">
        <v>2435</v>
      </c>
      <c r="E2858" t="s">
        <v>5614</v>
      </c>
      <c r="F2858" t="s">
        <v>5615</v>
      </c>
      <c r="G2858" t="s">
        <v>5772</v>
      </c>
      <c r="H2858" t="s">
        <v>5773</v>
      </c>
      <c r="I2858" t="s">
        <v>28</v>
      </c>
      <c r="J2858">
        <v>2</v>
      </c>
      <c r="K2858" t="s">
        <v>29</v>
      </c>
      <c r="L2858" t="s">
        <v>28</v>
      </c>
      <c r="M2858">
        <f t="shared" si="88"/>
        <v>2</v>
      </c>
      <c r="N2858" t="s">
        <v>29</v>
      </c>
      <c r="O2858" t="str">
        <f t="shared" si="89"/>
        <v>No</v>
      </c>
    </row>
    <row r="2859" spans="1:15">
      <c r="A2859" t="s">
        <v>2432</v>
      </c>
      <c r="B2859" t="s">
        <v>2433</v>
      </c>
      <c r="C2859" t="s">
        <v>2434</v>
      </c>
      <c r="D2859" t="s">
        <v>2435</v>
      </c>
      <c r="E2859" t="s">
        <v>5614</v>
      </c>
      <c r="F2859" t="s">
        <v>5615</v>
      </c>
      <c r="G2859" t="s">
        <v>5774</v>
      </c>
      <c r="H2859" t="s">
        <v>5775</v>
      </c>
      <c r="I2859" t="s">
        <v>23</v>
      </c>
      <c r="J2859">
        <v>1</v>
      </c>
      <c r="K2859" t="s">
        <v>25</v>
      </c>
      <c r="L2859" t="s">
        <v>23</v>
      </c>
      <c r="M2859">
        <f t="shared" si="88"/>
        <v>1</v>
      </c>
      <c r="N2859" t="s">
        <v>1075</v>
      </c>
      <c r="O2859" t="str">
        <f t="shared" si="89"/>
        <v>No</v>
      </c>
    </row>
    <row r="2860" spans="1:15">
      <c r="A2860" t="s">
        <v>2432</v>
      </c>
      <c r="B2860" t="s">
        <v>2433</v>
      </c>
      <c r="C2860" t="s">
        <v>2434</v>
      </c>
      <c r="D2860" t="s">
        <v>2435</v>
      </c>
      <c r="E2860" t="s">
        <v>5614</v>
      </c>
      <c r="F2860" t="s">
        <v>5615</v>
      </c>
      <c r="G2860" t="s">
        <v>5776</v>
      </c>
      <c r="H2860" t="s">
        <v>5777</v>
      </c>
      <c r="I2860" t="s">
        <v>28</v>
      </c>
      <c r="J2860">
        <v>4</v>
      </c>
      <c r="K2860" t="s">
        <v>32</v>
      </c>
      <c r="L2860" t="s">
        <v>23</v>
      </c>
      <c r="M2860">
        <f t="shared" si="88"/>
        <v>3</v>
      </c>
      <c r="N2860" t="s">
        <v>24</v>
      </c>
      <c r="O2860" t="str">
        <f t="shared" si="89"/>
        <v>Yes</v>
      </c>
    </row>
    <row r="2861" spans="1:15">
      <c r="A2861" t="s">
        <v>2432</v>
      </c>
      <c r="B2861" t="s">
        <v>2433</v>
      </c>
      <c r="C2861" t="s">
        <v>2434</v>
      </c>
      <c r="D2861" t="s">
        <v>2435</v>
      </c>
      <c r="E2861" t="s">
        <v>5614</v>
      </c>
      <c r="F2861" t="s">
        <v>5615</v>
      </c>
      <c r="G2861" t="s">
        <v>5778</v>
      </c>
      <c r="H2861" t="s">
        <v>5779</v>
      </c>
      <c r="I2861" t="s">
        <v>28</v>
      </c>
      <c r="J2861">
        <v>4</v>
      </c>
      <c r="K2861" t="s">
        <v>32</v>
      </c>
      <c r="L2861" t="s">
        <v>28</v>
      </c>
      <c r="M2861">
        <f t="shared" si="88"/>
        <v>2</v>
      </c>
      <c r="N2861" t="s">
        <v>29</v>
      </c>
      <c r="O2861" t="str">
        <f t="shared" si="89"/>
        <v>No</v>
      </c>
    </row>
    <row r="2862" spans="1:15">
      <c r="A2862" t="s">
        <v>2432</v>
      </c>
      <c r="B2862" t="s">
        <v>2433</v>
      </c>
      <c r="C2862" t="s">
        <v>2434</v>
      </c>
      <c r="D2862" t="s">
        <v>2435</v>
      </c>
      <c r="E2862" t="s">
        <v>5614</v>
      </c>
      <c r="F2862" t="s">
        <v>5615</v>
      </c>
      <c r="G2862" t="s">
        <v>5780</v>
      </c>
      <c r="H2862" t="s">
        <v>5781</v>
      </c>
      <c r="I2862" t="s">
        <v>23</v>
      </c>
      <c r="J2862">
        <v>3</v>
      </c>
      <c r="K2862" t="s">
        <v>24</v>
      </c>
      <c r="L2862" t="s">
        <v>23</v>
      </c>
      <c r="M2862">
        <f t="shared" si="88"/>
        <v>3</v>
      </c>
      <c r="N2862" t="s">
        <v>24</v>
      </c>
      <c r="O2862" t="str">
        <f t="shared" si="89"/>
        <v>No</v>
      </c>
    </row>
    <row r="2863" spans="1:15">
      <c r="A2863" t="s">
        <v>2432</v>
      </c>
      <c r="B2863" t="s">
        <v>2433</v>
      </c>
      <c r="C2863" t="s">
        <v>2434</v>
      </c>
      <c r="D2863" t="s">
        <v>2435</v>
      </c>
      <c r="E2863" t="s">
        <v>5614</v>
      </c>
      <c r="F2863" t="s">
        <v>5615</v>
      </c>
      <c r="G2863" t="s">
        <v>5782</v>
      </c>
      <c r="H2863" t="s">
        <v>5783</v>
      </c>
      <c r="I2863" t="s">
        <v>23</v>
      </c>
      <c r="J2863">
        <v>1</v>
      </c>
      <c r="K2863" t="s">
        <v>25</v>
      </c>
      <c r="L2863" t="s">
        <v>23</v>
      </c>
      <c r="M2863">
        <f t="shared" si="88"/>
        <v>1</v>
      </c>
      <c r="N2863" t="s">
        <v>25</v>
      </c>
      <c r="O2863" t="str">
        <f t="shared" si="89"/>
        <v>No</v>
      </c>
    </row>
    <row r="2864" spans="1:15">
      <c r="A2864" t="s">
        <v>2432</v>
      </c>
      <c r="B2864" t="s">
        <v>2433</v>
      </c>
      <c r="C2864" t="s">
        <v>2434</v>
      </c>
      <c r="D2864" t="s">
        <v>2435</v>
      </c>
      <c r="E2864" t="s">
        <v>5614</v>
      </c>
      <c r="F2864" t="s">
        <v>5615</v>
      </c>
      <c r="G2864" t="s">
        <v>5784</v>
      </c>
      <c r="H2864" t="s">
        <v>5785</v>
      </c>
      <c r="I2864" t="s">
        <v>23</v>
      </c>
      <c r="J2864">
        <v>3</v>
      </c>
      <c r="K2864" t="s">
        <v>24</v>
      </c>
      <c r="L2864" t="s">
        <v>23</v>
      </c>
      <c r="M2864">
        <f t="shared" si="88"/>
        <v>3</v>
      </c>
      <c r="N2864" t="s">
        <v>24</v>
      </c>
      <c r="O2864" t="str">
        <f t="shared" si="89"/>
        <v>No</v>
      </c>
    </row>
    <row r="2865" spans="1:15">
      <c r="A2865" t="s">
        <v>2432</v>
      </c>
      <c r="B2865" t="s">
        <v>2433</v>
      </c>
      <c r="C2865" t="s">
        <v>2434</v>
      </c>
      <c r="D2865" t="s">
        <v>2435</v>
      </c>
      <c r="E2865" t="s">
        <v>5614</v>
      </c>
      <c r="F2865" t="s">
        <v>5615</v>
      </c>
      <c r="G2865" t="s">
        <v>5786</v>
      </c>
      <c r="H2865" t="s">
        <v>5787</v>
      </c>
      <c r="I2865" t="s">
        <v>23</v>
      </c>
      <c r="J2865">
        <v>3</v>
      </c>
      <c r="K2865" t="s">
        <v>24</v>
      </c>
      <c r="L2865" t="s">
        <v>23</v>
      </c>
      <c r="M2865">
        <f t="shared" si="88"/>
        <v>3</v>
      </c>
      <c r="N2865" t="s">
        <v>24</v>
      </c>
      <c r="O2865" t="str">
        <f t="shared" si="89"/>
        <v>No</v>
      </c>
    </row>
    <row r="2866" spans="1:15">
      <c r="A2866" t="s">
        <v>2432</v>
      </c>
      <c r="B2866" t="s">
        <v>2433</v>
      </c>
      <c r="C2866" t="s">
        <v>2434</v>
      </c>
      <c r="D2866" t="s">
        <v>2435</v>
      </c>
      <c r="E2866" t="s">
        <v>5614</v>
      </c>
      <c r="F2866" t="s">
        <v>5615</v>
      </c>
      <c r="G2866" t="s">
        <v>5788</v>
      </c>
      <c r="H2866" t="s">
        <v>5789</v>
      </c>
      <c r="I2866" t="s">
        <v>23</v>
      </c>
      <c r="J2866">
        <v>3</v>
      </c>
      <c r="K2866" t="s">
        <v>24</v>
      </c>
      <c r="L2866" t="s">
        <v>28</v>
      </c>
      <c r="M2866">
        <f t="shared" si="88"/>
        <v>2</v>
      </c>
      <c r="N2866" t="s">
        <v>29</v>
      </c>
      <c r="O2866" t="str">
        <f t="shared" si="89"/>
        <v>Yes</v>
      </c>
    </row>
    <row r="2867" spans="1:15">
      <c r="A2867" t="s">
        <v>2432</v>
      </c>
      <c r="B2867" t="s">
        <v>2433</v>
      </c>
      <c r="C2867" t="s">
        <v>2434</v>
      </c>
      <c r="D2867" t="s">
        <v>2435</v>
      </c>
      <c r="E2867" t="s">
        <v>5614</v>
      </c>
      <c r="F2867" t="s">
        <v>5615</v>
      </c>
      <c r="G2867" t="s">
        <v>5790</v>
      </c>
      <c r="H2867" t="s">
        <v>5791</v>
      </c>
      <c r="I2867" t="s">
        <v>28</v>
      </c>
      <c r="J2867">
        <v>4</v>
      </c>
      <c r="K2867" t="s">
        <v>32</v>
      </c>
      <c r="L2867" t="s">
        <v>28</v>
      </c>
      <c r="M2867">
        <f t="shared" si="88"/>
        <v>4</v>
      </c>
      <c r="N2867" t="s">
        <v>32</v>
      </c>
      <c r="O2867" t="str">
        <f t="shared" si="89"/>
        <v>No</v>
      </c>
    </row>
    <row r="2868" spans="1:15">
      <c r="A2868" t="s">
        <v>2432</v>
      </c>
      <c r="B2868" t="s">
        <v>2433</v>
      </c>
      <c r="C2868" t="s">
        <v>2434</v>
      </c>
      <c r="D2868" t="s">
        <v>2435</v>
      </c>
      <c r="E2868" t="s">
        <v>5614</v>
      </c>
      <c r="F2868" t="s">
        <v>5615</v>
      </c>
      <c r="G2868" t="s">
        <v>5792</v>
      </c>
      <c r="H2868" t="s">
        <v>5793</v>
      </c>
      <c r="I2868" t="s">
        <v>28</v>
      </c>
      <c r="J2868">
        <v>4</v>
      </c>
      <c r="K2868" t="s">
        <v>32</v>
      </c>
      <c r="L2868" t="s">
        <v>23</v>
      </c>
      <c r="M2868">
        <f t="shared" si="88"/>
        <v>3</v>
      </c>
      <c r="N2868" t="s">
        <v>24</v>
      </c>
      <c r="O2868" t="str">
        <f t="shared" si="89"/>
        <v>Yes</v>
      </c>
    </row>
    <row r="2869" spans="1:15">
      <c r="A2869" t="s">
        <v>2432</v>
      </c>
      <c r="B2869" t="s">
        <v>2433</v>
      </c>
      <c r="C2869" t="s">
        <v>2434</v>
      </c>
      <c r="D2869" t="s">
        <v>2435</v>
      </c>
      <c r="E2869" t="s">
        <v>5614</v>
      </c>
      <c r="F2869" t="s">
        <v>5615</v>
      </c>
      <c r="G2869" t="s">
        <v>5794</v>
      </c>
      <c r="H2869" t="s">
        <v>5795</v>
      </c>
      <c r="I2869" t="s">
        <v>28</v>
      </c>
      <c r="J2869">
        <v>4</v>
      </c>
      <c r="K2869" t="s">
        <v>32</v>
      </c>
      <c r="L2869" t="s">
        <v>28</v>
      </c>
      <c r="M2869">
        <f t="shared" si="88"/>
        <v>4</v>
      </c>
      <c r="N2869" t="s">
        <v>32</v>
      </c>
      <c r="O2869" t="str">
        <f t="shared" si="89"/>
        <v>No</v>
      </c>
    </row>
    <row r="2870" spans="1:15">
      <c r="A2870" t="s">
        <v>2432</v>
      </c>
      <c r="B2870" t="s">
        <v>2433</v>
      </c>
      <c r="C2870" t="s">
        <v>2434</v>
      </c>
      <c r="D2870" t="s">
        <v>2435</v>
      </c>
      <c r="E2870" t="s">
        <v>5614</v>
      </c>
      <c r="F2870" t="s">
        <v>5615</v>
      </c>
      <c r="G2870" t="s">
        <v>5796</v>
      </c>
      <c r="H2870" t="s">
        <v>5797</v>
      </c>
      <c r="I2870" t="s">
        <v>28</v>
      </c>
      <c r="J2870">
        <v>4</v>
      </c>
      <c r="K2870" t="s">
        <v>32</v>
      </c>
      <c r="L2870" t="s">
        <v>28</v>
      </c>
      <c r="M2870">
        <f t="shared" si="88"/>
        <v>4</v>
      </c>
      <c r="N2870" t="s">
        <v>32</v>
      </c>
      <c r="O2870" t="str">
        <f t="shared" si="89"/>
        <v>No</v>
      </c>
    </row>
    <row r="2871" spans="1:15">
      <c r="A2871" t="s">
        <v>2432</v>
      </c>
      <c r="B2871" t="s">
        <v>2433</v>
      </c>
      <c r="C2871" t="s">
        <v>2434</v>
      </c>
      <c r="D2871" t="s">
        <v>2435</v>
      </c>
      <c r="E2871" t="s">
        <v>5614</v>
      </c>
      <c r="F2871" t="s">
        <v>5615</v>
      </c>
      <c r="G2871" t="s">
        <v>5798</v>
      </c>
      <c r="H2871" t="s">
        <v>5799</v>
      </c>
      <c r="I2871" t="s">
        <v>28</v>
      </c>
      <c r="J2871">
        <v>4</v>
      </c>
      <c r="K2871" t="s">
        <v>32</v>
      </c>
      <c r="L2871" t="s">
        <v>28</v>
      </c>
      <c r="M2871">
        <f t="shared" si="88"/>
        <v>4</v>
      </c>
      <c r="N2871" t="s">
        <v>32</v>
      </c>
      <c r="O2871" t="str">
        <f t="shared" si="89"/>
        <v>No</v>
      </c>
    </row>
    <row r="2872" spans="1:15">
      <c r="A2872" t="s">
        <v>2432</v>
      </c>
      <c r="B2872" t="s">
        <v>2433</v>
      </c>
      <c r="C2872" t="s">
        <v>2434</v>
      </c>
      <c r="D2872" t="s">
        <v>2435</v>
      </c>
      <c r="E2872" t="s">
        <v>5614</v>
      </c>
      <c r="F2872" t="s">
        <v>5615</v>
      </c>
      <c r="G2872" t="s">
        <v>5800</v>
      </c>
      <c r="H2872" t="s">
        <v>5801</v>
      </c>
      <c r="I2872" t="s">
        <v>28</v>
      </c>
      <c r="J2872">
        <v>4</v>
      </c>
      <c r="K2872" t="s">
        <v>32</v>
      </c>
      <c r="L2872" t="s">
        <v>23</v>
      </c>
      <c r="M2872">
        <f t="shared" si="88"/>
        <v>3</v>
      </c>
      <c r="N2872" t="s">
        <v>24</v>
      </c>
      <c r="O2872" t="str">
        <f t="shared" si="89"/>
        <v>Yes</v>
      </c>
    </row>
    <row r="2873" spans="1:15">
      <c r="A2873" t="s">
        <v>2432</v>
      </c>
      <c r="B2873" t="s">
        <v>2433</v>
      </c>
      <c r="C2873" t="s">
        <v>2434</v>
      </c>
      <c r="D2873" t="s">
        <v>2435</v>
      </c>
      <c r="E2873" t="s">
        <v>5614</v>
      </c>
      <c r="F2873" t="s">
        <v>5615</v>
      </c>
      <c r="G2873" t="s">
        <v>5802</v>
      </c>
      <c r="H2873" t="s">
        <v>5803</v>
      </c>
      <c r="I2873" t="s">
        <v>28</v>
      </c>
      <c r="J2873">
        <v>4</v>
      </c>
      <c r="K2873" t="s">
        <v>32</v>
      </c>
      <c r="L2873" t="s">
        <v>23</v>
      </c>
      <c r="M2873">
        <f t="shared" si="88"/>
        <v>3</v>
      </c>
      <c r="N2873" t="s">
        <v>24</v>
      </c>
      <c r="O2873" t="str">
        <f t="shared" si="89"/>
        <v>Yes</v>
      </c>
    </row>
    <row r="2874" spans="1:15">
      <c r="A2874" t="s">
        <v>2432</v>
      </c>
      <c r="B2874" t="s">
        <v>2433</v>
      </c>
      <c r="C2874" t="s">
        <v>2434</v>
      </c>
      <c r="D2874" t="s">
        <v>2435</v>
      </c>
      <c r="E2874" t="s">
        <v>5614</v>
      </c>
      <c r="F2874" t="s">
        <v>5615</v>
      </c>
      <c r="G2874" t="s">
        <v>5804</v>
      </c>
      <c r="H2874" t="s">
        <v>5805</v>
      </c>
      <c r="I2874" t="s">
        <v>23</v>
      </c>
      <c r="J2874">
        <v>3</v>
      </c>
      <c r="K2874" t="s">
        <v>24</v>
      </c>
      <c r="L2874" t="s">
        <v>23</v>
      </c>
      <c r="M2874">
        <f t="shared" si="88"/>
        <v>1</v>
      </c>
      <c r="N2874" t="s">
        <v>76</v>
      </c>
      <c r="O2874" t="str">
        <f t="shared" si="89"/>
        <v>No</v>
      </c>
    </row>
    <row r="2875" spans="1:15">
      <c r="A2875" t="s">
        <v>2432</v>
      </c>
      <c r="B2875" t="s">
        <v>2433</v>
      </c>
      <c r="C2875" t="s">
        <v>2434</v>
      </c>
      <c r="D2875" t="s">
        <v>2435</v>
      </c>
      <c r="E2875" t="s">
        <v>5614</v>
      </c>
      <c r="F2875" t="s">
        <v>5615</v>
      </c>
      <c r="G2875" t="s">
        <v>5806</v>
      </c>
      <c r="H2875" t="s">
        <v>5807</v>
      </c>
      <c r="I2875" t="s">
        <v>28</v>
      </c>
      <c r="J2875">
        <v>2</v>
      </c>
      <c r="K2875" t="s">
        <v>29</v>
      </c>
      <c r="L2875" t="s">
        <v>23</v>
      </c>
      <c r="M2875">
        <f t="shared" si="88"/>
        <v>3</v>
      </c>
      <c r="N2875" t="s">
        <v>24</v>
      </c>
      <c r="O2875" t="str">
        <f t="shared" si="89"/>
        <v>Yes</v>
      </c>
    </row>
    <row r="2876" spans="1:15">
      <c r="A2876" t="s">
        <v>2432</v>
      </c>
      <c r="B2876" t="s">
        <v>2433</v>
      </c>
      <c r="C2876" t="s">
        <v>2434</v>
      </c>
      <c r="D2876" t="s">
        <v>2435</v>
      </c>
      <c r="E2876" t="s">
        <v>5614</v>
      </c>
      <c r="F2876" t="s">
        <v>5615</v>
      </c>
      <c r="G2876" t="s">
        <v>5808</v>
      </c>
      <c r="H2876" t="s">
        <v>5809</v>
      </c>
      <c r="I2876" t="s">
        <v>28</v>
      </c>
      <c r="J2876">
        <v>4</v>
      </c>
      <c r="K2876" t="s">
        <v>32</v>
      </c>
      <c r="L2876" t="s">
        <v>28</v>
      </c>
      <c r="M2876">
        <f t="shared" si="88"/>
        <v>4</v>
      </c>
      <c r="N2876" t="s">
        <v>32</v>
      </c>
      <c r="O2876" t="str">
        <f t="shared" si="89"/>
        <v>No</v>
      </c>
    </row>
    <row r="2877" spans="1:15">
      <c r="A2877" t="s">
        <v>2432</v>
      </c>
      <c r="B2877" t="s">
        <v>2433</v>
      </c>
      <c r="C2877" t="s">
        <v>2434</v>
      </c>
      <c r="D2877" t="s">
        <v>2435</v>
      </c>
      <c r="E2877" t="s">
        <v>5614</v>
      </c>
      <c r="F2877" t="s">
        <v>5615</v>
      </c>
      <c r="G2877" t="s">
        <v>5810</v>
      </c>
      <c r="H2877" t="s">
        <v>5811</v>
      </c>
      <c r="I2877" t="s">
        <v>28</v>
      </c>
      <c r="J2877">
        <v>2</v>
      </c>
      <c r="K2877" t="s">
        <v>29</v>
      </c>
      <c r="L2877" t="s">
        <v>28</v>
      </c>
      <c r="M2877">
        <f t="shared" si="88"/>
        <v>2</v>
      </c>
      <c r="N2877" t="s">
        <v>29</v>
      </c>
      <c r="O2877" t="str">
        <f t="shared" si="89"/>
        <v>No</v>
      </c>
    </row>
    <row r="2878" spans="1:15">
      <c r="A2878" t="s">
        <v>2432</v>
      </c>
      <c r="B2878" t="s">
        <v>2433</v>
      </c>
      <c r="C2878" t="s">
        <v>2434</v>
      </c>
      <c r="D2878" t="s">
        <v>2435</v>
      </c>
      <c r="E2878" t="s">
        <v>5614</v>
      </c>
      <c r="F2878" t="s">
        <v>5615</v>
      </c>
      <c r="G2878" t="s">
        <v>5812</v>
      </c>
      <c r="H2878" t="s">
        <v>5813</v>
      </c>
      <c r="I2878" t="s">
        <v>23</v>
      </c>
      <c r="J2878">
        <v>3</v>
      </c>
      <c r="K2878" t="s">
        <v>24</v>
      </c>
      <c r="L2878" t="s">
        <v>23</v>
      </c>
      <c r="M2878">
        <f t="shared" si="88"/>
        <v>3</v>
      </c>
      <c r="N2878" t="s">
        <v>24</v>
      </c>
      <c r="O2878" t="str">
        <f t="shared" si="89"/>
        <v>No</v>
      </c>
    </row>
    <row r="2879" spans="1:15">
      <c r="A2879" t="s">
        <v>2432</v>
      </c>
      <c r="B2879" t="s">
        <v>2433</v>
      </c>
      <c r="C2879" t="s">
        <v>2434</v>
      </c>
      <c r="D2879" t="s">
        <v>2435</v>
      </c>
      <c r="E2879" t="s">
        <v>5614</v>
      </c>
      <c r="F2879" t="s">
        <v>5615</v>
      </c>
      <c r="G2879" t="s">
        <v>5814</v>
      </c>
      <c r="H2879" t="s">
        <v>5815</v>
      </c>
      <c r="I2879" t="s">
        <v>28</v>
      </c>
      <c r="J2879">
        <v>2</v>
      </c>
      <c r="K2879" t="s">
        <v>29</v>
      </c>
      <c r="L2879" t="s">
        <v>28</v>
      </c>
      <c r="M2879">
        <f t="shared" si="88"/>
        <v>2</v>
      </c>
      <c r="N2879" t="s">
        <v>29</v>
      </c>
      <c r="O2879" t="str">
        <f t="shared" si="89"/>
        <v>No</v>
      </c>
    </row>
    <row r="2880" spans="1:15">
      <c r="A2880" t="s">
        <v>2432</v>
      </c>
      <c r="B2880" t="s">
        <v>2433</v>
      </c>
      <c r="C2880" t="s">
        <v>2434</v>
      </c>
      <c r="D2880" t="s">
        <v>2435</v>
      </c>
      <c r="E2880" t="s">
        <v>5614</v>
      </c>
      <c r="F2880" t="s">
        <v>5615</v>
      </c>
      <c r="G2880" t="s">
        <v>5816</v>
      </c>
      <c r="H2880" t="s">
        <v>5817</v>
      </c>
      <c r="I2880" t="s">
        <v>23</v>
      </c>
      <c r="J2880">
        <v>3</v>
      </c>
      <c r="K2880" t="s">
        <v>24</v>
      </c>
      <c r="L2880" t="s">
        <v>23</v>
      </c>
      <c r="M2880">
        <f t="shared" si="88"/>
        <v>3</v>
      </c>
      <c r="N2880" t="s">
        <v>24</v>
      </c>
      <c r="O2880" t="str">
        <f t="shared" si="89"/>
        <v>No</v>
      </c>
    </row>
    <row r="2881" spans="1:15">
      <c r="A2881" t="s">
        <v>2432</v>
      </c>
      <c r="B2881" t="s">
        <v>2433</v>
      </c>
      <c r="C2881" t="s">
        <v>2434</v>
      </c>
      <c r="D2881" t="s">
        <v>2435</v>
      </c>
      <c r="E2881" t="s">
        <v>5614</v>
      </c>
      <c r="F2881" t="s">
        <v>5615</v>
      </c>
      <c r="G2881" t="s">
        <v>5818</v>
      </c>
      <c r="H2881" t="s">
        <v>5819</v>
      </c>
      <c r="I2881" t="s">
        <v>28</v>
      </c>
      <c r="J2881">
        <v>2</v>
      </c>
      <c r="K2881" t="s">
        <v>29</v>
      </c>
      <c r="L2881" t="s">
        <v>23</v>
      </c>
      <c r="M2881">
        <f t="shared" si="88"/>
        <v>1</v>
      </c>
      <c r="N2881" t="s">
        <v>25</v>
      </c>
      <c r="O2881" t="str">
        <f t="shared" si="89"/>
        <v>Yes</v>
      </c>
    </row>
    <row r="2882" spans="1:15">
      <c r="A2882" t="s">
        <v>2432</v>
      </c>
      <c r="B2882" t="s">
        <v>2433</v>
      </c>
      <c r="C2882" t="s">
        <v>2434</v>
      </c>
      <c r="D2882" t="s">
        <v>2435</v>
      </c>
      <c r="E2882" t="s">
        <v>5614</v>
      </c>
      <c r="F2882" t="s">
        <v>5615</v>
      </c>
      <c r="G2882" t="s">
        <v>5820</v>
      </c>
      <c r="H2882" t="s">
        <v>5821</v>
      </c>
      <c r="I2882" t="s">
        <v>23</v>
      </c>
      <c r="J2882">
        <v>3</v>
      </c>
      <c r="K2882" t="s">
        <v>24</v>
      </c>
      <c r="L2882" t="s">
        <v>23</v>
      </c>
      <c r="M2882">
        <f t="shared" si="88"/>
        <v>3</v>
      </c>
      <c r="N2882" t="s">
        <v>24</v>
      </c>
      <c r="O2882" t="str">
        <f t="shared" si="89"/>
        <v>No</v>
      </c>
    </row>
    <row r="2883" spans="1:15">
      <c r="A2883" t="s">
        <v>2432</v>
      </c>
      <c r="B2883" t="s">
        <v>2433</v>
      </c>
      <c r="C2883" t="s">
        <v>2434</v>
      </c>
      <c r="D2883" t="s">
        <v>2435</v>
      </c>
      <c r="E2883" t="s">
        <v>5614</v>
      </c>
      <c r="F2883" t="s">
        <v>5615</v>
      </c>
      <c r="G2883" t="s">
        <v>5822</v>
      </c>
      <c r="H2883" t="s">
        <v>5823</v>
      </c>
      <c r="I2883" t="s">
        <v>23</v>
      </c>
      <c r="J2883">
        <v>3</v>
      </c>
      <c r="K2883" t="s">
        <v>24</v>
      </c>
      <c r="L2883" t="s">
        <v>23</v>
      </c>
      <c r="M2883">
        <f t="shared" ref="M2883:M2946" si="90">IF(OR(N2883="A1",N2883="A2",N2883="A3",N2883="A6"),1,IF(OR(N2883="A4",N2883="A5",N2883="A7"),3,IF(N2883="B1",2,IF(N2883="B2",4,""))))</f>
        <v>1</v>
      </c>
      <c r="N2883" t="s">
        <v>49</v>
      </c>
      <c r="O2883" t="str">
        <f t="shared" ref="O2883:O2946" si="91">IF(I2883=L2883,"No","Yes")</f>
        <v>No</v>
      </c>
    </row>
    <row r="2884" spans="1:15">
      <c r="A2884" t="s">
        <v>2432</v>
      </c>
      <c r="B2884" t="s">
        <v>2433</v>
      </c>
      <c r="C2884" t="s">
        <v>2434</v>
      </c>
      <c r="D2884" t="s">
        <v>2435</v>
      </c>
      <c r="E2884" t="s">
        <v>5614</v>
      </c>
      <c r="F2884" t="s">
        <v>5615</v>
      </c>
      <c r="G2884" t="s">
        <v>5824</v>
      </c>
      <c r="H2884" t="s">
        <v>5825</v>
      </c>
      <c r="I2884" t="s">
        <v>23</v>
      </c>
      <c r="J2884">
        <v>3</v>
      </c>
      <c r="K2884" t="s">
        <v>24</v>
      </c>
      <c r="L2884" t="s">
        <v>23</v>
      </c>
      <c r="M2884">
        <f t="shared" si="90"/>
        <v>1</v>
      </c>
      <c r="N2884" t="s">
        <v>25</v>
      </c>
      <c r="O2884" t="str">
        <f t="shared" si="91"/>
        <v>No</v>
      </c>
    </row>
    <row r="2885" spans="1:15">
      <c r="A2885" t="s">
        <v>2432</v>
      </c>
      <c r="B2885" t="s">
        <v>2433</v>
      </c>
      <c r="C2885" t="s">
        <v>2434</v>
      </c>
      <c r="D2885" t="s">
        <v>2435</v>
      </c>
      <c r="E2885" t="s">
        <v>5614</v>
      </c>
      <c r="F2885" t="s">
        <v>5615</v>
      </c>
      <c r="G2885" t="s">
        <v>5826</v>
      </c>
      <c r="H2885" t="s">
        <v>5827</v>
      </c>
      <c r="I2885" t="s">
        <v>23</v>
      </c>
      <c r="J2885">
        <v>1</v>
      </c>
      <c r="K2885" t="s">
        <v>25</v>
      </c>
      <c r="L2885" t="s">
        <v>23</v>
      </c>
      <c r="M2885">
        <f t="shared" si="90"/>
        <v>1</v>
      </c>
      <c r="N2885" t="s">
        <v>25</v>
      </c>
      <c r="O2885" t="str">
        <f t="shared" si="91"/>
        <v>No</v>
      </c>
    </row>
    <row r="2886" spans="1:15">
      <c r="A2886" t="s">
        <v>2432</v>
      </c>
      <c r="B2886" t="s">
        <v>2433</v>
      </c>
      <c r="C2886" t="s">
        <v>2434</v>
      </c>
      <c r="D2886" t="s">
        <v>2435</v>
      </c>
      <c r="E2886" t="s">
        <v>5614</v>
      </c>
      <c r="F2886" t="s">
        <v>5615</v>
      </c>
      <c r="G2886" t="s">
        <v>5828</v>
      </c>
      <c r="H2886" t="s">
        <v>5829</v>
      </c>
      <c r="I2886" t="s">
        <v>23</v>
      </c>
      <c r="J2886">
        <v>1</v>
      </c>
      <c r="K2886" t="s">
        <v>49</v>
      </c>
      <c r="L2886" t="s">
        <v>23</v>
      </c>
      <c r="M2886">
        <f t="shared" si="90"/>
        <v>1</v>
      </c>
      <c r="N2886" t="s">
        <v>49</v>
      </c>
      <c r="O2886" t="str">
        <f t="shared" si="91"/>
        <v>No</v>
      </c>
    </row>
    <row r="2887" spans="1:15">
      <c r="A2887" t="s">
        <v>2432</v>
      </c>
      <c r="B2887" t="s">
        <v>2433</v>
      </c>
      <c r="C2887" t="s">
        <v>2434</v>
      </c>
      <c r="D2887" t="s">
        <v>2435</v>
      </c>
      <c r="E2887" t="s">
        <v>5614</v>
      </c>
      <c r="F2887" t="s">
        <v>5615</v>
      </c>
      <c r="G2887" t="s">
        <v>5830</v>
      </c>
      <c r="H2887" t="s">
        <v>5831</v>
      </c>
      <c r="I2887" t="s">
        <v>23</v>
      </c>
      <c r="J2887">
        <v>1</v>
      </c>
      <c r="K2887" t="s">
        <v>49</v>
      </c>
      <c r="L2887" t="s">
        <v>23</v>
      </c>
      <c r="M2887">
        <f t="shared" si="90"/>
        <v>1</v>
      </c>
      <c r="N2887" t="s">
        <v>25</v>
      </c>
      <c r="O2887" t="str">
        <f t="shared" si="91"/>
        <v>No</v>
      </c>
    </row>
    <row r="2888" spans="1:15">
      <c r="A2888" t="s">
        <v>2432</v>
      </c>
      <c r="B2888" t="s">
        <v>2433</v>
      </c>
      <c r="C2888" t="s">
        <v>2434</v>
      </c>
      <c r="D2888" t="s">
        <v>2435</v>
      </c>
      <c r="E2888" t="s">
        <v>5614</v>
      </c>
      <c r="F2888" t="s">
        <v>5615</v>
      </c>
      <c r="G2888" t="s">
        <v>5832</v>
      </c>
      <c r="H2888" t="s">
        <v>5833</v>
      </c>
      <c r="I2888" t="s">
        <v>23</v>
      </c>
      <c r="J2888">
        <v>1</v>
      </c>
      <c r="K2888" t="s">
        <v>49</v>
      </c>
      <c r="L2888" t="s">
        <v>23</v>
      </c>
      <c r="M2888">
        <f t="shared" si="90"/>
        <v>1</v>
      </c>
      <c r="N2888" t="s">
        <v>49</v>
      </c>
      <c r="O2888" t="str">
        <f t="shared" si="91"/>
        <v>No</v>
      </c>
    </row>
    <row r="2889" spans="1:15">
      <c r="A2889" t="s">
        <v>2432</v>
      </c>
      <c r="B2889" t="s">
        <v>2433</v>
      </c>
      <c r="C2889" t="s">
        <v>2434</v>
      </c>
      <c r="D2889" t="s">
        <v>2435</v>
      </c>
      <c r="E2889" t="s">
        <v>5614</v>
      </c>
      <c r="F2889" t="s">
        <v>5615</v>
      </c>
      <c r="G2889" t="s">
        <v>5834</v>
      </c>
      <c r="H2889" t="s">
        <v>5835</v>
      </c>
      <c r="I2889" t="s">
        <v>28</v>
      </c>
      <c r="J2889">
        <v>4</v>
      </c>
      <c r="K2889" t="s">
        <v>32</v>
      </c>
      <c r="L2889" t="s">
        <v>23</v>
      </c>
      <c r="M2889">
        <f t="shared" si="90"/>
        <v>3</v>
      </c>
      <c r="N2889" t="s">
        <v>24</v>
      </c>
      <c r="O2889" t="str">
        <f t="shared" si="91"/>
        <v>Yes</v>
      </c>
    </row>
    <row r="2890" spans="1:15">
      <c r="A2890" t="s">
        <v>2432</v>
      </c>
      <c r="B2890" t="s">
        <v>2433</v>
      </c>
      <c r="C2890" t="s">
        <v>2434</v>
      </c>
      <c r="D2890" t="s">
        <v>2435</v>
      </c>
      <c r="E2890" t="s">
        <v>5614</v>
      </c>
      <c r="F2890" t="s">
        <v>5615</v>
      </c>
      <c r="G2890" t="s">
        <v>5836</v>
      </c>
      <c r="H2890" t="s">
        <v>5837</v>
      </c>
      <c r="I2890" t="s">
        <v>28</v>
      </c>
      <c r="J2890">
        <v>2</v>
      </c>
      <c r="K2890" t="s">
        <v>29</v>
      </c>
      <c r="L2890" t="s">
        <v>28</v>
      </c>
      <c r="M2890">
        <f t="shared" si="90"/>
        <v>2</v>
      </c>
      <c r="N2890" t="s">
        <v>29</v>
      </c>
      <c r="O2890" t="str">
        <f t="shared" si="91"/>
        <v>No</v>
      </c>
    </row>
    <row r="2891" spans="1:15">
      <c r="A2891" t="s">
        <v>2432</v>
      </c>
      <c r="B2891" t="s">
        <v>2433</v>
      </c>
      <c r="C2891" t="s">
        <v>2434</v>
      </c>
      <c r="D2891" t="s">
        <v>2435</v>
      </c>
      <c r="E2891" t="s">
        <v>5614</v>
      </c>
      <c r="F2891" t="s">
        <v>5615</v>
      </c>
      <c r="G2891" t="s">
        <v>5838</v>
      </c>
      <c r="H2891" t="s">
        <v>5839</v>
      </c>
      <c r="I2891" t="s">
        <v>28</v>
      </c>
      <c r="J2891">
        <v>4</v>
      </c>
      <c r="K2891" t="s">
        <v>32</v>
      </c>
      <c r="L2891" t="s">
        <v>28</v>
      </c>
      <c r="M2891">
        <f t="shared" si="90"/>
        <v>2</v>
      </c>
      <c r="N2891" t="s">
        <v>29</v>
      </c>
      <c r="O2891" t="str">
        <f t="shared" si="91"/>
        <v>No</v>
      </c>
    </row>
    <row r="2892" spans="1:15">
      <c r="A2892" t="s">
        <v>2432</v>
      </c>
      <c r="B2892" t="s">
        <v>2433</v>
      </c>
      <c r="C2892" t="s">
        <v>2434</v>
      </c>
      <c r="D2892" t="s">
        <v>2435</v>
      </c>
      <c r="E2892" t="s">
        <v>5614</v>
      </c>
      <c r="F2892" t="s">
        <v>5615</v>
      </c>
      <c r="G2892" t="s">
        <v>5840</v>
      </c>
      <c r="H2892" t="s">
        <v>5841</v>
      </c>
      <c r="I2892" t="s">
        <v>23</v>
      </c>
      <c r="J2892">
        <v>1</v>
      </c>
      <c r="K2892" t="s">
        <v>25</v>
      </c>
      <c r="L2892" t="s">
        <v>23</v>
      </c>
      <c r="M2892">
        <f t="shared" si="90"/>
        <v>1</v>
      </c>
      <c r="N2892" t="s">
        <v>25</v>
      </c>
      <c r="O2892" t="str">
        <f t="shared" si="91"/>
        <v>No</v>
      </c>
    </row>
    <row r="2893" spans="1:15">
      <c r="A2893" t="s">
        <v>2432</v>
      </c>
      <c r="B2893" t="s">
        <v>2433</v>
      </c>
      <c r="C2893" t="s">
        <v>2434</v>
      </c>
      <c r="D2893" t="s">
        <v>2435</v>
      </c>
      <c r="E2893" t="s">
        <v>5614</v>
      </c>
      <c r="F2893" t="s">
        <v>5615</v>
      </c>
      <c r="G2893" t="s">
        <v>5842</v>
      </c>
      <c r="H2893" t="s">
        <v>5843</v>
      </c>
      <c r="I2893" t="s">
        <v>23</v>
      </c>
      <c r="J2893">
        <v>1</v>
      </c>
      <c r="K2893" t="s">
        <v>25</v>
      </c>
      <c r="L2893" t="s">
        <v>23</v>
      </c>
      <c r="M2893">
        <f t="shared" si="90"/>
        <v>1</v>
      </c>
      <c r="N2893" t="s">
        <v>25</v>
      </c>
      <c r="O2893" t="str">
        <f t="shared" si="91"/>
        <v>No</v>
      </c>
    </row>
    <row r="2894" spans="1:15">
      <c r="A2894" t="s">
        <v>2432</v>
      </c>
      <c r="B2894" t="s">
        <v>2433</v>
      </c>
      <c r="C2894" t="s">
        <v>2434</v>
      </c>
      <c r="D2894" t="s">
        <v>2435</v>
      </c>
      <c r="E2894" t="s">
        <v>5614</v>
      </c>
      <c r="F2894" t="s">
        <v>5615</v>
      </c>
      <c r="G2894" t="s">
        <v>5844</v>
      </c>
      <c r="H2894" t="s">
        <v>5845</v>
      </c>
      <c r="I2894" t="s">
        <v>28</v>
      </c>
      <c r="J2894">
        <v>2</v>
      </c>
      <c r="K2894" t="s">
        <v>29</v>
      </c>
      <c r="L2894" t="s">
        <v>28</v>
      </c>
      <c r="M2894">
        <f t="shared" si="90"/>
        <v>2</v>
      </c>
      <c r="N2894" t="s">
        <v>29</v>
      </c>
      <c r="O2894" t="str">
        <f t="shared" si="91"/>
        <v>No</v>
      </c>
    </row>
    <row r="2895" spans="1:15">
      <c r="A2895" t="s">
        <v>2432</v>
      </c>
      <c r="B2895" t="s">
        <v>2433</v>
      </c>
      <c r="C2895" t="s">
        <v>2434</v>
      </c>
      <c r="D2895" t="s">
        <v>2435</v>
      </c>
      <c r="E2895" t="s">
        <v>5614</v>
      </c>
      <c r="F2895" t="s">
        <v>5615</v>
      </c>
      <c r="G2895" t="s">
        <v>5846</v>
      </c>
      <c r="H2895" t="s">
        <v>5847</v>
      </c>
      <c r="I2895" t="s">
        <v>28</v>
      </c>
      <c r="J2895">
        <v>4</v>
      </c>
      <c r="K2895" t="s">
        <v>32</v>
      </c>
      <c r="L2895" t="s">
        <v>28</v>
      </c>
      <c r="M2895">
        <f t="shared" si="90"/>
        <v>4</v>
      </c>
      <c r="N2895" t="s">
        <v>32</v>
      </c>
      <c r="O2895" t="str">
        <f t="shared" si="91"/>
        <v>No</v>
      </c>
    </row>
    <row r="2896" spans="1:15">
      <c r="A2896" t="s">
        <v>2432</v>
      </c>
      <c r="B2896" t="s">
        <v>2433</v>
      </c>
      <c r="C2896" t="s">
        <v>2434</v>
      </c>
      <c r="D2896" t="s">
        <v>2435</v>
      </c>
      <c r="E2896" t="s">
        <v>5614</v>
      </c>
      <c r="F2896" t="s">
        <v>5615</v>
      </c>
      <c r="G2896" t="s">
        <v>5848</v>
      </c>
      <c r="H2896" t="s">
        <v>5849</v>
      </c>
      <c r="I2896" t="s">
        <v>28</v>
      </c>
      <c r="J2896">
        <v>2</v>
      </c>
      <c r="K2896" t="s">
        <v>29</v>
      </c>
      <c r="L2896" t="s">
        <v>28</v>
      </c>
      <c r="M2896">
        <f t="shared" si="90"/>
        <v>2</v>
      </c>
      <c r="N2896" t="s">
        <v>29</v>
      </c>
      <c r="O2896" t="str">
        <f t="shared" si="91"/>
        <v>No</v>
      </c>
    </row>
    <row r="2897" spans="1:15">
      <c r="A2897" t="s">
        <v>2432</v>
      </c>
      <c r="B2897" t="s">
        <v>2433</v>
      </c>
      <c r="C2897" t="s">
        <v>2434</v>
      </c>
      <c r="D2897" t="s">
        <v>2435</v>
      </c>
      <c r="E2897" t="s">
        <v>5614</v>
      </c>
      <c r="F2897" t="s">
        <v>5615</v>
      </c>
      <c r="G2897" t="s">
        <v>5850</v>
      </c>
      <c r="H2897" t="s">
        <v>5851</v>
      </c>
      <c r="I2897" t="s">
        <v>23</v>
      </c>
      <c r="J2897">
        <v>3</v>
      </c>
      <c r="K2897" t="s">
        <v>24</v>
      </c>
      <c r="L2897" t="s">
        <v>23</v>
      </c>
      <c r="M2897">
        <f t="shared" si="90"/>
        <v>1</v>
      </c>
      <c r="N2897" t="s">
        <v>49</v>
      </c>
      <c r="O2897" t="str">
        <f t="shared" si="91"/>
        <v>No</v>
      </c>
    </row>
    <row r="2898" spans="1:15">
      <c r="A2898" t="s">
        <v>2432</v>
      </c>
      <c r="B2898" t="s">
        <v>2433</v>
      </c>
      <c r="C2898" t="s">
        <v>2434</v>
      </c>
      <c r="D2898" t="s">
        <v>2435</v>
      </c>
      <c r="E2898" t="s">
        <v>5614</v>
      </c>
      <c r="F2898" t="s">
        <v>5615</v>
      </c>
      <c r="G2898" t="s">
        <v>5852</v>
      </c>
      <c r="H2898" t="s">
        <v>5853</v>
      </c>
      <c r="I2898" t="s">
        <v>23</v>
      </c>
      <c r="J2898">
        <v>1</v>
      </c>
      <c r="K2898" t="s">
        <v>49</v>
      </c>
      <c r="L2898" t="s">
        <v>23</v>
      </c>
      <c r="M2898">
        <f t="shared" si="90"/>
        <v>3</v>
      </c>
      <c r="N2898" t="s">
        <v>451</v>
      </c>
      <c r="O2898" t="str">
        <f t="shared" si="91"/>
        <v>No</v>
      </c>
    </row>
    <row r="2899" spans="1:15">
      <c r="A2899" t="s">
        <v>2432</v>
      </c>
      <c r="B2899" t="s">
        <v>2433</v>
      </c>
      <c r="C2899" t="s">
        <v>2434</v>
      </c>
      <c r="D2899" t="s">
        <v>2435</v>
      </c>
      <c r="E2899" t="s">
        <v>5614</v>
      </c>
      <c r="F2899" t="s">
        <v>5615</v>
      </c>
      <c r="G2899" t="s">
        <v>5854</v>
      </c>
      <c r="H2899" t="s">
        <v>5855</v>
      </c>
      <c r="I2899" t="s">
        <v>23</v>
      </c>
      <c r="J2899">
        <v>1</v>
      </c>
      <c r="K2899" t="s">
        <v>49</v>
      </c>
      <c r="L2899" t="s">
        <v>23</v>
      </c>
      <c r="M2899">
        <f t="shared" si="90"/>
        <v>1</v>
      </c>
      <c r="N2899" t="s">
        <v>49</v>
      </c>
      <c r="O2899" t="str">
        <f t="shared" si="91"/>
        <v>No</v>
      </c>
    </row>
    <row r="2900" spans="1:15">
      <c r="A2900" t="s">
        <v>2432</v>
      </c>
      <c r="B2900" t="s">
        <v>2433</v>
      </c>
      <c r="C2900" t="s">
        <v>2434</v>
      </c>
      <c r="D2900" t="s">
        <v>2435</v>
      </c>
      <c r="E2900" t="s">
        <v>5614</v>
      </c>
      <c r="F2900" t="s">
        <v>5615</v>
      </c>
      <c r="G2900" t="s">
        <v>5856</v>
      </c>
      <c r="H2900" t="s">
        <v>5857</v>
      </c>
      <c r="I2900" t="s">
        <v>23</v>
      </c>
      <c r="J2900">
        <v>3</v>
      </c>
      <c r="K2900" t="s">
        <v>451</v>
      </c>
      <c r="L2900" t="s">
        <v>23</v>
      </c>
      <c r="M2900">
        <f t="shared" si="90"/>
        <v>1</v>
      </c>
      <c r="N2900" t="s">
        <v>49</v>
      </c>
      <c r="O2900" t="str">
        <f t="shared" si="91"/>
        <v>No</v>
      </c>
    </row>
    <row r="2901" spans="1:15">
      <c r="A2901" t="s">
        <v>2432</v>
      </c>
      <c r="B2901" t="s">
        <v>2433</v>
      </c>
      <c r="C2901" t="s">
        <v>2434</v>
      </c>
      <c r="D2901" t="s">
        <v>2435</v>
      </c>
      <c r="E2901" t="s">
        <v>5614</v>
      </c>
      <c r="F2901" t="s">
        <v>5615</v>
      </c>
      <c r="G2901" t="s">
        <v>5858</v>
      </c>
      <c r="H2901" t="s">
        <v>5859</v>
      </c>
      <c r="I2901" t="s">
        <v>23</v>
      </c>
      <c r="J2901">
        <v>1</v>
      </c>
      <c r="K2901" t="s">
        <v>49</v>
      </c>
      <c r="L2901" t="s">
        <v>23</v>
      </c>
      <c r="M2901">
        <f t="shared" si="90"/>
        <v>1</v>
      </c>
      <c r="N2901" t="s">
        <v>25</v>
      </c>
      <c r="O2901" t="str">
        <f t="shared" si="91"/>
        <v>No</v>
      </c>
    </row>
    <row r="2902" spans="1:15">
      <c r="A2902" t="s">
        <v>2432</v>
      </c>
      <c r="B2902" t="s">
        <v>2433</v>
      </c>
      <c r="C2902" t="s">
        <v>2434</v>
      </c>
      <c r="D2902" t="s">
        <v>2435</v>
      </c>
      <c r="E2902" t="s">
        <v>5614</v>
      </c>
      <c r="F2902" t="s">
        <v>5615</v>
      </c>
      <c r="G2902" t="s">
        <v>5860</v>
      </c>
      <c r="H2902" t="s">
        <v>5861</v>
      </c>
      <c r="I2902" t="s">
        <v>23</v>
      </c>
      <c r="J2902">
        <v>1</v>
      </c>
      <c r="K2902" t="s">
        <v>49</v>
      </c>
      <c r="L2902" t="s">
        <v>23</v>
      </c>
      <c r="M2902">
        <f t="shared" si="90"/>
        <v>1</v>
      </c>
      <c r="N2902" t="s">
        <v>49</v>
      </c>
      <c r="O2902" t="str">
        <f t="shared" si="91"/>
        <v>No</v>
      </c>
    </row>
    <row r="2903" spans="1:15">
      <c r="A2903" t="s">
        <v>2432</v>
      </c>
      <c r="B2903" t="s">
        <v>2433</v>
      </c>
      <c r="C2903" t="s">
        <v>2434</v>
      </c>
      <c r="D2903" t="s">
        <v>2435</v>
      </c>
      <c r="E2903" t="s">
        <v>5614</v>
      </c>
      <c r="F2903" t="s">
        <v>5615</v>
      </c>
      <c r="G2903" t="s">
        <v>5862</v>
      </c>
      <c r="H2903" t="s">
        <v>5863</v>
      </c>
      <c r="I2903" t="s">
        <v>28</v>
      </c>
      <c r="J2903">
        <v>2</v>
      </c>
      <c r="K2903" t="s">
        <v>29</v>
      </c>
      <c r="L2903" t="s">
        <v>28</v>
      </c>
      <c r="M2903">
        <f t="shared" si="90"/>
        <v>2</v>
      </c>
      <c r="N2903" t="s">
        <v>29</v>
      </c>
      <c r="O2903" t="str">
        <f t="shared" si="91"/>
        <v>No</v>
      </c>
    </row>
    <row r="2904" spans="1:15">
      <c r="A2904" t="s">
        <v>2432</v>
      </c>
      <c r="B2904" t="s">
        <v>2433</v>
      </c>
      <c r="C2904" t="s">
        <v>2434</v>
      </c>
      <c r="D2904" t="s">
        <v>2435</v>
      </c>
      <c r="E2904" t="s">
        <v>5614</v>
      </c>
      <c r="F2904" t="s">
        <v>5615</v>
      </c>
      <c r="G2904" t="s">
        <v>5864</v>
      </c>
      <c r="H2904" t="s">
        <v>5865</v>
      </c>
      <c r="I2904" t="s">
        <v>23</v>
      </c>
      <c r="J2904">
        <v>3</v>
      </c>
      <c r="K2904" t="s">
        <v>24</v>
      </c>
      <c r="L2904" t="s">
        <v>23</v>
      </c>
      <c r="M2904">
        <f t="shared" si="90"/>
        <v>3</v>
      </c>
      <c r="N2904" t="s">
        <v>24</v>
      </c>
      <c r="O2904" t="str">
        <f t="shared" si="91"/>
        <v>No</v>
      </c>
    </row>
    <row r="2905" spans="1:15">
      <c r="A2905" t="s">
        <v>2432</v>
      </c>
      <c r="B2905" t="s">
        <v>2433</v>
      </c>
      <c r="C2905" t="s">
        <v>2434</v>
      </c>
      <c r="D2905" t="s">
        <v>2435</v>
      </c>
      <c r="E2905" t="s">
        <v>5614</v>
      </c>
      <c r="F2905" t="s">
        <v>5615</v>
      </c>
      <c r="G2905" t="s">
        <v>5866</v>
      </c>
      <c r="H2905" t="s">
        <v>5867</v>
      </c>
      <c r="I2905" t="s">
        <v>28</v>
      </c>
      <c r="J2905">
        <v>4</v>
      </c>
      <c r="K2905" t="s">
        <v>32</v>
      </c>
      <c r="L2905" t="s">
        <v>23</v>
      </c>
      <c r="M2905">
        <f t="shared" si="90"/>
        <v>3</v>
      </c>
      <c r="N2905" t="s">
        <v>24</v>
      </c>
      <c r="O2905" t="str">
        <f t="shared" si="91"/>
        <v>Yes</v>
      </c>
    </row>
    <row r="2906" spans="1:15">
      <c r="A2906" t="s">
        <v>2432</v>
      </c>
      <c r="B2906" t="s">
        <v>2433</v>
      </c>
      <c r="C2906" t="s">
        <v>2434</v>
      </c>
      <c r="D2906" t="s">
        <v>2435</v>
      </c>
      <c r="E2906" t="s">
        <v>5614</v>
      </c>
      <c r="F2906" t="s">
        <v>5615</v>
      </c>
      <c r="G2906" t="s">
        <v>5868</v>
      </c>
      <c r="H2906" t="s">
        <v>5869</v>
      </c>
      <c r="I2906" t="s">
        <v>28</v>
      </c>
      <c r="J2906">
        <v>4</v>
      </c>
      <c r="K2906" t="s">
        <v>32</v>
      </c>
      <c r="L2906" t="s">
        <v>28</v>
      </c>
      <c r="M2906">
        <f t="shared" si="90"/>
        <v>2</v>
      </c>
      <c r="N2906" t="s">
        <v>29</v>
      </c>
      <c r="O2906" t="str">
        <f t="shared" si="91"/>
        <v>No</v>
      </c>
    </row>
    <row r="2907" spans="1:15">
      <c r="A2907" t="s">
        <v>2432</v>
      </c>
      <c r="B2907" t="s">
        <v>2433</v>
      </c>
      <c r="C2907" t="s">
        <v>2434</v>
      </c>
      <c r="D2907" t="s">
        <v>2435</v>
      </c>
      <c r="E2907" t="s">
        <v>5614</v>
      </c>
      <c r="F2907" t="s">
        <v>5615</v>
      </c>
      <c r="G2907" t="s">
        <v>5870</v>
      </c>
      <c r="H2907" t="s">
        <v>5871</v>
      </c>
      <c r="I2907" t="s">
        <v>28</v>
      </c>
      <c r="J2907">
        <v>4</v>
      </c>
      <c r="K2907" t="s">
        <v>32</v>
      </c>
      <c r="L2907" t="s">
        <v>28</v>
      </c>
      <c r="M2907">
        <f t="shared" si="90"/>
        <v>4</v>
      </c>
      <c r="N2907" t="s">
        <v>32</v>
      </c>
      <c r="O2907" t="str">
        <f t="shared" si="91"/>
        <v>No</v>
      </c>
    </row>
    <row r="2908" spans="1:15">
      <c r="A2908" t="s">
        <v>2432</v>
      </c>
      <c r="B2908" t="s">
        <v>2433</v>
      </c>
      <c r="C2908" t="s">
        <v>2434</v>
      </c>
      <c r="D2908" t="s">
        <v>2435</v>
      </c>
      <c r="E2908" t="s">
        <v>5614</v>
      </c>
      <c r="F2908" t="s">
        <v>5615</v>
      </c>
      <c r="G2908" t="s">
        <v>5872</v>
      </c>
      <c r="H2908" t="s">
        <v>5873</v>
      </c>
      <c r="I2908" t="s">
        <v>28</v>
      </c>
      <c r="J2908">
        <v>2</v>
      </c>
      <c r="K2908" t="s">
        <v>29</v>
      </c>
      <c r="L2908" t="s">
        <v>28</v>
      </c>
      <c r="M2908">
        <f t="shared" si="90"/>
        <v>2</v>
      </c>
      <c r="N2908" t="s">
        <v>29</v>
      </c>
      <c r="O2908" t="str">
        <f t="shared" si="91"/>
        <v>No</v>
      </c>
    </row>
    <row r="2909" spans="1:15">
      <c r="A2909" t="s">
        <v>2432</v>
      </c>
      <c r="B2909" t="s">
        <v>2433</v>
      </c>
      <c r="C2909" t="s">
        <v>2434</v>
      </c>
      <c r="D2909" t="s">
        <v>2435</v>
      </c>
      <c r="E2909" t="s">
        <v>5614</v>
      </c>
      <c r="F2909" t="s">
        <v>5615</v>
      </c>
      <c r="G2909" t="s">
        <v>5874</v>
      </c>
      <c r="H2909" t="s">
        <v>5875</v>
      </c>
      <c r="I2909" t="s">
        <v>23</v>
      </c>
      <c r="J2909">
        <v>1</v>
      </c>
      <c r="K2909" t="s">
        <v>25</v>
      </c>
      <c r="L2909" t="s">
        <v>23</v>
      </c>
      <c r="M2909">
        <f t="shared" si="90"/>
        <v>1</v>
      </c>
      <c r="N2909" t="s">
        <v>25</v>
      </c>
      <c r="O2909" t="str">
        <f t="shared" si="91"/>
        <v>No</v>
      </c>
    </row>
    <row r="2910" spans="1:15">
      <c r="A2910" t="s">
        <v>2432</v>
      </c>
      <c r="B2910" t="s">
        <v>2433</v>
      </c>
      <c r="C2910" t="s">
        <v>2434</v>
      </c>
      <c r="D2910" t="s">
        <v>2435</v>
      </c>
      <c r="E2910" t="s">
        <v>5614</v>
      </c>
      <c r="F2910" t="s">
        <v>5615</v>
      </c>
      <c r="G2910" t="s">
        <v>5876</v>
      </c>
      <c r="H2910" t="s">
        <v>5877</v>
      </c>
      <c r="I2910" t="s">
        <v>23</v>
      </c>
      <c r="J2910">
        <v>3</v>
      </c>
      <c r="K2910" t="s">
        <v>24</v>
      </c>
      <c r="L2910" t="s">
        <v>23</v>
      </c>
      <c r="M2910">
        <f t="shared" si="90"/>
        <v>3</v>
      </c>
      <c r="N2910" t="s">
        <v>24</v>
      </c>
      <c r="O2910" t="str">
        <f t="shared" si="91"/>
        <v>No</v>
      </c>
    </row>
    <row r="2911" spans="1:15">
      <c r="A2911" t="s">
        <v>2432</v>
      </c>
      <c r="B2911" t="s">
        <v>2433</v>
      </c>
      <c r="C2911" t="s">
        <v>2434</v>
      </c>
      <c r="D2911" t="s">
        <v>2435</v>
      </c>
      <c r="E2911" t="s">
        <v>5614</v>
      </c>
      <c r="F2911" t="s">
        <v>5615</v>
      </c>
      <c r="G2911" t="s">
        <v>5878</v>
      </c>
      <c r="H2911" t="s">
        <v>5879</v>
      </c>
      <c r="I2911" t="s">
        <v>23</v>
      </c>
      <c r="J2911">
        <v>1</v>
      </c>
      <c r="K2911" t="s">
        <v>49</v>
      </c>
      <c r="L2911" t="s">
        <v>23</v>
      </c>
      <c r="M2911">
        <f t="shared" si="90"/>
        <v>1</v>
      </c>
      <c r="N2911" t="s">
        <v>49</v>
      </c>
      <c r="O2911" t="str">
        <f t="shared" si="91"/>
        <v>No</v>
      </c>
    </row>
    <row r="2912" spans="1:15">
      <c r="A2912" t="s">
        <v>2432</v>
      </c>
      <c r="B2912" t="s">
        <v>2433</v>
      </c>
      <c r="C2912" t="s">
        <v>2434</v>
      </c>
      <c r="D2912" t="s">
        <v>2435</v>
      </c>
      <c r="E2912" t="s">
        <v>5614</v>
      </c>
      <c r="F2912" t="s">
        <v>5615</v>
      </c>
      <c r="G2912" t="s">
        <v>5880</v>
      </c>
      <c r="H2912" t="s">
        <v>5881</v>
      </c>
      <c r="I2912" t="s">
        <v>23</v>
      </c>
      <c r="J2912">
        <v>3</v>
      </c>
      <c r="K2912" t="s">
        <v>24</v>
      </c>
      <c r="L2912" t="s">
        <v>23</v>
      </c>
      <c r="M2912">
        <f t="shared" si="90"/>
        <v>3</v>
      </c>
      <c r="N2912" t="s">
        <v>24</v>
      </c>
      <c r="O2912" t="str">
        <f t="shared" si="91"/>
        <v>No</v>
      </c>
    </row>
    <row r="2913" spans="1:15">
      <c r="A2913" t="s">
        <v>2432</v>
      </c>
      <c r="B2913" t="s">
        <v>2433</v>
      </c>
      <c r="C2913" t="s">
        <v>2434</v>
      </c>
      <c r="D2913" t="s">
        <v>2435</v>
      </c>
      <c r="E2913" t="s">
        <v>5614</v>
      </c>
      <c r="F2913" t="s">
        <v>5615</v>
      </c>
      <c r="G2913" t="s">
        <v>5882</v>
      </c>
      <c r="H2913" t="s">
        <v>5883</v>
      </c>
      <c r="I2913" t="s">
        <v>23</v>
      </c>
      <c r="J2913">
        <v>3</v>
      </c>
      <c r="K2913" t="s">
        <v>24</v>
      </c>
      <c r="L2913" t="s">
        <v>23</v>
      </c>
      <c r="M2913">
        <f t="shared" si="90"/>
        <v>3</v>
      </c>
      <c r="N2913" t="s">
        <v>24</v>
      </c>
      <c r="O2913" t="str">
        <f t="shared" si="91"/>
        <v>No</v>
      </c>
    </row>
    <row r="2914" spans="1:15">
      <c r="A2914" t="s">
        <v>2432</v>
      </c>
      <c r="B2914" t="s">
        <v>2433</v>
      </c>
      <c r="C2914" t="s">
        <v>2434</v>
      </c>
      <c r="D2914" t="s">
        <v>2435</v>
      </c>
      <c r="E2914" t="s">
        <v>5614</v>
      </c>
      <c r="F2914" t="s">
        <v>5615</v>
      </c>
      <c r="G2914" t="s">
        <v>5884</v>
      </c>
      <c r="H2914" t="s">
        <v>5885</v>
      </c>
      <c r="I2914" t="s">
        <v>23</v>
      </c>
      <c r="J2914">
        <v>3</v>
      </c>
      <c r="K2914" t="s">
        <v>24</v>
      </c>
      <c r="L2914" t="s">
        <v>23</v>
      </c>
      <c r="M2914">
        <f t="shared" si="90"/>
        <v>1</v>
      </c>
      <c r="N2914" t="s">
        <v>25</v>
      </c>
      <c r="O2914" t="str">
        <f t="shared" si="91"/>
        <v>No</v>
      </c>
    </row>
    <row r="2915" spans="1:15">
      <c r="A2915" t="s">
        <v>2432</v>
      </c>
      <c r="B2915" t="s">
        <v>2433</v>
      </c>
      <c r="C2915" t="s">
        <v>2434</v>
      </c>
      <c r="D2915" t="s">
        <v>2435</v>
      </c>
      <c r="E2915" t="s">
        <v>5614</v>
      </c>
      <c r="F2915" t="s">
        <v>5615</v>
      </c>
      <c r="G2915" t="s">
        <v>5886</v>
      </c>
      <c r="H2915" t="s">
        <v>5887</v>
      </c>
      <c r="I2915" t="s">
        <v>23</v>
      </c>
      <c r="J2915">
        <v>3</v>
      </c>
      <c r="K2915" t="s">
        <v>24</v>
      </c>
      <c r="L2915" t="s">
        <v>23</v>
      </c>
      <c r="M2915">
        <f t="shared" si="90"/>
        <v>1</v>
      </c>
      <c r="N2915" t="s">
        <v>49</v>
      </c>
      <c r="O2915" t="str">
        <f t="shared" si="91"/>
        <v>No</v>
      </c>
    </row>
    <row r="2916" spans="1:15">
      <c r="A2916" t="s">
        <v>2432</v>
      </c>
      <c r="B2916" t="s">
        <v>2433</v>
      </c>
      <c r="C2916" t="s">
        <v>2434</v>
      </c>
      <c r="D2916" t="s">
        <v>2435</v>
      </c>
      <c r="E2916" t="s">
        <v>5614</v>
      </c>
      <c r="F2916" t="s">
        <v>5615</v>
      </c>
      <c r="G2916" t="s">
        <v>5888</v>
      </c>
      <c r="H2916" t="s">
        <v>5889</v>
      </c>
      <c r="I2916" t="s">
        <v>23</v>
      </c>
      <c r="J2916">
        <v>1</v>
      </c>
      <c r="K2916" t="s">
        <v>49</v>
      </c>
      <c r="L2916" t="s">
        <v>23</v>
      </c>
      <c r="M2916">
        <f t="shared" si="90"/>
        <v>1</v>
      </c>
      <c r="N2916" t="s">
        <v>25</v>
      </c>
      <c r="O2916" t="str">
        <f t="shared" si="91"/>
        <v>No</v>
      </c>
    </row>
    <row r="2917" spans="1:15">
      <c r="A2917" t="s">
        <v>2432</v>
      </c>
      <c r="B2917" t="s">
        <v>2433</v>
      </c>
      <c r="C2917" t="s">
        <v>2434</v>
      </c>
      <c r="D2917" t="s">
        <v>2435</v>
      </c>
      <c r="E2917" t="s">
        <v>5614</v>
      </c>
      <c r="F2917" t="s">
        <v>5615</v>
      </c>
      <c r="G2917" t="s">
        <v>5890</v>
      </c>
      <c r="H2917" t="s">
        <v>5891</v>
      </c>
      <c r="I2917" t="s">
        <v>23</v>
      </c>
      <c r="J2917">
        <v>1</v>
      </c>
      <c r="K2917" t="s">
        <v>25</v>
      </c>
      <c r="L2917" t="s">
        <v>23</v>
      </c>
      <c r="M2917">
        <f t="shared" si="90"/>
        <v>1</v>
      </c>
      <c r="N2917" t="s">
        <v>25</v>
      </c>
      <c r="O2917" t="str">
        <f t="shared" si="91"/>
        <v>No</v>
      </c>
    </row>
    <row r="2918" spans="1:15">
      <c r="A2918" t="s">
        <v>2432</v>
      </c>
      <c r="B2918" t="s">
        <v>2433</v>
      </c>
      <c r="C2918" t="s">
        <v>2434</v>
      </c>
      <c r="D2918" t="s">
        <v>2435</v>
      </c>
      <c r="E2918" t="s">
        <v>5614</v>
      </c>
      <c r="F2918" t="s">
        <v>5615</v>
      </c>
      <c r="G2918" t="s">
        <v>5892</v>
      </c>
      <c r="H2918" t="s">
        <v>5893</v>
      </c>
      <c r="I2918" t="s">
        <v>23</v>
      </c>
      <c r="J2918">
        <v>3</v>
      </c>
      <c r="K2918" t="s">
        <v>451</v>
      </c>
      <c r="L2918" t="s">
        <v>23</v>
      </c>
      <c r="M2918">
        <f t="shared" si="90"/>
        <v>1</v>
      </c>
      <c r="N2918" t="s">
        <v>49</v>
      </c>
      <c r="O2918" t="str">
        <f t="shared" si="91"/>
        <v>No</v>
      </c>
    </row>
    <row r="2919" spans="1:15">
      <c r="A2919" t="s">
        <v>2432</v>
      </c>
      <c r="B2919" t="s">
        <v>2433</v>
      </c>
      <c r="C2919" t="s">
        <v>2434</v>
      </c>
      <c r="D2919" t="s">
        <v>2435</v>
      </c>
      <c r="E2919" t="s">
        <v>5614</v>
      </c>
      <c r="F2919" t="s">
        <v>5615</v>
      </c>
      <c r="G2919" t="s">
        <v>5894</v>
      </c>
      <c r="H2919" t="s">
        <v>5895</v>
      </c>
      <c r="I2919" t="s">
        <v>23</v>
      </c>
      <c r="J2919">
        <v>1</v>
      </c>
      <c r="K2919" t="s">
        <v>49</v>
      </c>
      <c r="L2919" t="s">
        <v>23</v>
      </c>
      <c r="M2919">
        <f t="shared" si="90"/>
        <v>1</v>
      </c>
      <c r="N2919" t="s">
        <v>25</v>
      </c>
      <c r="O2919" t="str">
        <f t="shared" si="91"/>
        <v>No</v>
      </c>
    </row>
    <row r="2920" spans="1:15">
      <c r="A2920" t="s">
        <v>2432</v>
      </c>
      <c r="B2920" t="s">
        <v>2433</v>
      </c>
      <c r="C2920" t="s">
        <v>2434</v>
      </c>
      <c r="D2920" t="s">
        <v>2435</v>
      </c>
      <c r="E2920" t="s">
        <v>5614</v>
      </c>
      <c r="F2920" t="s">
        <v>5615</v>
      </c>
      <c r="G2920" t="s">
        <v>5896</v>
      </c>
      <c r="H2920" t="s">
        <v>5897</v>
      </c>
      <c r="I2920" t="s">
        <v>23</v>
      </c>
      <c r="J2920">
        <v>3</v>
      </c>
      <c r="K2920" t="s">
        <v>24</v>
      </c>
      <c r="L2920" t="s">
        <v>23</v>
      </c>
      <c r="M2920">
        <f t="shared" si="90"/>
        <v>3</v>
      </c>
      <c r="N2920" t="s">
        <v>24</v>
      </c>
      <c r="O2920" t="str">
        <f t="shared" si="91"/>
        <v>No</v>
      </c>
    </row>
    <row r="2921" spans="1:15">
      <c r="A2921" t="s">
        <v>2432</v>
      </c>
      <c r="B2921" t="s">
        <v>2433</v>
      </c>
      <c r="C2921" t="s">
        <v>2434</v>
      </c>
      <c r="D2921" t="s">
        <v>2435</v>
      </c>
      <c r="E2921" t="s">
        <v>5614</v>
      </c>
      <c r="F2921" t="s">
        <v>5615</v>
      </c>
      <c r="G2921" t="s">
        <v>5898</v>
      </c>
      <c r="H2921" t="s">
        <v>5899</v>
      </c>
      <c r="I2921" t="s">
        <v>23</v>
      </c>
      <c r="J2921">
        <v>1</v>
      </c>
      <c r="K2921" t="s">
        <v>49</v>
      </c>
      <c r="L2921" t="s">
        <v>23</v>
      </c>
      <c r="M2921">
        <f t="shared" si="90"/>
        <v>1</v>
      </c>
      <c r="N2921" t="s">
        <v>25</v>
      </c>
      <c r="O2921" t="str">
        <f t="shared" si="91"/>
        <v>No</v>
      </c>
    </row>
    <row r="2922" spans="1:15">
      <c r="A2922" t="s">
        <v>2432</v>
      </c>
      <c r="B2922" t="s">
        <v>2433</v>
      </c>
      <c r="C2922" t="s">
        <v>2434</v>
      </c>
      <c r="D2922" t="s">
        <v>2435</v>
      </c>
      <c r="E2922" t="s">
        <v>5614</v>
      </c>
      <c r="F2922" t="s">
        <v>5615</v>
      </c>
      <c r="G2922" t="s">
        <v>5900</v>
      </c>
      <c r="H2922" t="s">
        <v>5901</v>
      </c>
      <c r="I2922" t="s">
        <v>28</v>
      </c>
      <c r="J2922">
        <v>2</v>
      </c>
      <c r="K2922" t="s">
        <v>29</v>
      </c>
      <c r="L2922" t="s">
        <v>23</v>
      </c>
      <c r="M2922">
        <f t="shared" si="90"/>
        <v>1</v>
      </c>
      <c r="N2922" t="s">
        <v>49</v>
      </c>
      <c r="O2922" t="str">
        <f t="shared" si="91"/>
        <v>Yes</v>
      </c>
    </row>
    <row r="2923" spans="1:15">
      <c r="A2923" t="s">
        <v>2432</v>
      </c>
      <c r="B2923" t="s">
        <v>2433</v>
      </c>
      <c r="C2923" t="s">
        <v>2434</v>
      </c>
      <c r="D2923" t="s">
        <v>2435</v>
      </c>
      <c r="E2923" t="s">
        <v>5614</v>
      </c>
      <c r="F2923" t="s">
        <v>5615</v>
      </c>
      <c r="G2923" t="s">
        <v>5902</v>
      </c>
      <c r="H2923" t="s">
        <v>5903</v>
      </c>
      <c r="I2923" t="s">
        <v>23</v>
      </c>
      <c r="J2923">
        <v>1</v>
      </c>
      <c r="K2923" t="s">
        <v>49</v>
      </c>
      <c r="L2923" t="s">
        <v>23</v>
      </c>
      <c r="M2923">
        <f t="shared" si="90"/>
        <v>1</v>
      </c>
      <c r="N2923" t="s">
        <v>49</v>
      </c>
      <c r="O2923" t="str">
        <f t="shared" si="91"/>
        <v>No</v>
      </c>
    </row>
    <row r="2924" spans="1:15">
      <c r="A2924" t="s">
        <v>2432</v>
      </c>
      <c r="B2924" t="s">
        <v>2433</v>
      </c>
      <c r="C2924" t="s">
        <v>2434</v>
      </c>
      <c r="D2924" t="s">
        <v>2435</v>
      </c>
      <c r="E2924" t="s">
        <v>5614</v>
      </c>
      <c r="F2924" t="s">
        <v>5615</v>
      </c>
      <c r="G2924" t="s">
        <v>5904</v>
      </c>
      <c r="H2924" t="s">
        <v>5905</v>
      </c>
      <c r="I2924" t="s">
        <v>23</v>
      </c>
      <c r="J2924">
        <v>1</v>
      </c>
      <c r="K2924" t="s">
        <v>49</v>
      </c>
      <c r="L2924" t="s">
        <v>23</v>
      </c>
      <c r="M2924">
        <f t="shared" si="90"/>
        <v>1</v>
      </c>
      <c r="N2924" t="s">
        <v>49</v>
      </c>
      <c r="O2924" t="str">
        <f t="shared" si="91"/>
        <v>No</v>
      </c>
    </row>
    <row r="2925" spans="1:15">
      <c r="A2925" t="s">
        <v>2432</v>
      </c>
      <c r="B2925" t="s">
        <v>2433</v>
      </c>
      <c r="C2925" t="s">
        <v>2434</v>
      </c>
      <c r="D2925" t="s">
        <v>2435</v>
      </c>
      <c r="E2925" t="s">
        <v>5614</v>
      </c>
      <c r="F2925" t="s">
        <v>5615</v>
      </c>
      <c r="G2925" t="s">
        <v>5906</v>
      </c>
      <c r="H2925" t="s">
        <v>5907</v>
      </c>
      <c r="I2925" t="s">
        <v>23</v>
      </c>
      <c r="J2925">
        <v>3</v>
      </c>
      <c r="K2925" t="s">
        <v>24</v>
      </c>
      <c r="L2925" t="s">
        <v>23</v>
      </c>
      <c r="M2925">
        <f t="shared" si="90"/>
        <v>1</v>
      </c>
      <c r="N2925" t="s">
        <v>25</v>
      </c>
      <c r="O2925" t="str">
        <f t="shared" si="91"/>
        <v>No</v>
      </c>
    </row>
    <row r="2926" spans="1:15">
      <c r="A2926" t="s">
        <v>2432</v>
      </c>
      <c r="B2926" t="s">
        <v>2433</v>
      </c>
      <c r="C2926" t="s">
        <v>2434</v>
      </c>
      <c r="D2926" t="s">
        <v>2435</v>
      </c>
      <c r="E2926" t="s">
        <v>5614</v>
      </c>
      <c r="F2926" t="s">
        <v>5615</v>
      </c>
      <c r="G2926" t="s">
        <v>5908</v>
      </c>
      <c r="H2926" t="s">
        <v>5909</v>
      </c>
      <c r="I2926" t="s">
        <v>28</v>
      </c>
      <c r="J2926">
        <v>4</v>
      </c>
      <c r="K2926" t="s">
        <v>32</v>
      </c>
      <c r="L2926" t="s">
        <v>28</v>
      </c>
      <c r="M2926">
        <f t="shared" si="90"/>
        <v>4</v>
      </c>
      <c r="N2926" t="s">
        <v>32</v>
      </c>
      <c r="O2926" t="str">
        <f t="shared" si="91"/>
        <v>No</v>
      </c>
    </row>
    <row r="2927" spans="1:15">
      <c r="A2927" t="s">
        <v>2432</v>
      </c>
      <c r="B2927" t="s">
        <v>2433</v>
      </c>
      <c r="C2927" t="s">
        <v>2434</v>
      </c>
      <c r="D2927" t="s">
        <v>2435</v>
      </c>
      <c r="E2927" t="s">
        <v>5614</v>
      </c>
      <c r="F2927" t="s">
        <v>5615</v>
      </c>
      <c r="G2927" t="s">
        <v>5910</v>
      </c>
      <c r="H2927" t="s">
        <v>5911</v>
      </c>
      <c r="I2927" t="s">
        <v>28</v>
      </c>
      <c r="J2927">
        <v>2</v>
      </c>
      <c r="K2927" t="s">
        <v>29</v>
      </c>
      <c r="L2927" t="s">
        <v>28</v>
      </c>
      <c r="M2927">
        <f t="shared" si="90"/>
        <v>2</v>
      </c>
      <c r="N2927" t="s">
        <v>29</v>
      </c>
      <c r="O2927" t="str">
        <f t="shared" si="91"/>
        <v>No</v>
      </c>
    </row>
    <row r="2928" spans="1:15">
      <c r="A2928" t="s">
        <v>2432</v>
      </c>
      <c r="B2928" t="s">
        <v>2433</v>
      </c>
      <c r="C2928" t="s">
        <v>2434</v>
      </c>
      <c r="D2928" t="s">
        <v>2435</v>
      </c>
      <c r="E2928" t="s">
        <v>5614</v>
      </c>
      <c r="F2928" t="s">
        <v>5615</v>
      </c>
      <c r="G2928" t="s">
        <v>5912</v>
      </c>
      <c r="H2928" t="s">
        <v>5913</v>
      </c>
      <c r="I2928" t="s">
        <v>28</v>
      </c>
      <c r="J2928">
        <v>4</v>
      </c>
      <c r="K2928" t="s">
        <v>32</v>
      </c>
      <c r="L2928" t="s">
        <v>28</v>
      </c>
      <c r="M2928">
        <f t="shared" si="90"/>
        <v>4</v>
      </c>
      <c r="N2928" t="s">
        <v>32</v>
      </c>
      <c r="O2928" t="str">
        <f t="shared" si="91"/>
        <v>No</v>
      </c>
    </row>
    <row r="2929" spans="1:15">
      <c r="A2929" t="s">
        <v>2432</v>
      </c>
      <c r="B2929" t="s">
        <v>2433</v>
      </c>
      <c r="C2929" t="s">
        <v>2434</v>
      </c>
      <c r="D2929" t="s">
        <v>2435</v>
      </c>
      <c r="E2929" t="s">
        <v>5614</v>
      </c>
      <c r="F2929" t="s">
        <v>5615</v>
      </c>
      <c r="G2929" t="s">
        <v>5914</v>
      </c>
      <c r="H2929" t="s">
        <v>5915</v>
      </c>
      <c r="I2929" t="s">
        <v>28</v>
      </c>
      <c r="J2929">
        <v>4</v>
      </c>
      <c r="K2929" t="s">
        <v>32</v>
      </c>
      <c r="L2929" t="s">
        <v>28</v>
      </c>
      <c r="M2929">
        <f t="shared" si="90"/>
        <v>2</v>
      </c>
      <c r="N2929" t="s">
        <v>29</v>
      </c>
      <c r="O2929" t="str">
        <f t="shared" si="91"/>
        <v>No</v>
      </c>
    </row>
    <row r="2930" spans="1:15">
      <c r="A2930" t="s">
        <v>2432</v>
      </c>
      <c r="B2930" t="s">
        <v>2433</v>
      </c>
      <c r="C2930" t="s">
        <v>2434</v>
      </c>
      <c r="D2930" t="s">
        <v>2435</v>
      </c>
      <c r="E2930" t="s">
        <v>5614</v>
      </c>
      <c r="F2930" t="s">
        <v>5615</v>
      </c>
      <c r="G2930" t="s">
        <v>5916</v>
      </c>
      <c r="H2930" t="s">
        <v>5917</v>
      </c>
      <c r="I2930" t="s">
        <v>28</v>
      </c>
      <c r="J2930">
        <v>4</v>
      </c>
      <c r="K2930" t="s">
        <v>32</v>
      </c>
      <c r="L2930" t="s">
        <v>23</v>
      </c>
      <c r="M2930">
        <f t="shared" si="90"/>
        <v>3</v>
      </c>
      <c r="N2930" t="s">
        <v>24</v>
      </c>
      <c r="O2930" t="str">
        <f t="shared" si="91"/>
        <v>Yes</v>
      </c>
    </row>
    <row r="2931" spans="1:15">
      <c r="A2931" t="s">
        <v>2432</v>
      </c>
      <c r="B2931" t="s">
        <v>2433</v>
      </c>
      <c r="C2931" t="s">
        <v>2434</v>
      </c>
      <c r="D2931" t="s">
        <v>2435</v>
      </c>
      <c r="E2931" t="s">
        <v>5614</v>
      </c>
      <c r="F2931" t="s">
        <v>5615</v>
      </c>
      <c r="G2931" t="s">
        <v>5918</v>
      </c>
      <c r="H2931" t="s">
        <v>5919</v>
      </c>
      <c r="I2931" t="s">
        <v>28</v>
      </c>
      <c r="J2931">
        <v>4</v>
      </c>
      <c r="K2931" t="s">
        <v>32</v>
      </c>
      <c r="L2931" t="s">
        <v>23</v>
      </c>
      <c r="M2931">
        <f t="shared" si="90"/>
        <v>3</v>
      </c>
      <c r="N2931" t="s">
        <v>24</v>
      </c>
      <c r="O2931" t="str">
        <f t="shared" si="91"/>
        <v>Yes</v>
      </c>
    </row>
    <row r="2932" spans="1:15">
      <c r="A2932" t="s">
        <v>2432</v>
      </c>
      <c r="B2932" t="s">
        <v>2433</v>
      </c>
      <c r="C2932" t="s">
        <v>2434</v>
      </c>
      <c r="D2932" t="s">
        <v>2435</v>
      </c>
      <c r="E2932" t="s">
        <v>5614</v>
      </c>
      <c r="F2932" t="s">
        <v>5615</v>
      </c>
      <c r="G2932" t="s">
        <v>5920</v>
      </c>
      <c r="H2932" t="s">
        <v>5921</v>
      </c>
      <c r="I2932" t="s">
        <v>28</v>
      </c>
      <c r="J2932">
        <v>4</v>
      </c>
      <c r="K2932" t="s">
        <v>32</v>
      </c>
      <c r="L2932" t="s">
        <v>23</v>
      </c>
      <c r="M2932">
        <f t="shared" si="90"/>
        <v>3</v>
      </c>
      <c r="N2932" t="s">
        <v>24</v>
      </c>
      <c r="O2932" t="str">
        <f t="shared" si="91"/>
        <v>Yes</v>
      </c>
    </row>
    <row r="2933" spans="1:15">
      <c r="A2933" t="s">
        <v>2432</v>
      </c>
      <c r="B2933" t="s">
        <v>2433</v>
      </c>
      <c r="C2933" t="s">
        <v>2434</v>
      </c>
      <c r="D2933" t="s">
        <v>2435</v>
      </c>
      <c r="E2933" t="s">
        <v>5614</v>
      </c>
      <c r="F2933" t="s">
        <v>5615</v>
      </c>
      <c r="G2933" t="s">
        <v>5922</v>
      </c>
      <c r="H2933" t="s">
        <v>5923</v>
      </c>
      <c r="I2933" t="s">
        <v>28</v>
      </c>
      <c r="J2933">
        <v>4</v>
      </c>
      <c r="K2933" t="s">
        <v>32</v>
      </c>
      <c r="L2933" t="s">
        <v>28</v>
      </c>
      <c r="M2933">
        <f t="shared" si="90"/>
        <v>2</v>
      </c>
      <c r="N2933" t="s">
        <v>29</v>
      </c>
      <c r="O2933" t="str">
        <f t="shared" si="91"/>
        <v>No</v>
      </c>
    </row>
    <row r="2934" spans="1:15">
      <c r="A2934" t="s">
        <v>2432</v>
      </c>
      <c r="B2934" t="s">
        <v>2433</v>
      </c>
      <c r="C2934" t="s">
        <v>2434</v>
      </c>
      <c r="D2934" t="s">
        <v>2435</v>
      </c>
      <c r="E2934" t="s">
        <v>5614</v>
      </c>
      <c r="F2934" t="s">
        <v>5615</v>
      </c>
      <c r="G2934" t="s">
        <v>5924</v>
      </c>
      <c r="H2934" t="s">
        <v>5925</v>
      </c>
      <c r="I2934" t="s">
        <v>28</v>
      </c>
      <c r="J2934">
        <v>4</v>
      </c>
      <c r="K2934" t="s">
        <v>32</v>
      </c>
      <c r="L2934" t="s">
        <v>28</v>
      </c>
      <c r="M2934">
        <f t="shared" si="90"/>
        <v>4</v>
      </c>
      <c r="N2934" t="s">
        <v>32</v>
      </c>
      <c r="O2934" t="str">
        <f t="shared" si="91"/>
        <v>No</v>
      </c>
    </row>
    <row r="2935" spans="1:15">
      <c r="A2935" t="s">
        <v>2432</v>
      </c>
      <c r="B2935" t="s">
        <v>2433</v>
      </c>
      <c r="C2935" t="s">
        <v>2434</v>
      </c>
      <c r="D2935" t="s">
        <v>2435</v>
      </c>
      <c r="E2935" t="s">
        <v>5614</v>
      </c>
      <c r="F2935" t="s">
        <v>5615</v>
      </c>
      <c r="G2935" t="s">
        <v>5926</v>
      </c>
      <c r="H2935" t="s">
        <v>5927</v>
      </c>
      <c r="I2935" t="s">
        <v>28</v>
      </c>
      <c r="J2935">
        <v>4</v>
      </c>
      <c r="K2935" t="s">
        <v>32</v>
      </c>
      <c r="L2935" t="s">
        <v>28</v>
      </c>
      <c r="M2935">
        <f t="shared" si="90"/>
        <v>4</v>
      </c>
      <c r="N2935" t="s">
        <v>32</v>
      </c>
      <c r="O2935" t="str">
        <f t="shared" si="91"/>
        <v>No</v>
      </c>
    </row>
    <row r="2936" spans="1:15">
      <c r="A2936" t="s">
        <v>2432</v>
      </c>
      <c r="B2936" t="s">
        <v>2433</v>
      </c>
      <c r="C2936" t="s">
        <v>2434</v>
      </c>
      <c r="D2936" t="s">
        <v>2435</v>
      </c>
      <c r="E2936" t="s">
        <v>5614</v>
      </c>
      <c r="F2936" t="s">
        <v>5615</v>
      </c>
      <c r="G2936" t="s">
        <v>5928</v>
      </c>
      <c r="H2936" t="s">
        <v>5929</v>
      </c>
      <c r="I2936" t="s">
        <v>23</v>
      </c>
      <c r="J2936">
        <v>3</v>
      </c>
      <c r="K2936" t="s">
        <v>24</v>
      </c>
      <c r="L2936" t="s">
        <v>23</v>
      </c>
      <c r="M2936">
        <f t="shared" si="90"/>
        <v>3</v>
      </c>
      <c r="N2936" t="s">
        <v>24</v>
      </c>
      <c r="O2936" t="str">
        <f t="shared" si="91"/>
        <v>No</v>
      </c>
    </row>
    <row r="2937" spans="1:15">
      <c r="A2937" t="s">
        <v>2432</v>
      </c>
      <c r="B2937" t="s">
        <v>2433</v>
      </c>
      <c r="C2937" t="s">
        <v>2434</v>
      </c>
      <c r="D2937" t="s">
        <v>2435</v>
      </c>
      <c r="E2937" t="s">
        <v>5614</v>
      </c>
      <c r="F2937" t="s">
        <v>5615</v>
      </c>
      <c r="G2937" t="s">
        <v>5930</v>
      </c>
      <c r="H2937" t="s">
        <v>5931</v>
      </c>
      <c r="I2937" t="s">
        <v>28</v>
      </c>
      <c r="J2937">
        <v>4</v>
      </c>
      <c r="K2937" t="s">
        <v>32</v>
      </c>
      <c r="L2937" t="s">
        <v>23</v>
      </c>
      <c r="M2937">
        <f t="shared" si="90"/>
        <v>3</v>
      </c>
      <c r="N2937" t="s">
        <v>538</v>
      </c>
      <c r="O2937" t="str">
        <f t="shared" si="91"/>
        <v>Yes</v>
      </c>
    </row>
    <row r="2938" spans="1:15">
      <c r="A2938" t="s">
        <v>2432</v>
      </c>
      <c r="B2938" t="s">
        <v>2433</v>
      </c>
      <c r="C2938" t="s">
        <v>2434</v>
      </c>
      <c r="D2938" t="s">
        <v>2435</v>
      </c>
      <c r="E2938" t="s">
        <v>5614</v>
      </c>
      <c r="F2938" t="s">
        <v>5615</v>
      </c>
      <c r="G2938" t="s">
        <v>5932</v>
      </c>
      <c r="H2938" t="s">
        <v>5933</v>
      </c>
      <c r="I2938" t="s">
        <v>28</v>
      </c>
      <c r="J2938">
        <v>4</v>
      </c>
      <c r="K2938" t="s">
        <v>32</v>
      </c>
      <c r="L2938" t="s">
        <v>28</v>
      </c>
      <c r="M2938">
        <f t="shared" si="90"/>
        <v>2</v>
      </c>
      <c r="N2938" t="s">
        <v>29</v>
      </c>
      <c r="O2938" t="str">
        <f t="shared" si="91"/>
        <v>No</v>
      </c>
    </row>
    <row r="2939" spans="1:15">
      <c r="A2939" t="s">
        <v>2432</v>
      </c>
      <c r="B2939" t="s">
        <v>2433</v>
      </c>
      <c r="C2939" t="s">
        <v>2434</v>
      </c>
      <c r="D2939" t="s">
        <v>2435</v>
      </c>
      <c r="E2939" t="s">
        <v>5614</v>
      </c>
      <c r="F2939" t="s">
        <v>5615</v>
      </c>
      <c r="G2939" t="s">
        <v>5934</v>
      </c>
      <c r="H2939" t="s">
        <v>5935</v>
      </c>
      <c r="I2939" t="s">
        <v>28</v>
      </c>
      <c r="J2939">
        <v>2</v>
      </c>
      <c r="K2939" t="s">
        <v>29</v>
      </c>
      <c r="L2939" t="s">
        <v>28</v>
      </c>
      <c r="M2939">
        <f t="shared" si="90"/>
        <v>2</v>
      </c>
      <c r="N2939" t="s">
        <v>29</v>
      </c>
      <c r="O2939" t="str">
        <f t="shared" si="91"/>
        <v>No</v>
      </c>
    </row>
    <row r="2940" spans="1:15">
      <c r="A2940" t="s">
        <v>2432</v>
      </c>
      <c r="B2940" t="s">
        <v>2433</v>
      </c>
      <c r="C2940" t="s">
        <v>2434</v>
      </c>
      <c r="D2940" t="s">
        <v>2435</v>
      </c>
      <c r="E2940" t="s">
        <v>5614</v>
      </c>
      <c r="F2940" t="s">
        <v>5615</v>
      </c>
      <c r="G2940" t="s">
        <v>5936</v>
      </c>
      <c r="H2940" t="s">
        <v>5937</v>
      </c>
      <c r="I2940" t="s">
        <v>28</v>
      </c>
      <c r="J2940">
        <v>2</v>
      </c>
      <c r="K2940" t="s">
        <v>29</v>
      </c>
      <c r="L2940" t="s">
        <v>23</v>
      </c>
      <c r="M2940">
        <f t="shared" si="90"/>
        <v>1</v>
      </c>
      <c r="N2940" t="s">
        <v>25</v>
      </c>
      <c r="O2940" t="str">
        <f t="shared" si="91"/>
        <v>Yes</v>
      </c>
    </row>
    <row r="2941" spans="1:15">
      <c r="A2941" t="s">
        <v>2432</v>
      </c>
      <c r="B2941" t="s">
        <v>2433</v>
      </c>
      <c r="C2941" t="s">
        <v>2434</v>
      </c>
      <c r="D2941" t="s">
        <v>2435</v>
      </c>
      <c r="E2941" t="s">
        <v>5614</v>
      </c>
      <c r="F2941" t="s">
        <v>5615</v>
      </c>
      <c r="G2941" t="s">
        <v>5938</v>
      </c>
      <c r="H2941" t="s">
        <v>5939</v>
      </c>
      <c r="I2941" t="s">
        <v>28</v>
      </c>
      <c r="J2941">
        <v>4</v>
      </c>
      <c r="K2941" t="s">
        <v>32</v>
      </c>
      <c r="L2941" t="s">
        <v>23</v>
      </c>
      <c r="M2941">
        <f t="shared" si="90"/>
        <v>3</v>
      </c>
      <c r="N2941" t="s">
        <v>24</v>
      </c>
      <c r="O2941" t="str">
        <f t="shared" si="91"/>
        <v>Yes</v>
      </c>
    </row>
    <row r="2942" spans="1:15">
      <c r="A2942" t="s">
        <v>2432</v>
      </c>
      <c r="B2942" t="s">
        <v>2433</v>
      </c>
      <c r="C2942" t="s">
        <v>2434</v>
      </c>
      <c r="D2942" t="s">
        <v>2435</v>
      </c>
      <c r="E2942" t="s">
        <v>5614</v>
      </c>
      <c r="F2942" t="s">
        <v>5615</v>
      </c>
      <c r="G2942" t="s">
        <v>5940</v>
      </c>
      <c r="H2942" t="s">
        <v>5941</v>
      </c>
      <c r="I2942" t="s">
        <v>28</v>
      </c>
      <c r="J2942">
        <v>4</v>
      </c>
      <c r="K2942" t="s">
        <v>32</v>
      </c>
      <c r="L2942" t="s">
        <v>28</v>
      </c>
      <c r="M2942">
        <f t="shared" si="90"/>
        <v>4</v>
      </c>
      <c r="N2942" t="s">
        <v>32</v>
      </c>
      <c r="O2942" t="str">
        <f t="shared" si="91"/>
        <v>No</v>
      </c>
    </row>
    <row r="2943" spans="1:15">
      <c r="A2943" t="s">
        <v>2432</v>
      </c>
      <c r="B2943" t="s">
        <v>2433</v>
      </c>
      <c r="C2943" t="s">
        <v>2434</v>
      </c>
      <c r="D2943" t="s">
        <v>2435</v>
      </c>
      <c r="E2943" t="s">
        <v>5614</v>
      </c>
      <c r="F2943" t="s">
        <v>5615</v>
      </c>
      <c r="G2943" t="s">
        <v>5942</v>
      </c>
      <c r="H2943" t="s">
        <v>5943</v>
      </c>
      <c r="I2943" t="s">
        <v>28</v>
      </c>
      <c r="J2943">
        <v>4</v>
      </c>
      <c r="K2943" t="s">
        <v>32</v>
      </c>
      <c r="L2943" t="s">
        <v>28</v>
      </c>
      <c r="M2943">
        <f t="shared" si="90"/>
        <v>2</v>
      </c>
      <c r="N2943" t="s">
        <v>29</v>
      </c>
      <c r="O2943" t="str">
        <f t="shared" si="91"/>
        <v>No</v>
      </c>
    </row>
    <row r="2944" spans="1:15">
      <c r="A2944" t="s">
        <v>2432</v>
      </c>
      <c r="B2944" t="s">
        <v>2433</v>
      </c>
      <c r="C2944" t="s">
        <v>2434</v>
      </c>
      <c r="D2944" t="s">
        <v>2435</v>
      </c>
      <c r="E2944" t="s">
        <v>5614</v>
      </c>
      <c r="F2944" t="s">
        <v>5615</v>
      </c>
      <c r="G2944" t="s">
        <v>5944</v>
      </c>
      <c r="H2944" t="s">
        <v>5945</v>
      </c>
      <c r="I2944" t="s">
        <v>28</v>
      </c>
      <c r="J2944">
        <v>4</v>
      </c>
      <c r="K2944" t="s">
        <v>32</v>
      </c>
      <c r="L2944" t="s">
        <v>28</v>
      </c>
      <c r="M2944">
        <f t="shared" si="90"/>
        <v>4</v>
      </c>
      <c r="N2944" t="s">
        <v>32</v>
      </c>
      <c r="O2944" t="str">
        <f t="shared" si="91"/>
        <v>No</v>
      </c>
    </row>
    <row r="2945" spans="1:15">
      <c r="A2945" t="s">
        <v>2432</v>
      </c>
      <c r="B2945" t="s">
        <v>2433</v>
      </c>
      <c r="C2945" t="s">
        <v>2434</v>
      </c>
      <c r="D2945" t="s">
        <v>2435</v>
      </c>
      <c r="E2945" t="s">
        <v>5614</v>
      </c>
      <c r="F2945" t="s">
        <v>5615</v>
      </c>
      <c r="G2945" t="s">
        <v>5946</v>
      </c>
      <c r="H2945" t="s">
        <v>5947</v>
      </c>
      <c r="I2945" t="s">
        <v>28</v>
      </c>
      <c r="J2945">
        <v>2</v>
      </c>
      <c r="K2945" t="s">
        <v>29</v>
      </c>
      <c r="L2945" t="s">
        <v>28</v>
      </c>
      <c r="M2945">
        <f t="shared" si="90"/>
        <v>2</v>
      </c>
      <c r="N2945" t="s">
        <v>29</v>
      </c>
      <c r="O2945" t="str">
        <f t="shared" si="91"/>
        <v>No</v>
      </c>
    </row>
    <row r="2946" spans="1:15">
      <c r="A2946" t="s">
        <v>2432</v>
      </c>
      <c r="B2946" t="s">
        <v>2433</v>
      </c>
      <c r="C2946" t="s">
        <v>2434</v>
      </c>
      <c r="D2946" t="s">
        <v>2435</v>
      </c>
      <c r="E2946" t="s">
        <v>5614</v>
      </c>
      <c r="F2946" t="s">
        <v>5615</v>
      </c>
      <c r="G2946" t="s">
        <v>5948</v>
      </c>
      <c r="H2946" t="s">
        <v>5949</v>
      </c>
      <c r="I2946" t="s">
        <v>28</v>
      </c>
      <c r="J2946">
        <v>2</v>
      </c>
      <c r="K2946" t="s">
        <v>29</v>
      </c>
      <c r="L2946" t="s">
        <v>28</v>
      </c>
      <c r="M2946">
        <f t="shared" si="90"/>
        <v>2</v>
      </c>
      <c r="N2946" t="s">
        <v>29</v>
      </c>
      <c r="O2946" t="str">
        <f t="shared" si="91"/>
        <v>No</v>
      </c>
    </row>
    <row r="2947" spans="1:15">
      <c r="A2947" t="s">
        <v>2432</v>
      </c>
      <c r="B2947" t="s">
        <v>2433</v>
      </c>
      <c r="C2947" t="s">
        <v>2434</v>
      </c>
      <c r="D2947" t="s">
        <v>2435</v>
      </c>
      <c r="E2947" t="s">
        <v>5614</v>
      </c>
      <c r="F2947" t="s">
        <v>5615</v>
      </c>
      <c r="G2947" t="s">
        <v>5950</v>
      </c>
      <c r="H2947" t="s">
        <v>5951</v>
      </c>
      <c r="I2947" t="s">
        <v>23</v>
      </c>
      <c r="J2947">
        <v>3</v>
      </c>
      <c r="K2947" t="s">
        <v>24</v>
      </c>
      <c r="L2947" t="s">
        <v>23</v>
      </c>
      <c r="M2947">
        <f t="shared" ref="M2947:M3010" si="92">IF(OR(N2947="A1",N2947="A2",N2947="A3",N2947="A6"),1,IF(OR(N2947="A4",N2947="A5",N2947="A7"),3,IF(N2947="B1",2,IF(N2947="B2",4,""))))</f>
        <v>1</v>
      </c>
      <c r="N2947" t="s">
        <v>25</v>
      </c>
      <c r="O2947" t="str">
        <f t="shared" ref="O2947:O3010" si="93">IF(I2947=L2947,"No","Yes")</f>
        <v>No</v>
      </c>
    </row>
    <row r="2948" spans="1:15">
      <c r="A2948" t="s">
        <v>2432</v>
      </c>
      <c r="B2948" t="s">
        <v>2433</v>
      </c>
      <c r="C2948" t="s">
        <v>2434</v>
      </c>
      <c r="D2948" t="s">
        <v>2435</v>
      </c>
      <c r="E2948" t="s">
        <v>5614</v>
      </c>
      <c r="F2948" t="s">
        <v>5615</v>
      </c>
      <c r="G2948" t="s">
        <v>5952</v>
      </c>
      <c r="H2948" t="s">
        <v>5953</v>
      </c>
      <c r="I2948" t="s">
        <v>23</v>
      </c>
      <c r="J2948">
        <v>3</v>
      </c>
      <c r="K2948" t="s">
        <v>24</v>
      </c>
      <c r="L2948" t="s">
        <v>23</v>
      </c>
      <c r="M2948">
        <f t="shared" si="92"/>
        <v>1</v>
      </c>
      <c r="N2948" t="s">
        <v>25</v>
      </c>
      <c r="O2948" t="str">
        <f t="shared" si="93"/>
        <v>No</v>
      </c>
    </row>
    <row r="2949" spans="1:15">
      <c r="A2949" t="s">
        <v>2432</v>
      </c>
      <c r="B2949" t="s">
        <v>2433</v>
      </c>
      <c r="C2949" t="s">
        <v>2434</v>
      </c>
      <c r="D2949" t="s">
        <v>2435</v>
      </c>
      <c r="E2949" t="s">
        <v>5614</v>
      </c>
      <c r="F2949" t="s">
        <v>5615</v>
      </c>
      <c r="G2949" t="s">
        <v>5954</v>
      </c>
      <c r="H2949" t="s">
        <v>5955</v>
      </c>
      <c r="I2949" t="s">
        <v>23</v>
      </c>
      <c r="J2949">
        <v>1</v>
      </c>
      <c r="K2949" t="s">
        <v>25</v>
      </c>
      <c r="L2949" t="s">
        <v>23</v>
      </c>
      <c r="M2949">
        <f t="shared" si="92"/>
        <v>1</v>
      </c>
      <c r="N2949" t="s">
        <v>25</v>
      </c>
      <c r="O2949" t="str">
        <f t="shared" si="93"/>
        <v>No</v>
      </c>
    </row>
    <row r="2950" spans="1:15">
      <c r="A2950" t="s">
        <v>2432</v>
      </c>
      <c r="B2950" t="s">
        <v>2433</v>
      </c>
      <c r="C2950" t="s">
        <v>2434</v>
      </c>
      <c r="D2950" t="s">
        <v>2435</v>
      </c>
      <c r="E2950" t="s">
        <v>5614</v>
      </c>
      <c r="F2950" t="s">
        <v>5615</v>
      </c>
      <c r="G2950" t="s">
        <v>5956</v>
      </c>
      <c r="H2950" t="s">
        <v>5957</v>
      </c>
      <c r="I2950" t="s">
        <v>28</v>
      </c>
      <c r="J2950">
        <v>2</v>
      </c>
      <c r="K2950" t="s">
        <v>29</v>
      </c>
      <c r="L2950" t="s">
        <v>28</v>
      </c>
      <c r="M2950">
        <f t="shared" si="92"/>
        <v>2</v>
      </c>
      <c r="N2950" t="s">
        <v>29</v>
      </c>
      <c r="O2950" t="str">
        <f t="shared" si="93"/>
        <v>No</v>
      </c>
    </row>
    <row r="2951" spans="1:15">
      <c r="A2951" t="s">
        <v>2432</v>
      </c>
      <c r="B2951" t="s">
        <v>2433</v>
      </c>
      <c r="C2951" t="s">
        <v>2434</v>
      </c>
      <c r="D2951" t="s">
        <v>2435</v>
      </c>
      <c r="E2951" t="s">
        <v>5614</v>
      </c>
      <c r="F2951" t="s">
        <v>5615</v>
      </c>
      <c r="G2951" t="s">
        <v>5958</v>
      </c>
      <c r="H2951" t="s">
        <v>5959</v>
      </c>
      <c r="I2951" t="s">
        <v>28</v>
      </c>
      <c r="J2951">
        <v>2</v>
      </c>
      <c r="K2951" t="s">
        <v>29</v>
      </c>
      <c r="L2951" t="s">
        <v>28</v>
      </c>
      <c r="M2951">
        <f t="shared" si="92"/>
        <v>2</v>
      </c>
      <c r="N2951" t="s">
        <v>29</v>
      </c>
      <c r="O2951" t="str">
        <f t="shared" si="93"/>
        <v>No</v>
      </c>
    </row>
    <row r="2952" spans="1:15">
      <c r="A2952" t="s">
        <v>2432</v>
      </c>
      <c r="B2952" t="s">
        <v>2433</v>
      </c>
      <c r="C2952" t="s">
        <v>2434</v>
      </c>
      <c r="D2952" t="s">
        <v>2435</v>
      </c>
      <c r="E2952" t="s">
        <v>5614</v>
      </c>
      <c r="F2952" t="s">
        <v>5615</v>
      </c>
      <c r="G2952" t="s">
        <v>5960</v>
      </c>
      <c r="H2952" t="s">
        <v>5961</v>
      </c>
      <c r="I2952" t="s">
        <v>28</v>
      </c>
      <c r="J2952">
        <v>2</v>
      </c>
      <c r="K2952" t="s">
        <v>29</v>
      </c>
      <c r="L2952" t="s">
        <v>28</v>
      </c>
      <c r="M2952">
        <f t="shared" si="92"/>
        <v>2</v>
      </c>
      <c r="N2952" t="s">
        <v>29</v>
      </c>
      <c r="O2952" t="str">
        <f t="shared" si="93"/>
        <v>No</v>
      </c>
    </row>
    <row r="2953" spans="1:15">
      <c r="A2953" t="s">
        <v>2432</v>
      </c>
      <c r="B2953" t="s">
        <v>2433</v>
      </c>
      <c r="C2953" t="s">
        <v>2434</v>
      </c>
      <c r="D2953" t="s">
        <v>2435</v>
      </c>
      <c r="E2953" t="s">
        <v>5614</v>
      </c>
      <c r="F2953" t="s">
        <v>5615</v>
      </c>
      <c r="G2953" t="s">
        <v>5962</v>
      </c>
      <c r="H2953" t="s">
        <v>5963</v>
      </c>
      <c r="I2953" t="s">
        <v>23</v>
      </c>
      <c r="J2953">
        <v>1</v>
      </c>
      <c r="K2953" t="s">
        <v>25</v>
      </c>
      <c r="L2953" t="s">
        <v>23</v>
      </c>
      <c r="M2953">
        <f t="shared" si="92"/>
        <v>1</v>
      </c>
      <c r="N2953" t="s">
        <v>49</v>
      </c>
      <c r="O2953" t="str">
        <f t="shared" si="93"/>
        <v>No</v>
      </c>
    </row>
    <row r="2954" spans="1:15">
      <c r="A2954" t="s">
        <v>2432</v>
      </c>
      <c r="B2954" t="s">
        <v>2433</v>
      </c>
      <c r="C2954" t="s">
        <v>2434</v>
      </c>
      <c r="D2954" t="s">
        <v>2435</v>
      </c>
      <c r="E2954" t="s">
        <v>5614</v>
      </c>
      <c r="F2954" t="s">
        <v>5615</v>
      </c>
      <c r="G2954" t="s">
        <v>5964</v>
      </c>
      <c r="H2954" t="s">
        <v>5965</v>
      </c>
      <c r="I2954" t="s">
        <v>28</v>
      </c>
      <c r="J2954">
        <v>2</v>
      </c>
      <c r="K2954" t="s">
        <v>29</v>
      </c>
      <c r="L2954" t="s">
        <v>23</v>
      </c>
      <c r="M2954">
        <f t="shared" si="92"/>
        <v>1</v>
      </c>
      <c r="N2954" t="s">
        <v>25</v>
      </c>
      <c r="O2954" t="str">
        <f t="shared" si="93"/>
        <v>Yes</v>
      </c>
    </row>
    <row r="2955" spans="1:15">
      <c r="A2955" t="s">
        <v>2432</v>
      </c>
      <c r="B2955" t="s">
        <v>2433</v>
      </c>
      <c r="C2955" t="s">
        <v>2434</v>
      </c>
      <c r="D2955" t="s">
        <v>2435</v>
      </c>
      <c r="E2955" t="s">
        <v>5614</v>
      </c>
      <c r="F2955" t="s">
        <v>5615</v>
      </c>
      <c r="G2955" t="s">
        <v>5966</v>
      </c>
      <c r="H2955" t="s">
        <v>5967</v>
      </c>
      <c r="I2955" t="s">
        <v>23</v>
      </c>
      <c r="J2955">
        <v>3</v>
      </c>
      <c r="K2955" t="s">
        <v>24</v>
      </c>
      <c r="L2955" t="s">
        <v>23</v>
      </c>
      <c r="M2955">
        <f t="shared" si="92"/>
        <v>3</v>
      </c>
      <c r="N2955" t="s">
        <v>24</v>
      </c>
      <c r="O2955" t="str">
        <f t="shared" si="93"/>
        <v>No</v>
      </c>
    </row>
    <row r="2956" spans="1:15">
      <c r="A2956" t="s">
        <v>2432</v>
      </c>
      <c r="B2956" t="s">
        <v>2433</v>
      </c>
      <c r="C2956" t="s">
        <v>2434</v>
      </c>
      <c r="D2956" t="s">
        <v>2435</v>
      </c>
      <c r="E2956" t="s">
        <v>5614</v>
      </c>
      <c r="F2956" t="s">
        <v>5615</v>
      </c>
      <c r="G2956" t="s">
        <v>5968</v>
      </c>
      <c r="H2956" t="s">
        <v>5969</v>
      </c>
      <c r="I2956" t="s">
        <v>28</v>
      </c>
      <c r="J2956">
        <v>2</v>
      </c>
      <c r="K2956" t="s">
        <v>29</v>
      </c>
      <c r="L2956" t="s">
        <v>28</v>
      </c>
      <c r="M2956">
        <f t="shared" si="92"/>
        <v>2</v>
      </c>
      <c r="N2956" t="s">
        <v>29</v>
      </c>
      <c r="O2956" t="str">
        <f t="shared" si="93"/>
        <v>No</v>
      </c>
    </row>
    <row r="2957" spans="1:15">
      <c r="A2957" t="s">
        <v>2432</v>
      </c>
      <c r="B2957" t="s">
        <v>2433</v>
      </c>
      <c r="C2957" t="s">
        <v>2434</v>
      </c>
      <c r="D2957" t="s">
        <v>2435</v>
      </c>
      <c r="E2957" t="s">
        <v>5614</v>
      </c>
      <c r="F2957" t="s">
        <v>5615</v>
      </c>
      <c r="G2957" t="s">
        <v>5970</v>
      </c>
      <c r="H2957" t="s">
        <v>5971</v>
      </c>
      <c r="I2957" t="s">
        <v>28</v>
      </c>
      <c r="J2957">
        <v>2</v>
      </c>
      <c r="K2957" t="s">
        <v>29</v>
      </c>
      <c r="L2957" t="s">
        <v>23</v>
      </c>
      <c r="M2957">
        <f t="shared" si="92"/>
        <v>1</v>
      </c>
      <c r="N2957" t="s">
        <v>49</v>
      </c>
      <c r="O2957" t="str">
        <f t="shared" si="93"/>
        <v>Yes</v>
      </c>
    </row>
    <row r="2958" spans="1:15">
      <c r="A2958" t="s">
        <v>2432</v>
      </c>
      <c r="B2958" t="s">
        <v>2433</v>
      </c>
      <c r="C2958" t="s">
        <v>2434</v>
      </c>
      <c r="D2958" t="s">
        <v>2435</v>
      </c>
      <c r="E2958" t="s">
        <v>5614</v>
      </c>
      <c r="F2958" t="s">
        <v>5615</v>
      </c>
      <c r="G2958" t="s">
        <v>5972</v>
      </c>
      <c r="H2958" t="s">
        <v>5973</v>
      </c>
      <c r="I2958" t="s">
        <v>23</v>
      </c>
      <c r="J2958">
        <v>1</v>
      </c>
      <c r="K2958" t="s">
        <v>49</v>
      </c>
      <c r="L2958" t="s">
        <v>23</v>
      </c>
      <c r="M2958">
        <f t="shared" si="92"/>
        <v>1</v>
      </c>
      <c r="N2958" t="s">
        <v>49</v>
      </c>
      <c r="O2958" t="str">
        <f t="shared" si="93"/>
        <v>No</v>
      </c>
    </row>
    <row r="2959" spans="1:15">
      <c r="A2959" t="s">
        <v>2432</v>
      </c>
      <c r="B2959" t="s">
        <v>2433</v>
      </c>
      <c r="C2959" t="s">
        <v>2434</v>
      </c>
      <c r="D2959" t="s">
        <v>2435</v>
      </c>
      <c r="E2959" t="s">
        <v>5614</v>
      </c>
      <c r="F2959" t="s">
        <v>5615</v>
      </c>
      <c r="G2959" t="s">
        <v>5974</v>
      </c>
      <c r="H2959" t="s">
        <v>5975</v>
      </c>
      <c r="I2959" t="s">
        <v>23</v>
      </c>
      <c r="J2959">
        <v>3</v>
      </c>
      <c r="K2959" t="s">
        <v>24</v>
      </c>
      <c r="L2959" t="s">
        <v>23</v>
      </c>
      <c r="M2959">
        <f t="shared" si="92"/>
        <v>1</v>
      </c>
      <c r="N2959" t="s">
        <v>49</v>
      </c>
      <c r="O2959" t="str">
        <f t="shared" si="93"/>
        <v>No</v>
      </c>
    </row>
    <row r="2960" spans="1:15">
      <c r="A2960" t="s">
        <v>2432</v>
      </c>
      <c r="B2960" t="s">
        <v>2433</v>
      </c>
      <c r="C2960" t="s">
        <v>2434</v>
      </c>
      <c r="D2960" t="s">
        <v>2435</v>
      </c>
      <c r="E2960" t="s">
        <v>5614</v>
      </c>
      <c r="F2960" t="s">
        <v>5615</v>
      </c>
      <c r="G2960" t="s">
        <v>5976</v>
      </c>
      <c r="H2960" t="s">
        <v>5977</v>
      </c>
      <c r="I2960" t="s">
        <v>23</v>
      </c>
      <c r="J2960">
        <v>1</v>
      </c>
      <c r="K2960" t="s">
        <v>25</v>
      </c>
      <c r="L2960" t="s">
        <v>23</v>
      </c>
      <c r="M2960">
        <f t="shared" si="92"/>
        <v>1</v>
      </c>
      <c r="N2960" t="s">
        <v>25</v>
      </c>
      <c r="O2960" t="str">
        <f t="shared" si="93"/>
        <v>No</v>
      </c>
    </row>
    <row r="2961" spans="1:15">
      <c r="A2961" t="s">
        <v>2432</v>
      </c>
      <c r="B2961" t="s">
        <v>2433</v>
      </c>
      <c r="C2961" t="s">
        <v>2434</v>
      </c>
      <c r="D2961" t="s">
        <v>2435</v>
      </c>
      <c r="E2961" t="s">
        <v>5614</v>
      </c>
      <c r="F2961" t="s">
        <v>5615</v>
      </c>
      <c r="G2961" t="s">
        <v>5978</v>
      </c>
      <c r="H2961" t="s">
        <v>5979</v>
      </c>
      <c r="I2961" t="s">
        <v>23</v>
      </c>
      <c r="J2961">
        <v>1</v>
      </c>
      <c r="K2961" t="s">
        <v>49</v>
      </c>
      <c r="L2961" t="s">
        <v>23</v>
      </c>
      <c r="M2961">
        <f t="shared" si="92"/>
        <v>1</v>
      </c>
      <c r="N2961" t="s">
        <v>49</v>
      </c>
      <c r="O2961" t="str">
        <f t="shared" si="93"/>
        <v>No</v>
      </c>
    </row>
    <row r="2962" spans="1:15">
      <c r="A2962" t="s">
        <v>2432</v>
      </c>
      <c r="B2962" t="s">
        <v>2433</v>
      </c>
      <c r="C2962" t="s">
        <v>2434</v>
      </c>
      <c r="D2962" t="s">
        <v>2435</v>
      </c>
      <c r="E2962" t="s">
        <v>5614</v>
      </c>
      <c r="F2962" t="s">
        <v>5615</v>
      </c>
      <c r="G2962" t="s">
        <v>5980</v>
      </c>
      <c r="H2962" t="s">
        <v>5981</v>
      </c>
      <c r="I2962" t="s">
        <v>23</v>
      </c>
      <c r="J2962">
        <v>3</v>
      </c>
      <c r="K2962" t="s">
        <v>24</v>
      </c>
      <c r="L2962" t="s">
        <v>23</v>
      </c>
      <c r="M2962">
        <f t="shared" si="92"/>
        <v>1</v>
      </c>
      <c r="N2962" t="s">
        <v>25</v>
      </c>
      <c r="O2962" t="str">
        <f t="shared" si="93"/>
        <v>No</v>
      </c>
    </row>
    <row r="2963" spans="1:15">
      <c r="A2963" t="s">
        <v>2432</v>
      </c>
      <c r="B2963" t="s">
        <v>2433</v>
      </c>
      <c r="C2963" t="s">
        <v>2434</v>
      </c>
      <c r="D2963" t="s">
        <v>2435</v>
      </c>
      <c r="E2963" t="s">
        <v>5614</v>
      </c>
      <c r="F2963" t="s">
        <v>5615</v>
      </c>
      <c r="G2963" t="s">
        <v>5982</v>
      </c>
      <c r="H2963" t="s">
        <v>5983</v>
      </c>
      <c r="I2963" t="s">
        <v>28</v>
      </c>
      <c r="J2963">
        <v>2</v>
      </c>
      <c r="K2963" t="s">
        <v>29</v>
      </c>
      <c r="L2963" t="s">
        <v>28</v>
      </c>
      <c r="M2963">
        <f t="shared" si="92"/>
        <v>2</v>
      </c>
      <c r="N2963" t="s">
        <v>29</v>
      </c>
      <c r="O2963" t="str">
        <f t="shared" si="93"/>
        <v>No</v>
      </c>
    </row>
    <row r="2964" spans="1:15">
      <c r="A2964" t="s">
        <v>2432</v>
      </c>
      <c r="B2964" t="s">
        <v>2433</v>
      </c>
      <c r="C2964" t="s">
        <v>2434</v>
      </c>
      <c r="D2964" t="s">
        <v>2435</v>
      </c>
      <c r="E2964" t="s">
        <v>5614</v>
      </c>
      <c r="F2964" t="s">
        <v>5615</v>
      </c>
      <c r="G2964" t="s">
        <v>5984</v>
      </c>
      <c r="H2964" t="s">
        <v>5985</v>
      </c>
      <c r="I2964" t="s">
        <v>23</v>
      </c>
      <c r="J2964">
        <v>1</v>
      </c>
      <c r="K2964" t="s">
        <v>25</v>
      </c>
      <c r="L2964" t="s">
        <v>23</v>
      </c>
      <c r="M2964">
        <f t="shared" si="92"/>
        <v>1</v>
      </c>
      <c r="N2964" t="s">
        <v>25</v>
      </c>
      <c r="O2964" t="str">
        <f t="shared" si="93"/>
        <v>No</v>
      </c>
    </row>
    <row r="2965" spans="1:15">
      <c r="A2965" t="s">
        <v>2432</v>
      </c>
      <c r="B2965" t="s">
        <v>2433</v>
      </c>
      <c r="C2965" t="s">
        <v>2434</v>
      </c>
      <c r="D2965" t="s">
        <v>2435</v>
      </c>
      <c r="E2965" t="s">
        <v>5614</v>
      </c>
      <c r="F2965" t="s">
        <v>5615</v>
      </c>
      <c r="G2965" t="s">
        <v>5986</v>
      </c>
      <c r="H2965" t="s">
        <v>5987</v>
      </c>
      <c r="I2965" t="s">
        <v>28</v>
      </c>
      <c r="J2965">
        <v>4</v>
      </c>
      <c r="K2965" t="s">
        <v>32</v>
      </c>
      <c r="L2965" t="s">
        <v>28</v>
      </c>
      <c r="M2965">
        <f t="shared" si="92"/>
        <v>2</v>
      </c>
      <c r="N2965" t="s">
        <v>29</v>
      </c>
      <c r="O2965" t="str">
        <f t="shared" si="93"/>
        <v>No</v>
      </c>
    </row>
    <row r="2966" spans="1:15">
      <c r="A2966" t="s">
        <v>2432</v>
      </c>
      <c r="B2966" t="s">
        <v>2433</v>
      </c>
      <c r="C2966" t="s">
        <v>2434</v>
      </c>
      <c r="D2966" t="s">
        <v>2435</v>
      </c>
      <c r="E2966" t="s">
        <v>5614</v>
      </c>
      <c r="F2966" t="s">
        <v>5615</v>
      </c>
      <c r="G2966" t="s">
        <v>5988</v>
      </c>
      <c r="H2966" t="s">
        <v>5989</v>
      </c>
      <c r="I2966" t="s">
        <v>23</v>
      </c>
      <c r="J2966">
        <v>3</v>
      </c>
      <c r="K2966" t="s">
        <v>24</v>
      </c>
      <c r="L2966" t="s">
        <v>28</v>
      </c>
      <c r="M2966">
        <f t="shared" si="92"/>
        <v>2</v>
      </c>
      <c r="N2966" t="s">
        <v>29</v>
      </c>
      <c r="O2966" t="str">
        <f t="shared" si="93"/>
        <v>Yes</v>
      </c>
    </row>
    <row r="2967" spans="1:15">
      <c r="A2967" t="s">
        <v>2432</v>
      </c>
      <c r="B2967" t="s">
        <v>2433</v>
      </c>
      <c r="C2967" t="s">
        <v>2434</v>
      </c>
      <c r="D2967" t="s">
        <v>2435</v>
      </c>
      <c r="E2967" t="s">
        <v>5614</v>
      </c>
      <c r="F2967" t="s">
        <v>5615</v>
      </c>
      <c r="G2967" t="s">
        <v>5990</v>
      </c>
      <c r="H2967" t="s">
        <v>5991</v>
      </c>
      <c r="I2967" t="s">
        <v>23</v>
      </c>
      <c r="J2967">
        <v>3</v>
      </c>
      <c r="K2967" t="s">
        <v>24</v>
      </c>
      <c r="L2967" t="s">
        <v>28</v>
      </c>
      <c r="M2967">
        <f t="shared" si="92"/>
        <v>2</v>
      </c>
      <c r="N2967" t="s">
        <v>29</v>
      </c>
      <c r="O2967" t="str">
        <f t="shared" si="93"/>
        <v>Yes</v>
      </c>
    </row>
    <row r="2968" spans="1:15">
      <c r="A2968" t="s">
        <v>2432</v>
      </c>
      <c r="B2968" t="s">
        <v>2433</v>
      </c>
      <c r="C2968" t="s">
        <v>2434</v>
      </c>
      <c r="D2968" t="s">
        <v>2435</v>
      </c>
      <c r="E2968" t="s">
        <v>5614</v>
      </c>
      <c r="F2968" t="s">
        <v>5615</v>
      </c>
      <c r="G2968" t="s">
        <v>5992</v>
      </c>
      <c r="H2968" t="s">
        <v>5993</v>
      </c>
      <c r="I2968" t="s">
        <v>23</v>
      </c>
      <c r="J2968">
        <v>3</v>
      </c>
      <c r="K2968" t="s">
        <v>24</v>
      </c>
      <c r="L2968" t="s">
        <v>28</v>
      </c>
      <c r="M2968">
        <f t="shared" si="92"/>
        <v>2</v>
      </c>
      <c r="N2968" t="s">
        <v>29</v>
      </c>
      <c r="O2968" t="str">
        <f t="shared" si="93"/>
        <v>Yes</v>
      </c>
    </row>
    <row r="2969" spans="1:15">
      <c r="A2969" t="s">
        <v>2432</v>
      </c>
      <c r="B2969" t="s">
        <v>2433</v>
      </c>
      <c r="C2969" t="s">
        <v>2434</v>
      </c>
      <c r="D2969" t="s">
        <v>2435</v>
      </c>
      <c r="E2969" t="s">
        <v>5614</v>
      </c>
      <c r="F2969" t="s">
        <v>5615</v>
      </c>
      <c r="G2969" t="s">
        <v>5994</v>
      </c>
      <c r="H2969" t="s">
        <v>5995</v>
      </c>
      <c r="I2969" t="s">
        <v>28</v>
      </c>
      <c r="J2969">
        <v>4</v>
      </c>
      <c r="K2969" t="s">
        <v>32</v>
      </c>
      <c r="L2969" t="s">
        <v>28</v>
      </c>
      <c r="M2969">
        <f t="shared" si="92"/>
        <v>2</v>
      </c>
      <c r="N2969" t="s">
        <v>29</v>
      </c>
      <c r="O2969" t="str">
        <f t="shared" si="93"/>
        <v>No</v>
      </c>
    </row>
    <row r="2970" spans="1:15">
      <c r="A2970" t="s">
        <v>2432</v>
      </c>
      <c r="B2970" t="s">
        <v>2433</v>
      </c>
      <c r="C2970" t="s">
        <v>2434</v>
      </c>
      <c r="D2970" t="s">
        <v>2435</v>
      </c>
      <c r="E2970" t="s">
        <v>5614</v>
      </c>
      <c r="F2970" t="s">
        <v>5615</v>
      </c>
      <c r="G2970" t="s">
        <v>5996</v>
      </c>
      <c r="H2970" t="s">
        <v>5997</v>
      </c>
      <c r="I2970" t="s">
        <v>28</v>
      </c>
      <c r="J2970">
        <v>4</v>
      </c>
      <c r="K2970" t="s">
        <v>32</v>
      </c>
      <c r="L2970" t="s">
        <v>23</v>
      </c>
      <c r="M2970">
        <f t="shared" si="92"/>
        <v>3</v>
      </c>
      <c r="N2970" t="s">
        <v>538</v>
      </c>
      <c r="O2970" t="str">
        <f t="shared" si="93"/>
        <v>Yes</v>
      </c>
    </row>
    <row r="2971" spans="1:15">
      <c r="A2971" t="s">
        <v>2432</v>
      </c>
      <c r="B2971" t="s">
        <v>2433</v>
      </c>
      <c r="C2971" t="s">
        <v>2434</v>
      </c>
      <c r="D2971" t="s">
        <v>2435</v>
      </c>
      <c r="E2971" t="s">
        <v>5614</v>
      </c>
      <c r="F2971" t="s">
        <v>5615</v>
      </c>
      <c r="G2971" t="s">
        <v>5998</v>
      </c>
      <c r="H2971" t="s">
        <v>5999</v>
      </c>
      <c r="I2971" t="s">
        <v>28</v>
      </c>
      <c r="J2971">
        <v>4</v>
      </c>
      <c r="K2971" t="s">
        <v>32</v>
      </c>
      <c r="L2971" t="s">
        <v>23</v>
      </c>
      <c r="M2971">
        <f t="shared" si="92"/>
        <v>3</v>
      </c>
      <c r="N2971" t="s">
        <v>538</v>
      </c>
      <c r="O2971" t="str">
        <f t="shared" si="93"/>
        <v>Yes</v>
      </c>
    </row>
    <row r="2972" spans="1:15">
      <c r="A2972" t="s">
        <v>2432</v>
      </c>
      <c r="B2972" t="s">
        <v>2433</v>
      </c>
      <c r="C2972" t="s">
        <v>2434</v>
      </c>
      <c r="D2972" t="s">
        <v>2435</v>
      </c>
      <c r="E2972" t="s">
        <v>5614</v>
      </c>
      <c r="F2972" t="s">
        <v>5615</v>
      </c>
      <c r="G2972" t="s">
        <v>6000</v>
      </c>
      <c r="H2972" t="s">
        <v>6001</v>
      </c>
      <c r="I2972" t="s">
        <v>28</v>
      </c>
      <c r="J2972">
        <v>2</v>
      </c>
      <c r="K2972" t="s">
        <v>29</v>
      </c>
      <c r="L2972" t="s">
        <v>28</v>
      </c>
      <c r="M2972">
        <f t="shared" si="92"/>
        <v>2</v>
      </c>
      <c r="N2972" t="s">
        <v>29</v>
      </c>
      <c r="O2972" t="str">
        <f t="shared" si="93"/>
        <v>No</v>
      </c>
    </row>
    <row r="2973" spans="1:15">
      <c r="A2973" t="s">
        <v>2432</v>
      </c>
      <c r="B2973" t="s">
        <v>2433</v>
      </c>
      <c r="C2973" t="s">
        <v>2434</v>
      </c>
      <c r="D2973" t="s">
        <v>2435</v>
      </c>
      <c r="E2973" t="s">
        <v>5614</v>
      </c>
      <c r="F2973" t="s">
        <v>5615</v>
      </c>
      <c r="G2973" t="s">
        <v>6002</v>
      </c>
      <c r="H2973" t="s">
        <v>6003</v>
      </c>
      <c r="I2973" t="s">
        <v>28</v>
      </c>
      <c r="J2973">
        <v>4</v>
      </c>
      <c r="K2973" t="s">
        <v>32</v>
      </c>
      <c r="L2973" t="s">
        <v>28</v>
      </c>
      <c r="M2973">
        <f t="shared" si="92"/>
        <v>2</v>
      </c>
      <c r="N2973" t="s">
        <v>29</v>
      </c>
      <c r="O2973" t="str">
        <f t="shared" si="93"/>
        <v>No</v>
      </c>
    </row>
    <row r="2974" spans="1:15">
      <c r="A2974" t="s">
        <v>2432</v>
      </c>
      <c r="B2974" t="s">
        <v>2433</v>
      </c>
      <c r="C2974" t="s">
        <v>2434</v>
      </c>
      <c r="D2974" t="s">
        <v>2435</v>
      </c>
      <c r="E2974" t="s">
        <v>5614</v>
      </c>
      <c r="F2974" t="s">
        <v>5615</v>
      </c>
      <c r="G2974" t="s">
        <v>6004</v>
      </c>
      <c r="H2974" t="s">
        <v>6005</v>
      </c>
      <c r="I2974" t="s">
        <v>28</v>
      </c>
      <c r="J2974">
        <v>4</v>
      </c>
      <c r="K2974" t="s">
        <v>32</v>
      </c>
      <c r="L2974" t="s">
        <v>28</v>
      </c>
      <c r="M2974">
        <f t="shared" si="92"/>
        <v>2</v>
      </c>
      <c r="N2974" t="s">
        <v>29</v>
      </c>
      <c r="O2974" t="str">
        <f t="shared" si="93"/>
        <v>No</v>
      </c>
    </row>
    <row r="2975" spans="1:15">
      <c r="A2975" t="s">
        <v>2432</v>
      </c>
      <c r="B2975" t="s">
        <v>2433</v>
      </c>
      <c r="C2975" t="s">
        <v>2434</v>
      </c>
      <c r="D2975" t="s">
        <v>2435</v>
      </c>
      <c r="E2975" t="s">
        <v>5614</v>
      </c>
      <c r="F2975" t="s">
        <v>5615</v>
      </c>
      <c r="G2975" t="s">
        <v>6006</v>
      </c>
      <c r="H2975" t="s">
        <v>6007</v>
      </c>
      <c r="I2975" t="s">
        <v>28</v>
      </c>
      <c r="J2975">
        <v>4</v>
      </c>
      <c r="K2975" t="s">
        <v>32</v>
      </c>
      <c r="L2975" t="s">
        <v>28</v>
      </c>
      <c r="M2975">
        <f t="shared" si="92"/>
        <v>2</v>
      </c>
      <c r="N2975" t="s">
        <v>29</v>
      </c>
      <c r="O2975" t="str">
        <f t="shared" si="93"/>
        <v>No</v>
      </c>
    </row>
    <row r="2976" spans="1:15">
      <c r="A2976" t="s">
        <v>2432</v>
      </c>
      <c r="B2976" t="s">
        <v>2433</v>
      </c>
      <c r="C2976" t="s">
        <v>2434</v>
      </c>
      <c r="D2976" t="s">
        <v>2435</v>
      </c>
      <c r="E2976" t="s">
        <v>5614</v>
      </c>
      <c r="F2976" t="s">
        <v>5615</v>
      </c>
      <c r="G2976" t="s">
        <v>6008</v>
      </c>
      <c r="H2976" t="s">
        <v>6009</v>
      </c>
      <c r="I2976" t="s">
        <v>23</v>
      </c>
      <c r="J2976">
        <v>3</v>
      </c>
      <c r="K2976" t="s">
        <v>24</v>
      </c>
      <c r="L2976" t="s">
        <v>28</v>
      </c>
      <c r="M2976">
        <f t="shared" si="92"/>
        <v>2</v>
      </c>
      <c r="N2976" t="s">
        <v>29</v>
      </c>
      <c r="O2976" t="str">
        <f t="shared" si="93"/>
        <v>Yes</v>
      </c>
    </row>
    <row r="2977" spans="1:15">
      <c r="A2977" t="s">
        <v>2432</v>
      </c>
      <c r="B2977" t="s">
        <v>2433</v>
      </c>
      <c r="C2977" t="s">
        <v>2434</v>
      </c>
      <c r="D2977" t="s">
        <v>2435</v>
      </c>
      <c r="E2977" t="s">
        <v>5614</v>
      </c>
      <c r="F2977" t="s">
        <v>5615</v>
      </c>
      <c r="G2977" t="s">
        <v>6010</v>
      </c>
      <c r="H2977" t="s">
        <v>6011</v>
      </c>
      <c r="I2977" t="s">
        <v>23</v>
      </c>
      <c r="J2977">
        <v>3</v>
      </c>
      <c r="K2977" t="s">
        <v>24</v>
      </c>
      <c r="L2977" t="s">
        <v>23</v>
      </c>
      <c r="M2977">
        <f t="shared" si="92"/>
        <v>1</v>
      </c>
      <c r="N2977" t="s">
        <v>25</v>
      </c>
      <c r="O2977" t="str">
        <f t="shared" si="93"/>
        <v>No</v>
      </c>
    </row>
    <row r="2978" spans="1:15">
      <c r="A2978" t="s">
        <v>2432</v>
      </c>
      <c r="B2978" t="s">
        <v>2433</v>
      </c>
      <c r="C2978" t="s">
        <v>2434</v>
      </c>
      <c r="D2978" t="s">
        <v>2435</v>
      </c>
      <c r="E2978" t="s">
        <v>5614</v>
      </c>
      <c r="F2978" t="s">
        <v>5615</v>
      </c>
      <c r="G2978" t="s">
        <v>6012</v>
      </c>
      <c r="H2978" t="s">
        <v>6013</v>
      </c>
      <c r="I2978" t="s">
        <v>23</v>
      </c>
      <c r="J2978">
        <v>1</v>
      </c>
      <c r="K2978" t="s">
        <v>25</v>
      </c>
      <c r="L2978" t="s">
        <v>23</v>
      </c>
      <c r="M2978">
        <f t="shared" si="92"/>
        <v>1</v>
      </c>
      <c r="N2978" t="s">
        <v>25</v>
      </c>
      <c r="O2978" t="str">
        <f t="shared" si="93"/>
        <v>No</v>
      </c>
    </row>
    <row r="2979" spans="1:15">
      <c r="A2979" t="s">
        <v>2432</v>
      </c>
      <c r="B2979" t="s">
        <v>2433</v>
      </c>
      <c r="C2979" t="s">
        <v>2434</v>
      </c>
      <c r="D2979" t="s">
        <v>2435</v>
      </c>
      <c r="E2979" t="s">
        <v>5614</v>
      </c>
      <c r="F2979" t="s">
        <v>5615</v>
      </c>
      <c r="G2979" t="s">
        <v>6014</v>
      </c>
      <c r="H2979" t="s">
        <v>6015</v>
      </c>
      <c r="I2979" t="s">
        <v>28</v>
      </c>
      <c r="J2979">
        <v>2</v>
      </c>
      <c r="K2979" t="s">
        <v>29</v>
      </c>
      <c r="L2979" t="s">
        <v>28</v>
      </c>
      <c r="M2979">
        <f t="shared" si="92"/>
        <v>2</v>
      </c>
      <c r="N2979" t="s">
        <v>29</v>
      </c>
      <c r="O2979" t="str">
        <f t="shared" si="93"/>
        <v>No</v>
      </c>
    </row>
    <row r="2980" spans="1:15">
      <c r="A2980" t="s">
        <v>2432</v>
      </c>
      <c r="B2980" t="s">
        <v>2433</v>
      </c>
      <c r="C2980" t="s">
        <v>2434</v>
      </c>
      <c r="D2980" t="s">
        <v>2435</v>
      </c>
      <c r="E2980" t="s">
        <v>5614</v>
      </c>
      <c r="F2980" t="s">
        <v>5615</v>
      </c>
      <c r="G2980" t="s">
        <v>6016</v>
      </c>
      <c r="H2980" t="s">
        <v>6017</v>
      </c>
      <c r="I2980" t="s">
        <v>28</v>
      </c>
      <c r="J2980">
        <v>4</v>
      </c>
      <c r="K2980" t="s">
        <v>32</v>
      </c>
      <c r="L2980" t="s">
        <v>23</v>
      </c>
      <c r="M2980">
        <f t="shared" si="92"/>
        <v>1</v>
      </c>
      <c r="N2980" t="s">
        <v>1075</v>
      </c>
      <c r="O2980" t="str">
        <f t="shared" si="93"/>
        <v>Yes</v>
      </c>
    </row>
    <row r="2981" spans="1:15">
      <c r="A2981" t="s">
        <v>2432</v>
      </c>
      <c r="B2981" t="s">
        <v>2433</v>
      </c>
      <c r="C2981" t="s">
        <v>2434</v>
      </c>
      <c r="D2981" t="s">
        <v>2435</v>
      </c>
      <c r="E2981" t="s">
        <v>5614</v>
      </c>
      <c r="F2981" t="s">
        <v>5615</v>
      </c>
      <c r="G2981" t="s">
        <v>6018</v>
      </c>
      <c r="H2981" t="s">
        <v>6019</v>
      </c>
      <c r="I2981" t="s">
        <v>28</v>
      </c>
      <c r="J2981">
        <v>4</v>
      </c>
      <c r="K2981" t="s">
        <v>32</v>
      </c>
      <c r="L2981" t="s">
        <v>23</v>
      </c>
      <c r="M2981">
        <f t="shared" si="92"/>
        <v>3</v>
      </c>
      <c r="N2981" t="s">
        <v>24</v>
      </c>
      <c r="O2981" t="str">
        <f t="shared" si="93"/>
        <v>Yes</v>
      </c>
    </row>
    <row r="2982" spans="1:15">
      <c r="A2982" t="s">
        <v>2432</v>
      </c>
      <c r="B2982" t="s">
        <v>2433</v>
      </c>
      <c r="C2982" t="s">
        <v>2434</v>
      </c>
      <c r="D2982" t="s">
        <v>2435</v>
      </c>
      <c r="E2982" t="s">
        <v>5614</v>
      </c>
      <c r="F2982" t="s">
        <v>5615</v>
      </c>
      <c r="G2982" t="s">
        <v>6020</v>
      </c>
      <c r="H2982" t="s">
        <v>6021</v>
      </c>
      <c r="I2982" t="s">
        <v>23</v>
      </c>
      <c r="J2982">
        <v>3</v>
      </c>
      <c r="K2982" t="s">
        <v>24</v>
      </c>
      <c r="L2982" t="s">
        <v>28</v>
      </c>
      <c r="M2982">
        <f t="shared" si="92"/>
        <v>2</v>
      </c>
      <c r="N2982" t="s">
        <v>29</v>
      </c>
      <c r="O2982" t="str">
        <f t="shared" si="93"/>
        <v>Yes</v>
      </c>
    </row>
    <row r="2983" spans="1:15">
      <c r="A2983" t="s">
        <v>2432</v>
      </c>
      <c r="B2983" t="s">
        <v>2433</v>
      </c>
      <c r="C2983" t="s">
        <v>2434</v>
      </c>
      <c r="D2983" t="s">
        <v>2435</v>
      </c>
      <c r="E2983" t="s">
        <v>5614</v>
      </c>
      <c r="F2983" t="s">
        <v>5615</v>
      </c>
      <c r="G2983" t="s">
        <v>6022</v>
      </c>
      <c r="H2983" t="s">
        <v>6023</v>
      </c>
      <c r="I2983" t="s">
        <v>28</v>
      </c>
      <c r="J2983">
        <v>4</v>
      </c>
      <c r="K2983" t="s">
        <v>32</v>
      </c>
      <c r="L2983" t="s">
        <v>28</v>
      </c>
      <c r="M2983">
        <f t="shared" si="92"/>
        <v>2</v>
      </c>
      <c r="N2983" t="s">
        <v>29</v>
      </c>
      <c r="O2983" t="str">
        <f t="shared" si="93"/>
        <v>No</v>
      </c>
    </row>
    <row r="2984" spans="1:15">
      <c r="A2984" t="s">
        <v>2432</v>
      </c>
      <c r="B2984" t="s">
        <v>2433</v>
      </c>
      <c r="C2984" t="s">
        <v>2434</v>
      </c>
      <c r="D2984" t="s">
        <v>2435</v>
      </c>
      <c r="E2984" t="s">
        <v>5614</v>
      </c>
      <c r="F2984" t="s">
        <v>5615</v>
      </c>
      <c r="G2984" t="s">
        <v>6024</v>
      </c>
      <c r="H2984" t="s">
        <v>6025</v>
      </c>
      <c r="I2984" t="s">
        <v>23</v>
      </c>
      <c r="J2984">
        <v>3</v>
      </c>
      <c r="K2984" t="s">
        <v>24</v>
      </c>
      <c r="L2984" t="s">
        <v>28</v>
      </c>
      <c r="M2984">
        <f t="shared" si="92"/>
        <v>2</v>
      </c>
      <c r="N2984" t="s">
        <v>29</v>
      </c>
      <c r="O2984" t="str">
        <f t="shared" si="93"/>
        <v>Yes</v>
      </c>
    </row>
    <row r="2985" spans="1:15">
      <c r="A2985" t="s">
        <v>2432</v>
      </c>
      <c r="B2985" t="s">
        <v>2433</v>
      </c>
      <c r="C2985" t="s">
        <v>2434</v>
      </c>
      <c r="D2985" t="s">
        <v>2435</v>
      </c>
      <c r="E2985" t="s">
        <v>5614</v>
      </c>
      <c r="F2985" t="s">
        <v>5615</v>
      </c>
      <c r="G2985" t="s">
        <v>6026</v>
      </c>
      <c r="H2985" t="s">
        <v>6027</v>
      </c>
      <c r="I2985" t="s">
        <v>28</v>
      </c>
      <c r="J2985">
        <v>4</v>
      </c>
      <c r="K2985" t="s">
        <v>32</v>
      </c>
      <c r="L2985" t="s">
        <v>23</v>
      </c>
      <c r="M2985">
        <f t="shared" si="92"/>
        <v>3</v>
      </c>
      <c r="N2985" t="s">
        <v>538</v>
      </c>
      <c r="O2985" t="str">
        <f t="shared" si="93"/>
        <v>Yes</v>
      </c>
    </row>
    <row r="2986" spans="1:15">
      <c r="A2986" t="s">
        <v>2432</v>
      </c>
      <c r="B2986" t="s">
        <v>2433</v>
      </c>
      <c r="C2986" t="s">
        <v>2434</v>
      </c>
      <c r="D2986" t="s">
        <v>2435</v>
      </c>
      <c r="E2986" t="s">
        <v>5614</v>
      </c>
      <c r="F2986" t="s">
        <v>5615</v>
      </c>
      <c r="G2986" t="s">
        <v>6028</v>
      </c>
      <c r="H2986" t="s">
        <v>6029</v>
      </c>
      <c r="I2986" t="s">
        <v>23</v>
      </c>
      <c r="J2986">
        <v>3</v>
      </c>
      <c r="K2986" t="s">
        <v>24</v>
      </c>
      <c r="L2986" t="s">
        <v>28</v>
      </c>
      <c r="M2986">
        <f t="shared" si="92"/>
        <v>2</v>
      </c>
      <c r="N2986" t="s">
        <v>29</v>
      </c>
      <c r="O2986" t="str">
        <f t="shared" si="93"/>
        <v>Yes</v>
      </c>
    </row>
    <row r="2987" spans="1:15">
      <c r="A2987" t="s">
        <v>2432</v>
      </c>
      <c r="B2987" t="s">
        <v>2433</v>
      </c>
      <c r="C2987" t="s">
        <v>2434</v>
      </c>
      <c r="D2987" t="s">
        <v>2435</v>
      </c>
      <c r="E2987" t="s">
        <v>5614</v>
      </c>
      <c r="F2987" t="s">
        <v>5615</v>
      </c>
      <c r="G2987" t="s">
        <v>6030</v>
      </c>
      <c r="H2987" t="s">
        <v>6031</v>
      </c>
      <c r="I2987" t="s">
        <v>28</v>
      </c>
      <c r="J2987">
        <v>4</v>
      </c>
      <c r="K2987" t="s">
        <v>32</v>
      </c>
      <c r="L2987" t="s">
        <v>28</v>
      </c>
      <c r="M2987">
        <f t="shared" si="92"/>
        <v>2</v>
      </c>
      <c r="N2987" t="s">
        <v>29</v>
      </c>
      <c r="O2987" t="str">
        <f t="shared" si="93"/>
        <v>No</v>
      </c>
    </row>
    <row r="2988" spans="1:15">
      <c r="A2988" t="s">
        <v>2432</v>
      </c>
      <c r="B2988" t="s">
        <v>2433</v>
      </c>
      <c r="C2988" t="s">
        <v>2434</v>
      </c>
      <c r="D2988" t="s">
        <v>2435</v>
      </c>
      <c r="E2988" t="s">
        <v>5614</v>
      </c>
      <c r="F2988" t="s">
        <v>5615</v>
      </c>
      <c r="G2988" t="s">
        <v>6032</v>
      </c>
      <c r="H2988" t="s">
        <v>6033</v>
      </c>
      <c r="I2988" t="s">
        <v>23</v>
      </c>
      <c r="J2988">
        <v>3</v>
      </c>
      <c r="K2988" t="s">
        <v>24</v>
      </c>
      <c r="L2988" t="s">
        <v>28</v>
      </c>
      <c r="M2988">
        <f t="shared" si="92"/>
        <v>2</v>
      </c>
      <c r="N2988" t="s">
        <v>29</v>
      </c>
      <c r="O2988" t="str">
        <f t="shared" si="93"/>
        <v>Yes</v>
      </c>
    </row>
    <row r="2989" spans="1:15">
      <c r="A2989" t="s">
        <v>2432</v>
      </c>
      <c r="B2989" t="s">
        <v>2433</v>
      </c>
      <c r="C2989" t="s">
        <v>2434</v>
      </c>
      <c r="D2989" t="s">
        <v>2435</v>
      </c>
      <c r="E2989" t="s">
        <v>5614</v>
      </c>
      <c r="F2989" t="s">
        <v>5615</v>
      </c>
      <c r="G2989" t="s">
        <v>6034</v>
      </c>
      <c r="H2989" t="s">
        <v>6035</v>
      </c>
      <c r="I2989" t="s">
        <v>23</v>
      </c>
      <c r="J2989">
        <v>3</v>
      </c>
      <c r="K2989" t="s">
        <v>24</v>
      </c>
      <c r="L2989" t="s">
        <v>23</v>
      </c>
      <c r="M2989">
        <f t="shared" si="92"/>
        <v>1</v>
      </c>
      <c r="N2989" t="s">
        <v>25</v>
      </c>
      <c r="O2989" t="str">
        <f t="shared" si="93"/>
        <v>No</v>
      </c>
    </row>
    <row r="2990" spans="1:15">
      <c r="A2990" t="s">
        <v>2432</v>
      </c>
      <c r="B2990" t="s">
        <v>2433</v>
      </c>
      <c r="C2990" t="s">
        <v>2434</v>
      </c>
      <c r="D2990" t="s">
        <v>2435</v>
      </c>
      <c r="E2990" t="s">
        <v>5614</v>
      </c>
      <c r="F2990" t="s">
        <v>5615</v>
      </c>
      <c r="G2990" t="s">
        <v>6036</v>
      </c>
      <c r="H2990" t="s">
        <v>6037</v>
      </c>
      <c r="I2990" t="s">
        <v>23</v>
      </c>
      <c r="J2990">
        <v>3</v>
      </c>
      <c r="K2990" t="s">
        <v>24</v>
      </c>
      <c r="L2990" t="s">
        <v>23</v>
      </c>
      <c r="M2990">
        <f t="shared" si="92"/>
        <v>1</v>
      </c>
      <c r="N2990" t="s">
        <v>25</v>
      </c>
      <c r="O2990" t="str">
        <f t="shared" si="93"/>
        <v>No</v>
      </c>
    </row>
    <row r="2991" spans="1:15">
      <c r="A2991" t="s">
        <v>2432</v>
      </c>
      <c r="B2991" t="s">
        <v>2433</v>
      </c>
      <c r="C2991" t="s">
        <v>2434</v>
      </c>
      <c r="D2991" t="s">
        <v>2435</v>
      </c>
      <c r="E2991" t="s">
        <v>5614</v>
      </c>
      <c r="F2991" t="s">
        <v>5615</v>
      </c>
      <c r="G2991" t="s">
        <v>6038</v>
      </c>
      <c r="H2991" t="s">
        <v>6039</v>
      </c>
      <c r="I2991" t="s">
        <v>28</v>
      </c>
      <c r="J2991">
        <v>4</v>
      </c>
      <c r="K2991" t="s">
        <v>32</v>
      </c>
      <c r="L2991" t="s">
        <v>23</v>
      </c>
      <c r="M2991">
        <f t="shared" si="92"/>
        <v>3</v>
      </c>
      <c r="N2991" t="s">
        <v>24</v>
      </c>
      <c r="O2991" t="str">
        <f t="shared" si="93"/>
        <v>Yes</v>
      </c>
    </row>
    <row r="2992" spans="1:15">
      <c r="A2992" t="s">
        <v>2432</v>
      </c>
      <c r="B2992" t="s">
        <v>2433</v>
      </c>
      <c r="C2992" t="s">
        <v>2434</v>
      </c>
      <c r="D2992" t="s">
        <v>2435</v>
      </c>
      <c r="E2992" t="s">
        <v>5614</v>
      </c>
      <c r="F2992" t="s">
        <v>5615</v>
      </c>
      <c r="G2992" t="s">
        <v>6040</v>
      </c>
      <c r="H2992" t="s">
        <v>6041</v>
      </c>
      <c r="I2992" t="s">
        <v>28</v>
      </c>
      <c r="J2992">
        <v>2</v>
      </c>
      <c r="K2992" t="s">
        <v>29</v>
      </c>
      <c r="L2992" t="s">
        <v>23</v>
      </c>
      <c r="M2992">
        <f t="shared" si="92"/>
        <v>3</v>
      </c>
      <c r="N2992" t="s">
        <v>24</v>
      </c>
      <c r="O2992" t="str">
        <f t="shared" si="93"/>
        <v>Yes</v>
      </c>
    </row>
    <row r="2993" spans="1:15">
      <c r="A2993" t="s">
        <v>2432</v>
      </c>
      <c r="B2993" t="s">
        <v>2433</v>
      </c>
      <c r="C2993" t="s">
        <v>2434</v>
      </c>
      <c r="D2993" t="s">
        <v>2435</v>
      </c>
      <c r="E2993" t="s">
        <v>5614</v>
      </c>
      <c r="F2993" t="s">
        <v>5615</v>
      </c>
      <c r="G2993" t="s">
        <v>6042</v>
      </c>
      <c r="H2993" t="s">
        <v>6043</v>
      </c>
      <c r="I2993" t="s">
        <v>23</v>
      </c>
      <c r="J2993">
        <v>1</v>
      </c>
      <c r="K2993" t="s">
        <v>25</v>
      </c>
      <c r="L2993" t="s">
        <v>23</v>
      </c>
      <c r="M2993">
        <f t="shared" si="92"/>
        <v>1</v>
      </c>
      <c r="N2993" t="s">
        <v>25</v>
      </c>
      <c r="O2993" t="str">
        <f t="shared" si="93"/>
        <v>No</v>
      </c>
    </row>
    <row r="2994" spans="1:15">
      <c r="A2994" t="s">
        <v>2432</v>
      </c>
      <c r="B2994" t="s">
        <v>2433</v>
      </c>
      <c r="C2994" t="s">
        <v>2434</v>
      </c>
      <c r="D2994" t="s">
        <v>2435</v>
      </c>
      <c r="E2994" t="s">
        <v>5614</v>
      </c>
      <c r="F2994" t="s">
        <v>5615</v>
      </c>
      <c r="G2994" t="s">
        <v>6044</v>
      </c>
      <c r="H2994" t="s">
        <v>6045</v>
      </c>
      <c r="I2994" t="s">
        <v>23</v>
      </c>
      <c r="J2994">
        <v>1</v>
      </c>
      <c r="K2994" t="s">
        <v>49</v>
      </c>
      <c r="L2994" t="s">
        <v>23</v>
      </c>
      <c r="M2994">
        <f t="shared" si="92"/>
        <v>1</v>
      </c>
      <c r="N2994" t="s">
        <v>49</v>
      </c>
      <c r="O2994" t="str">
        <f t="shared" si="93"/>
        <v>No</v>
      </c>
    </row>
    <row r="2995" spans="1:15">
      <c r="A2995" t="s">
        <v>2432</v>
      </c>
      <c r="B2995" t="s">
        <v>2433</v>
      </c>
      <c r="C2995" t="s">
        <v>2434</v>
      </c>
      <c r="D2995" t="s">
        <v>2435</v>
      </c>
      <c r="E2995" t="s">
        <v>5614</v>
      </c>
      <c r="F2995" t="s">
        <v>5615</v>
      </c>
      <c r="G2995" t="s">
        <v>6046</v>
      </c>
      <c r="H2995" t="s">
        <v>6047</v>
      </c>
      <c r="I2995" t="s">
        <v>23</v>
      </c>
      <c r="J2995">
        <v>1</v>
      </c>
      <c r="K2995" t="s">
        <v>49</v>
      </c>
      <c r="L2995" t="s">
        <v>23</v>
      </c>
      <c r="M2995">
        <f t="shared" si="92"/>
        <v>1</v>
      </c>
      <c r="N2995" t="s">
        <v>49</v>
      </c>
      <c r="O2995" t="str">
        <f t="shared" si="93"/>
        <v>No</v>
      </c>
    </row>
    <row r="2996" spans="1:15">
      <c r="A2996" t="s">
        <v>2432</v>
      </c>
      <c r="B2996" t="s">
        <v>2433</v>
      </c>
      <c r="C2996" t="s">
        <v>2434</v>
      </c>
      <c r="D2996" t="s">
        <v>2435</v>
      </c>
      <c r="E2996" t="s">
        <v>5614</v>
      </c>
      <c r="F2996" t="s">
        <v>5615</v>
      </c>
      <c r="G2996" t="s">
        <v>6048</v>
      </c>
      <c r="H2996" t="s">
        <v>6049</v>
      </c>
      <c r="I2996" t="s">
        <v>23</v>
      </c>
      <c r="J2996">
        <v>3</v>
      </c>
      <c r="K2996" t="s">
        <v>24</v>
      </c>
      <c r="L2996" t="s">
        <v>23</v>
      </c>
      <c r="M2996">
        <f t="shared" si="92"/>
        <v>1</v>
      </c>
      <c r="N2996" t="s">
        <v>49</v>
      </c>
      <c r="O2996" t="str">
        <f t="shared" si="93"/>
        <v>No</v>
      </c>
    </row>
    <row r="2997" spans="1:15">
      <c r="A2997" t="s">
        <v>2432</v>
      </c>
      <c r="B2997" t="s">
        <v>2433</v>
      </c>
      <c r="C2997" t="s">
        <v>2434</v>
      </c>
      <c r="D2997" t="s">
        <v>2435</v>
      </c>
      <c r="E2997" t="s">
        <v>5614</v>
      </c>
      <c r="F2997" t="s">
        <v>5615</v>
      </c>
      <c r="G2997" t="s">
        <v>6050</v>
      </c>
      <c r="H2997" t="s">
        <v>6051</v>
      </c>
      <c r="I2997" t="s">
        <v>23</v>
      </c>
      <c r="J2997">
        <v>1</v>
      </c>
      <c r="K2997" t="s">
        <v>25</v>
      </c>
      <c r="L2997" t="s">
        <v>23</v>
      </c>
      <c r="M2997">
        <f t="shared" si="92"/>
        <v>1</v>
      </c>
      <c r="N2997" t="s">
        <v>25</v>
      </c>
      <c r="O2997" t="str">
        <f t="shared" si="93"/>
        <v>No</v>
      </c>
    </row>
    <row r="2998" spans="1:15">
      <c r="A2998" t="s">
        <v>2432</v>
      </c>
      <c r="B2998" t="s">
        <v>2433</v>
      </c>
      <c r="C2998" t="s">
        <v>2434</v>
      </c>
      <c r="D2998" t="s">
        <v>2435</v>
      </c>
      <c r="E2998" t="s">
        <v>5614</v>
      </c>
      <c r="F2998" t="s">
        <v>5615</v>
      </c>
      <c r="G2998" t="s">
        <v>6052</v>
      </c>
      <c r="H2998" t="s">
        <v>6053</v>
      </c>
      <c r="I2998" t="s">
        <v>23</v>
      </c>
      <c r="J2998">
        <v>1</v>
      </c>
      <c r="K2998" t="s">
        <v>49</v>
      </c>
      <c r="L2998" t="s">
        <v>23</v>
      </c>
      <c r="M2998">
        <f t="shared" si="92"/>
        <v>1</v>
      </c>
      <c r="N2998" t="s">
        <v>49</v>
      </c>
      <c r="O2998" t="str">
        <f t="shared" si="93"/>
        <v>No</v>
      </c>
    </row>
    <row r="2999" spans="1:15">
      <c r="A2999" t="s">
        <v>2432</v>
      </c>
      <c r="B2999" t="s">
        <v>2433</v>
      </c>
      <c r="C2999" t="s">
        <v>2434</v>
      </c>
      <c r="D2999" t="s">
        <v>2435</v>
      </c>
      <c r="E2999" t="s">
        <v>5614</v>
      </c>
      <c r="F2999" t="s">
        <v>5615</v>
      </c>
      <c r="G2999" t="s">
        <v>6054</v>
      </c>
      <c r="H2999" t="s">
        <v>6055</v>
      </c>
      <c r="I2999" t="s">
        <v>23</v>
      </c>
      <c r="J2999">
        <v>1</v>
      </c>
      <c r="K2999" t="s">
        <v>49</v>
      </c>
      <c r="L2999" t="s">
        <v>23</v>
      </c>
      <c r="M2999">
        <f t="shared" si="92"/>
        <v>1</v>
      </c>
      <c r="N2999" t="s">
        <v>25</v>
      </c>
      <c r="O2999" t="str">
        <f t="shared" si="93"/>
        <v>No</v>
      </c>
    </row>
    <row r="3000" spans="1:15">
      <c r="A3000" t="s">
        <v>2432</v>
      </c>
      <c r="B3000" t="s">
        <v>2433</v>
      </c>
      <c r="C3000" t="s">
        <v>2434</v>
      </c>
      <c r="D3000" t="s">
        <v>2435</v>
      </c>
      <c r="E3000" t="s">
        <v>5614</v>
      </c>
      <c r="F3000" t="s">
        <v>5615</v>
      </c>
      <c r="G3000" t="s">
        <v>6056</v>
      </c>
      <c r="H3000" t="s">
        <v>6057</v>
      </c>
      <c r="I3000" t="s">
        <v>23</v>
      </c>
      <c r="J3000">
        <v>3</v>
      </c>
      <c r="K3000" t="s">
        <v>24</v>
      </c>
      <c r="L3000" t="s">
        <v>28</v>
      </c>
      <c r="M3000">
        <f t="shared" si="92"/>
        <v>2</v>
      </c>
      <c r="N3000" t="s">
        <v>29</v>
      </c>
      <c r="O3000" t="str">
        <f t="shared" si="93"/>
        <v>Yes</v>
      </c>
    </row>
    <row r="3001" spans="1:15">
      <c r="A3001" t="s">
        <v>2432</v>
      </c>
      <c r="B3001" t="s">
        <v>2433</v>
      </c>
      <c r="C3001" t="s">
        <v>2434</v>
      </c>
      <c r="D3001" t="s">
        <v>2435</v>
      </c>
      <c r="E3001" t="s">
        <v>5614</v>
      </c>
      <c r="F3001" t="s">
        <v>5615</v>
      </c>
      <c r="G3001" t="s">
        <v>6058</v>
      </c>
      <c r="H3001" t="s">
        <v>6059</v>
      </c>
      <c r="I3001" t="s">
        <v>23</v>
      </c>
      <c r="J3001">
        <v>3</v>
      </c>
      <c r="K3001" t="s">
        <v>24</v>
      </c>
      <c r="L3001" t="s">
        <v>28</v>
      </c>
      <c r="M3001">
        <f t="shared" si="92"/>
        <v>2</v>
      </c>
      <c r="N3001" t="s">
        <v>29</v>
      </c>
      <c r="O3001" t="str">
        <f t="shared" si="93"/>
        <v>Yes</v>
      </c>
    </row>
    <row r="3002" spans="1:15">
      <c r="A3002" t="s">
        <v>2432</v>
      </c>
      <c r="B3002" t="s">
        <v>2433</v>
      </c>
      <c r="C3002" t="s">
        <v>2434</v>
      </c>
      <c r="D3002" t="s">
        <v>2435</v>
      </c>
      <c r="E3002" t="s">
        <v>5614</v>
      </c>
      <c r="F3002" t="s">
        <v>5615</v>
      </c>
      <c r="G3002" t="s">
        <v>6060</v>
      </c>
      <c r="H3002" t="s">
        <v>6061</v>
      </c>
      <c r="I3002" t="s">
        <v>23</v>
      </c>
      <c r="J3002">
        <v>1</v>
      </c>
      <c r="K3002" t="s">
        <v>25</v>
      </c>
      <c r="L3002" t="s">
        <v>28</v>
      </c>
      <c r="M3002">
        <f t="shared" si="92"/>
        <v>2</v>
      </c>
      <c r="N3002" t="s">
        <v>29</v>
      </c>
      <c r="O3002" t="str">
        <f t="shared" si="93"/>
        <v>Yes</v>
      </c>
    </row>
    <row r="3003" spans="1:15">
      <c r="A3003" t="s">
        <v>2432</v>
      </c>
      <c r="B3003" t="s">
        <v>2433</v>
      </c>
      <c r="C3003" t="s">
        <v>2434</v>
      </c>
      <c r="D3003" t="s">
        <v>2435</v>
      </c>
      <c r="E3003" t="s">
        <v>5614</v>
      </c>
      <c r="F3003" t="s">
        <v>5615</v>
      </c>
      <c r="G3003" t="s">
        <v>6062</v>
      </c>
      <c r="H3003" t="s">
        <v>6063</v>
      </c>
      <c r="I3003" t="s">
        <v>28</v>
      </c>
      <c r="J3003">
        <v>2</v>
      </c>
      <c r="K3003" t="s">
        <v>29</v>
      </c>
      <c r="L3003" t="s">
        <v>23</v>
      </c>
      <c r="M3003">
        <f t="shared" si="92"/>
        <v>1</v>
      </c>
      <c r="N3003" t="s">
        <v>25</v>
      </c>
      <c r="O3003" t="str">
        <f t="shared" si="93"/>
        <v>Yes</v>
      </c>
    </row>
    <row r="3004" spans="1:15">
      <c r="A3004" t="s">
        <v>2432</v>
      </c>
      <c r="B3004" t="s">
        <v>2433</v>
      </c>
      <c r="C3004" t="s">
        <v>2434</v>
      </c>
      <c r="D3004" t="s">
        <v>2435</v>
      </c>
      <c r="E3004" t="s">
        <v>5614</v>
      </c>
      <c r="F3004" t="s">
        <v>5615</v>
      </c>
      <c r="G3004" t="s">
        <v>6064</v>
      </c>
      <c r="H3004" t="s">
        <v>6065</v>
      </c>
      <c r="I3004" t="s">
        <v>23</v>
      </c>
      <c r="J3004">
        <v>3</v>
      </c>
      <c r="K3004" t="s">
        <v>24</v>
      </c>
      <c r="L3004" t="s">
        <v>28</v>
      </c>
      <c r="M3004">
        <f t="shared" si="92"/>
        <v>2</v>
      </c>
      <c r="N3004" t="s">
        <v>29</v>
      </c>
      <c r="O3004" t="str">
        <f t="shared" si="93"/>
        <v>Yes</v>
      </c>
    </row>
    <row r="3005" spans="1:15">
      <c r="A3005" t="s">
        <v>2432</v>
      </c>
      <c r="B3005" t="s">
        <v>2433</v>
      </c>
      <c r="C3005" t="s">
        <v>2434</v>
      </c>
      <c r="D3005" t="s">
        <v>2435</v>
      </c>
      <c r="E3005" t="s">
        <v>5614</v>
      </c>
      <c r="F3005" t="s">
        <v>5615</v>
      </c>
      <c r="G3005" t="s">
        <v>6066</v>
      </c>
      <c r="H3005" t="s">
        <v>6067</v>
      </c>
      <c r="I3005" t="s">
        <v>23</v>
      </c>
      <c r="J3005">
        <v>3</v>
      </c>
      <c r="K3005" t="s">
        <v>24</v>
      </c>
      <c r="L3005" t="s">
        <v>23</v>
      </c>
      <c r="M3005">
        <f t="shared" si="92"/>
        <v>1</v>
      </c>
      <c r="N3005" t="s">
        <v>25</v>
      </c>
      <c r="O3005" t="str">
        <f t="shared" si="93"/>
        <v>No</v>
      </c>
    </row>
    <row r="3006" spans="1:15">
      <c r="A3006" t="s">
        <v>2432</v>
      </c>
      <c r="B3006" t="s">
        <v>2433</v>
      </c>
      <c r="C3006" t="s">
        <v>2434</v>
      </c>
      <c r="D3006" t="s">
        <v>2435</v>
      </c>
      <c r="E3006" t="s">
        <v>5614</v>
      </c>
      <c r="F3006" t="s">
        <v>5615</v>
      </c>
      <c r="G3006" t="s">
        <v>6068</v>
      </c>
      <c r="H3006" t="s">
        <v>6069</v>
      </c>
      <c r="I3006" t="s">
        <v>23</v>
      </c>
      <c r="J3006">
        <v>3</v>
      </c>
      <c r="K3006" t="s">
        <v>24</v>
      </c>
      <c r="L3006" t="s">
        <v>23</v>
      </c>
      <c r="M3006">
        <f t="shared" si="92"/>
        <v>1</v>
      </c>
      <c r="N3006" t="s">
        <v>25</v>
      </c>
      <c r="O3006" t="str">
        <f t="shared" si="93"/>
        <v>No</v>
      </c>
    </row>
    <row r="3007" spans="1:15">
      <c r="A3007" t="s">
        <v>2432</v>
      </c>
      <c r="B3007" t="s">
        <v>2433</v>
      </c>
      <c r="C3007" t="s">
        <v>2434</v>
      </c>
      <c r="D3007" t="s">
        <v>2435</v>
      </c>
      <c r="E3007" t="s">
        <v>5614</v>
      </c>
      <c r="F3007" t="s">
        <v>5615</v>
      </c>
      <c r="G3007" t="s">
        <v>6070</v>
      </c>
      <c r="H3007" t="s">
        <v>6071</v>
      </c>
      <c r="I3007" t="s">
        <v>28</v>
      </c>
      <c r="J3007">
        <v>4</v>
      </c>
      <c r="K3007" t="s">
        <v>32</v>
      </c>
      <c r="L3007" t="s">
        <v>23</v>
      </c>
      <c r="M3007">
        <f t="shared" si="92"/>
        <v>3</v>
      </c>
      <c r="N3007" t="s">
        <v>24</v>
      </c>
      <c r="O3007" t="str">
        <f t="shared" si="93"/>
        <v>Yes</v>
      </c>
    </row>
    <row r="3008" spans="1:15">
      <c r="A3008" t="s">
        <v>2432</v>
      </c>
      <c r="B3008" t="s">
        <v>2433</v>
      </c>
      <c r="C3008" t="s">
        <v>2434</v>
      </c>
      <c r="D3008" t="s">
        <v>2435</v>
      </c>
      <c r="E3008" t="s">
        <v>5614</v>
      </c>
      <c r="F3008" t="s">
        <v>5615</v>
      </c>
      <c r="G3008" t="s">
        <v>6072</v>
      </c>
      <c r="H3008" t="s">
        <v>6073</v>
      </c>
      <c r="I3008" t="s">
        <v>28</v>
      </c>
      <c r="J3008">
        <v>4</v>
      </c>
      <c r="K3008" t="s">
        <v>32</v>
      </c>
      <c r="L3008" t="s">
        <v>23</v>
      </c>
      <c r="M3008">
        <f t="shared" si="92"/>
        <v>3</v>
      </c>
      <c r="N3008" t="s">
        <v>538</v>
      </c>
      <c r="O3008" t="str">
        <f t="shared" si="93"/>
        <v>Yes</v>
      </c>
    </row>
    <row r="3009" spans="1:15">
      <c r="A3009" t="s">
        <v>2432</v>
      </c>
      <c r="B3009" t="s">
        <v>2433</v>
      </c>
      <c r="C3009" t="s">
        <v>2434</v>
      </c>
      <c r="D3009" t="s">
        <v>2435</v>
      </c>
      <c r="E3009" t="s">
        <v>5614</v>
      </c>
      <c r="F3009" t="s">
        <v>5615</v>
      </c>
      <c r="G3009" t="s">
        <v>6074</v>
      </c>
      <c r="H3009" t="s">
        <v>6075</v>
      </c>
      <c r="I3009" t="s">
        <v>28</v>
      </c>
      <c r="J3009">
        <v>2</v>
      </c>
      <c r="K3009" t="s">
        <v>29</v>
      </c>
      <c r="L3009" t="s">
        <v>23</v>
      </c>
      <c r="M3009">
        <f t="shared" si="92"/>
        <v>1</v>
      </c>
      <c r="N3009" t="s">
        <v>1075</v>
      </c>
      <c r="O3009" t="str">
        <f t="shared" si="93"/>
        <v>Yes</v>
      </c>
    </row>
    <row r="3010" spans="1:15">
      <c r="A3010" t="s">
        <v>2432</v>
      </c>
      <c r="B3010" t="s">
        <v>2433</v>
      </c>
      <c r="C3010" t="s">
        <v>2434</v>
      </c>
      <c r="D3010" t="s">
        <v>2435</v>
      </c>
      <c r="E3010" t="s">
        <v>5614</v>
      </c>
      <c r="F3010" t="s">
        <v>5615</v>
      </c>
      <c r="G3010" t="s">
        <v>6076</v>
      </c>
      <c r="H3010" t="s">
        <v>6077</v>
      </c>
      <c r="I3010" t="s">
        <v>28</v>
      </c>
      <c r="J3010">
        <v>2</v>
      </c>
      <c r="K3010" t="s">
        <v>29</v>
      </c>
      <c r="L3010" t="s">
        <v>28</v>
      </c>
      <c r="M3010">
        <f t="shared" si="92"/>
        <v>2</v>
      </c>
      <c r="N3010" t="s">
        <v>29</v>
      </c>
      <c r="O3010" t="str">
        <f t="shared" si="93"/>
        <v>No</v>
      </c>
    </row>
    <row r="3011" spans="1:15">
      <c r="A3011" t="s">
        <v>2432</v>
      </c>
      <c r="B3011" t="s">
        <v>2433</v>
      </c>
      <c r="C3011" t="s">
        <v>2434</v>
      </c>
      <c r="D3011" t="s">
        <v>2435</v>
      </c>
      <c r="E3011" t="s">
        <v>5614</v>
      </c>
      <c r="F3011" t="s">
        <v>5615</v>
      </c>
      <c r="G3011" t="s">
        <v>6078</v>
      </c>
      <c r="H3011" t="s">
        <v>6079</v>
      </c>
      <c r="I3011" t="s">
        <v>28</v>
      </c>
      <c r="J3011">
        <v>2</v>
      </c>
      <c r="K3011" t="s">
        <v>29</v>
      </c>
      <c r="L3011" t="s">
        <v>28</v>
      </c>
      <c r="M3011">
        <f t="shared" ref="M3011:M3074" si="94">IF(OR(N3011="A1",N3011="A2",N3011="A3",N3011="A6"),1,IF(OR(N3011="A4",N3011="A5",N3011="A7"),3,IF(N3011="B1",2,IF(N3011="B2",4,""))))</f>
        <v>2</v>
      </c>
      <c r="N3011" t="s">
        <v>29</v>
      </c>
      <c r="O3011" t="str">
        <f t="shared" ref="O3011:O3074" si="95">IF(I3011=L3011,"No","Yes")</f>
        <v>No</v>
      </c>
    </row>
    <row r="3012" spans="1:15">
      <c r="A3012" t="s">
        <v>2432</v>
      </c>
      <c r="B3012" t="s">
        <v>2433</v>
      </c>
      <c r="C3012" t="s">
        <v>2434</v>
      </c>
      <c r="D3012" t="s">
        <v>2435</v>
      </c>
      <c r="E3012" t="s">
        <v>5614</v>
      </c>
      <c r="F3012" t="s">
        <v>5615</v>
      </c>
      <c r="G3012" t="s">
        <v>6080</v>
      </c>
      <c r="H3012" t="s">
        <v>6081</v>
      </c>
      <c r="I3012" t="s">
        <v>28</v>
      </c>
      <c r="J3012">
        <v>4</v>
      </c>
      <c r="K3012" t="s">
        <v>32</v>
      </c>
      <c r="L3012" t="s">
        <v>28</v>
      </c>
      <c r="M3012">
        <f t="shared" si="94"/>
        <v>4</v>
      </c>
      <c r="N3012" t="s">
        <v>32</v>
      </c>
      <c r="O3012" t="str">
        <f t="shared" si="95"/>
        <v>No</v>
      </c>
    </row>
    <row r="3013" spans="1:15">
      <c r="A3013" t="s">
        <v>2432</v>
      </c>
      <c r="B3013" t="s">
        <v>2433</v>
      </c>
      <c r="C3013" t="s">
        <v>2434</v>
      </c>
      <c r="D3013" t="s">
        <v>2435</v>
      </c>
      <c r="E3013" t="s">
        <v>5614</v>
      </c>
      <c r="F3013" t="s">
        <v>5615</v>
      </c>
      <c r="G3013" t="s">
        <v>6082</v>
      </c>
      <c r="H3013" t="s">
        <v>6083</v>
      </c>
      <c r="I3013" t="s">
        <v>28</v>
      </c>
      <c r="J3013">
        <v>2</v>
      </c>
      <c r="K3013" t="s">
        <v>29</v>
      </c>
      <c r="L3013" t="s">
        <v>23</v>
      </c>
      <c r="M3013">
        <f t="shared" si="94"/>
        <v>1</v>
      </c>
      <c r="N3013" t="s">
        <v>25</v>
      </c>
      <c r="O3013" t="str">
        <f t="shared" si="95"/>
        <v>Yes</v>
      </c>
    </row>
    <row r="3014" spans="1:15">
      <c r="A3014" t="s">
        <v>2432</v>
      </c>
      <c r="B3014" t="s">
        <v>2433</v>
      </c>
      <c r="C3014" t="s">
        <v>2434</v>
      </c>
      <c r="D3014" t="s">
        <v>2435</v>
      </c>
      <c r="E3014" t="s">
        <v>5614</v>
      </c>
      <c r="F3014" t="s">
        <v>5615</v>
      </c>
      <c r="G3014" t="s">
        <v>6084</v>
      </c>
      <c r="H3014" t="s">
        <v>6085</v>
      </c>
      <c r="I3014" t="s">
        <v>28</v>
      </c>
      <c r="J3014">
        <v>4</v>
      </c>
      <c r="K3014" t="s">
        <v>32</v>
      </c>
      <c r="L3014" t="s">
        <v>23</v>
      </c>
      <c r="M3014">
        <f t="shared" si="94"/>
        <v>1</v>
      </c>
      <c r="N3014" t="s">
        <v>25</v>
      </c>
      <c r="O3014" t="str">
        <f t="shared" si="95"/>
        <v>Yes</v>
      </c>
    </row>
    <row r="3015" spans="1:15">
      <c r="A3015" t="s">
        <v>2432</v>
      </c>
      <c r="B3015" t="s">
        <v>2433</v>
      </c>
      <c r="C3015" t="s">
        <v>2434</v>
      </c>
      <c r="D3015" t="s">
        <v>2435</v>
      </c>
      <c r="E3015" t="s">
        <v>5614</v>
      </c>
      <c r="F3015" t="s">
        <v>5615</v>
      </c>
      <c r="G3015" t="s">
        <v>6086</v>
      </c>
      <c r="H3015" t="s">
        <v>6087</v>
      </c>
      <c r="I3015" t="s">
        <v>28</v>
      </c>
      <c r="J3015">
        <v>4</v>
      </c>
      <c r="K3015" t="s">
        <v>32</v>
      </c>
      <c r="L3015" t="s">
        <v>23</v>
      </c>
      <c r="M3015">
        <f t="shared" si="94"/>
        <v>3</v>
      </c>
      <c r="N3015" t="s">
        <v>24</v>
      </c>
      <c r="O3015" t="str">
        <f t="shared" si="95"/>
        <v>Yes</v>
      </c>
    </row>
    <row r="3016" spans="1:15">
      <c r="A3016" t="s">
        <v>2432</v>
      </c>
      <c r="B3016" t="s">
        <v>2433</v>
      </c>
      <c r="C3016" t="s">
        <v>2434</v>
      </c>
      <c r="D3016" t="s">
        <v>2435</v>
      </c>
      <c r="E3016" t="s">
        <v>5614</v>
      </c>
      <c r="F3016" t="s">
        <v>5615</v>
      </c>
      <c r="G3016" t="s">
        <v>6088</v>
      </c>
      <c r="H3016" t="s">
        <v>6089</v>
      </c>
      <c r="I3016" t="s">
        <v>28</v>
      </c>
      <c r="J3016">
        <v>4</v>
      </c>
      <c r="K3016" t="s">
        <v>32</v>
      </c>
      <c r="L3016" t="s">
        <v>28</v>
      </c>
      <c r="M3016">
        <f t="shared" si="94"/>
        <v>4</v>
      </c>
      <c r="N3016" t="s">
        <v>32</v>
      </c>
      <c r="O3016" t="str">
        <f t="shared" si="95"/>
        <v>No</v>
      </c>
    </row>
    <row r="3017" spans="1:15">
      <c r="A3017" t="s">
        <v>2432</v>
      </c>
      <c r="B3017" t="s">
        <v>2433</v>
      </c>
      <c r="C3017" t="s">
        <v>2434</v>
      </c>
      <c r="D3017" t="s">
        <v>2435</v>
      </c>
      <c r="E3017" t="s">
        <v>5614</v>
      </c>
      <c r="F3017" t="s">
        <v>5615</v>
      </c>
      <c r="G3017" t="s">
        <v>6090</v>
      </c>
      <c r="H3017" t="s">
        <v>6091</v>
      </c>
      <c r="I3017" t="s">
        <v>28</v>
      </c>
      <c r="J3017">
        <v>4</v>
      </c>
      <c r="K3017" t="s">
        <v>32</v>
      </c>
      <c r="L3017" t="s">
        <v>28</v>
      </c>
      <c r="M3017">
        <f t="shared" si="94"/>
        <v>2</v>
      </c>
      <c r="N3017" t="s">
        <v>29</v>
      </c>
      <c r="O3017" t="str">
        <f t="shared" si="95"/>
        <v>No</v>
      </c>
    </row>
    <row r="3018" spans="1:15">
      <c r="A3018" t="s">
        <v>2432</v>
      </c>
      <c r="B3018" t="s">
        <v>2433</v>
      </c>
      <c r="C3018" t="s">
        <v>2434</v>
      </c>
      <c r="D3018" t="s">
        <v>2435</v>
      </c>
      <c r="E3018" t="s">
        <v>5614</v>
      </c>
      <c r="F3018" t="s">
        <v>5615</v>
      </c>
      <c r="G3018" t="s">
        <v>6092</v>
      </c>
      <c r="H3018" t="s">
        <v>6093</v>
      </c>
      <c r="I3018" t="s">
        <v>23</v>
      </c>
      <c r="J3018">
        <v>1</v>
      </c>
      <c r="K3018" t="s">
        <v>25</v>
      </c>
      <c r="L3018" t="s">
        <v>23</v>
      </c>
      <c r="M3018">
        <f t="shared" si="94"/>
        <v>1</v>
      </c>
      <c r="N3018" t="s">
        <v>25</v>
      </c>
      <c r="O3018" t="str">
        <f t="shared" si="95"/>
        <v>No</v>
      </c>
    </row>
    <row r="3019" spans="1:15">
      <c r="A3019" t="s">
        <v>2432</v>
      </c>
      <c r="B3019" t="s">
        <v>2433</v>
      </c>
      <c r="C3019" t="s">
        <v>2434</v>
      </c>
      <c r="D3019" t="s">
        <v>2435</v>
      </c>
      <c r="E3019" t="s">
        <v>5614</v>
      </c>
      <c r="F3019" t="s">
        <v>5615</v>
      </c>
      <c r="G3019" t="s">
        <v>6094</v>
      </c>
      <c r="H3019" t="s">
        <v>6095</v>
      </c>
      <c r="I3019" t="s">
        <v>28</v>
      </c>
      <c r="J3019">
        <v>4</v>
      </c>
      <c r="K3019" t="s">
        <v>32</v>
      </c>
      <c r="L3019" t="s">
        <v>28</v>
      </c>
      <c r="M3019">
        <f t="shared" si="94"/>
        <v>4</v>
      </c>
      <c r="N3019" t="s">
        <v>32</v>
      </c>
      <c r="O3019" t="str">
        <f t="shared" si="95"/>
        <v>No</v>
      </c>
    </row>
    <row r="3020" spans="1:15">
      <c r="A3020" t="s">
        <v>2432</v>
      </c>
      <c r="B3020" t="s">
        <v>2433</v>
      </c>
      <c r="C3020" t="s">
        <v>2434</v>
      </c>
      <c r="D3020" t="s">
        <v>2435</v>
      </c>
      <c r="E3020" t="s">
        <v>5614</v>
      </c>
      <c r="F3020" t="s">
        <v>5615</v>
      </c>
      <c r="G3020" t="s">
        <v>6096</v>
      </c>
      <c r="H3020" t="s">
        <v>6097</v>
      </c>
      <c r="I3020" t="s">
        <v>23</v>
      </c>
      <c r="J3020">
        <v>1</v>
      </c>
      <c r="K3020" t="s">
        <v>25</v>
      </c>
      <c r="L3020" t="s">
        <v>23</v>
      </c>
      <c r="M3020">
        <f t="shared" si="94"/>
        <v>1</v>
      </c>
      <c r="N3020" t="s">
        <v>25</v>
      </c>
      <c r="O3020" t="str">
        <f t="shared" si="95"/>
        <v>No</v>
      </c>
    </row>
    <row r="3021" spans="1:15">
      <c r="A3021" t="s">
        <v>2432</v>
      </c>
      <c r="B3021" t="s">
        <v>2433</v>
      </c>
      <c r="C3021" t="s">
        <v>2434</v>
      </c>
      <c r="D3021" t="s">
        <v>2435</v>
      </c>
      <c r="E3021" t="s">
        <v>5614</v>
      </c>
      <c r="F3021" t="s">
        <v>5615</v>
      </c>
      <c r="G3021" t="s">
        <v>6098</v>
      </c>
      <c r="H3021" t="s">
        <v>6099</v>
      </c>
      <c r="I3021" t="s">
        <v>23</v>
      </c>
      <c r="J3021">
        <v>3</v>
      </c>
      <c r="K3021" t="s">
        <v>24</v>
      </c>
      <c r="L3021" t="s">
        <v>23</v>
      </c>
      <c r="M3021">
        <f t="shared" si="94"/>
        <v>1</v>
      </c>
      <c r="N3021" t="s">
        <v>25</v>
      </c>
      <c r="O3021" t="str">
        <f t="shared" si="95"/>
        <v>No</v>
      </c>
    </row>
    <row r="3022" spans="1:15">
      <c r="A3022" t="s">
        <v>2432</v>
      </c>
      <c r="B3022" t="s">
        <v>2433</v>
      </c>
      <c r="C3022" t="s">
        <v>2434</v>
      </c>
      <c r="D3022" t="s">
        <v>2435</v>
      </c>
      <c r="E3022" t="s">
        <v>5614</v>
      </c>
      <c r="F3022" t="s">
        <v>5615</v>
      </c>
      <c r="G3022" t="s">
        <v>6100</v>
      </c>
      <c r="H3022" t="s">
        <v>6101</v>
      </c>
      <c r="I3022" t="s">
        <v>28</v>
      </c>
      <c r="J3022">
        <v>4</v>
      </c>
      <c r="K3022" t="s">
        <v>32</v>
      </c>
      <c r="L3022" t="s">
        <v>23</v>
      </c>
      <c r="M3022">
        <f t="shared" si="94"/>
        <v>3</v>
      </c>
      <c r="N3022" t="s">
        <v>24</v>
      </c>
      <c r="O3022" t="str">
        <f t="shared" si="95"/>
        <v>Yes</v>
      </c>
    </row>
    <row r="3023" spans="1:15">
      <c r="A3023" t="s">
        <v>2432</v>
      </c>
      <c r="B3023" t="s">
        <v>2433</v>
      </c>
      <c r="C3023" t="s">
        <v>2434</v>
      </c>
      <c r="D3023" t="s">
        <v>2435</v>
      </c>
      <c r="E3023" t="s">
        <v>5614</v>
      </c>
      <c r="F3023" t="s">
        <v>5615</v>
      </c>
      <c r="G3023" t="s">
        <v>6102</v>
      </c>
      <c r="H3023" t="s">
        <v>6103</v>
      </c>
      <c r="I3023" t="s">
        <v>28</v>
      </c>
      <c r="J3023">
        <v>4</v>
      </c>
      <c r="K3023" t="s">
        <v>32</v>
      </c>
      <c r="L3023" t="s">
        <v>23</v>
      </c>
      <c r="M3023">
        <f t="shared" si="94"/>
        <v>3</v>
      </c>
      <c r="N3023" t="s">
        <v>24</v>
      </c>
      <c r="O3023" t="str">
        <f t="shared" si="95"/>
        <v>Yes</v>
      </c>
    </row>
    <row r="3024" spans="1:15">
      <c r="A3024" t="s">
        <v>2432</v>
      </c>
      <c r="B3024" t="s">
        <v>2433</v>
      </c>
      <c r="C3024" t="s">
        <v>2434</v>
      </c>
      <c r="D3024" t="s">
        <v>2435</v>
      </c>
      <c r="E3024" t="s">
        <v>5614</v>
      </c>
      <c r="F3024" t="s">
        <v>5615</v>
      </c>
      <c r="G3024" t="s">
        <v>6104</v>
      </c>
      <c r="H3024" t="s">
        <v>6105</v>
      </c>
      <c r="I3024" t="s">
        <v>28</v>
      </c>
      <c r="J3024">
        <v>4</v>
      </c>
      <c r="K3024" t="s">
        <v>32</v>
      </c>
      <c r="L3024" t="s">
        <v>28</v>
      </c>
      <c r="M3024">
        <f t="shared" si="94"/>
        <v>4</v>
      </c>
      <c r="N3024" t="s">
        <v>32</v>
      </c>
      <c r="O3024" t="str">
        <f t="shared" si="95"/>
        <v>No</v>
      </c>
    </row>
    <row r="3025" spans="1:15">
      <c r="A3025" t="s">
        <v>2432</v>
      </c>
      <c r="B3025" t="s">
        <v>2433</v>
      </c>
      <c r="C3025" t="s">
        <v>2434</v>
      </c>
      <c r="D3025" t="s">
        <v>2435</v>
      </c>
      <c r="E3025" t="s">
        <v>5614</v>
      </c>
      <c r="F3025" t="s">
        <v>5615</v>
      </c>
      <c r="G3025" t="s">
        <v>6106</v>
      </c>
      <c r="H3025" t="s">
        <v>6107</v>
      </c>
      <c r="I3025" t="s">
        <v>28</v>
      </c>
      <c r="J3025">
        <v>2</v>
      </c>
      <c r="K3025" t="s">
        <v>29</v>
      </c>
      <c r="L3025" t="s">
        <v>28</v>
      </c>
      <c r="M3025">
        <f t="shared" si="94"/>
        <v>2</v>
      </c>
      <c r="N3025" t="s">
        <v>29</v>
      </c>
      <c r="O3025" t="str">
        <f t="shared" si="95"/>
        <v>No</v>
      </c>
    </row>
    <row r="3026" spans="1:15">
      <c r="A3026" t="s">
        <v>2432</v>
      </c>
      <c r="B3026" t="s">
        <v>2433</v>
      </c>
      <c r="C3026" t="s">
        <v>2434</v>
      </c>
      <c r="D3026" t="s">
        <v>2435</v>
      </c>
      <c r="E3026" t="s">
        <v>5614</v>
      </c>
      <c r="F3026" t="s">
        <v>5615</v>
      </c>
      <c r="G3026" t="s">
        <v>6108</v>
      </c>
      <c r="H3026" t="s">
        <v>6109</v>
      </c>
      <c r="I3026" t="s">
        <v>23</v>
      </c>
      <c r="J3026">
        <v>3</v>
      </c>
      <c r="K3026" t="s">
        <v>24</v>
      </c>
      <c r="L3026" t="s">
        <v>28</v>
      </c>
      <c r="M3026">
        <f t="shared" si="94"/>
        <v>2</v>
      </c>
      <c r="N3026" t="s">
        <v>29</v>
      </c>
      <c r="O3026" t="str">
        <f t="shared" si="95"/>
        <v>Yes</v>
      </c>
    </row>
    <row r="3027" spans="1:15">
      <c r="A3027" t="s">
        <v>2432</v>
      </c>
      <c r="B3027" t="s">
        <v>2433</v>
      </c>
      <c r="C3027" t="s">
        <v>2434</v>
      </c>
      <c r="D3027" t="s">
        <v>2435</v>
      </c>
      <c r="E3027" t="s">
        <v>5614</v>
      </c>
      <c r="F3027" t="s">
        <v>5615</v>
      </c>
      <c r="G3027" t="s">
        <v>6110</v>
      </c>
      <c r="H3027" t="s">
        <v>6111</v>
      </c>
      <c r="I3027" t="s">
        <v>23</v>
      </c>
      <c r="J3027">
        <v>3</v>
      </c>
      <c r="K3027" t="s">
        <v>24</v>
      </c>
      <c r="L3027" t="s">
        <v>28</v>
      </c>
      <c r="M3027">
        <f t="shared" si="94"/>
        <v>2</v>
      </c>
      <c r="N3027" t="s">
        <v>29</v>
      </c>
      <c r="O3027" t="str">
        <f t="shared" si="95"/>
        <v>Yes</v>
      </c>
    </row>
    <row r="3028" spans="1:15">
      <c r="A3028" t="s">
        <v>2432</v>
      </c>
      <c r="B3028" t="s">
        <v>2433</v>
      </c>
      <c r="C3028" t="s">
        <v>2434</v>
      </c>
      <c r="D3028" t="s">
        <v>2435</v>
      </c>
      <c r="E3028" t="s">
        <v>5614</v>
      </c>
      <c r="F3028" t="s">
        <v>5615</v>
      </c>
      <c r="G3028" t="s">
        <v>6112</v>
      </c>
      <c r="H3028" t="s">
        <v>6113</v>
      </c>
      <c r="I3028" t="s">
        <v>28</v>
      </c>
      <c r="J3028">
        <v>4</v>
      </c>
      <c r="K3028" t="s">
        <v>32</v>
      </c>
      <c r="L3028" t="s">
        <v>23</v>
      </c>
      <c r="M3028">
        <f t="shared" si="94"/>
        <v>3</v>
      </c>
      <c r="N3028" t="s">
        <v>24</v>
      </c>
      <c r="O3028" t="str">
        <f t="shared" si="95"/>
        <v>Yes</v>
      </c>
    </row>
    <row r="3029" spans="1:15">
      <c r="A3029" t="s">
        <v>2432</v>
      </c>
      <c r="B3029" t="s">
        <v>2433</v>
      </c>
      <c r="C3029" t="s">
        <v>2434</v>
      </c>
      <c r="D3029" t="s">
        <v>2435</v>
      </c>
      <c r="E3029" t="s">
        <v>5614</v>
      </c>
      <c r="F3029" t="s">
        <v>5615</v>
      </c>
      <c r="G3029" t="s">
        <v>6114</v>
      </c>
      <c r="H3029" t="s">
        <v>6115</v>
      </c>
      <c r="I3029" t="s">
        <v>28</v>
      </c>
      <c r="J3029">
        <v>4</v>
      </c>
      <c r="K3029" t="s">
        <v>32</v>
      </c>
      <c r="L3029" t="s">
        <v>23</v>
      </c>
      <c r="M3029">
        <f t="shared" si="94"/>
        <v>1</v>
      </c>
      <c r="N3029" t="s">
        <v>76</v>
      </c>
      <c r="O3029" t="str">
        <f t="shared" si="95"/>
        <v>Yes</v>
      </c>
    </row>
    <row r="3030" spans="1:15">
      <c r="A3030" t="s">
        <v>2432</v>
      </c>
      <c r="B3030" t="s">
        <v>2433</v>
      </c>
      <c r="C3030" t="s">
        <v>2434</v>
      </c>
      <c r="D3030" t="s">
        <v>2435</v>
      </c>
      <c r="E3030" t="s">
        <v>5614</v>
      </c>
      <c r="F3030" t="s">
        <v>5615</v>
      </c>
      <c r="G3030" t="s">
        <v>6116</v>
      </c>
      <c r="H3030" t="s">
        <v>6117</v>
      </c>
      <c r="I3030" t="s">
        <v>28</v>
      </c>
      <c r="J3030">
        <v>4</v>
      </c>
      <c r="K3030" t="s">
        <v>32</v>
      </c>
      <c r="L3030" t="s">
        <v>23</v>
      </c>
      <c r="M3030">
        <f t="shared" si="94"/>
        <v>3</v>
      </c>
      <c r="N3030" t="s">
        <v>24</v>
      </c>
      <c r="O3030" t="str">
        <f t="shared" si="95"/>
        <v>Yes</v>
      </c>
    </row>
    <row r="3031" spans="1:15">
      <c r="A3031" t="s">
        <v>2432</v>
      </c>
      <c r="B3031" t="s">
        <v>2433</v>
      </c>
      <c r="C3031" t="s">
        <v>2434</v>
      </c>
      <c r="D3031" t="s">
        <v>2435</v>
      </c>
      <c r="E3031" t="s">
        <v>5614</v>
      </c>
      <c r="F3031" t="s">
        <v>5615</v>
      </c>
      <c r="G3031" t="s">
        <v>6118</v>
      </c>
      <c r="H3031" t="s">
        <v>6119</v>
      </c>
      <c r="I3031" t="s">
        <v>28</v>
      </c>
      <c r="J3031">
        <v>4</v>
      </c>
      <c r="K3031" t="s">
        <v>32</v>
      </c>
      <c r="L3031" t="s">
        <v>23</v>
      </c>
      <c r="M3031">
        <f t="shared" si="94"/>
        <v>3</v>
      </c>
      <c r="N3031" t="s">
        <v>24</v>
      </c>
      <c r="O3031" t="str">
        <f t="shared" si="95"/>
        <v>Yes</v>
      </c>
    </row>
    <row r="3032" spans="1:15">
      <c r="A3032" t="s">
        <v>2432</v>
      </c>
      <c r="B3032" t="s">
        <v>2433</v>
      </c>
      <c r="C3032" t="s">
        <v>2434</v>
      </c>
      <c r="D3032" t="s">
        <v>2435</v>
      </c>
      <c r="E3032" t="s">
        <v>5614</v>
      </c>
      <c r="F3032" t="s">
        <v>5615</v>
      </c>
      <c r="G3032" t="s">
        <v>6120</v>
      </c>
      <c r="H3032" t="s">
        <v>6121</v>
      </c>
      <c r="I3032" t="s">
        <v>28</v>
      </c>
      <c r="J3032">
        <v>4</v>
      </c>
      <c r="K3032" t="s">
        <v>32</v>
      </c>
      <c r="L3032" t="s">
        <v>23</v>
      </c>
      <c r="M3032">
        <f t="shared" si="94"/>
        <v>1</v>
      </c>
      <c r="N3032" t="s">
        <v>25</v>
      </c>
      <c r="O3032" t="str">
        <f t="shared" si="95"/>
        <v>Yes</v>
      </c>
    </row>
    <row r="3033" spans="1:15">
      <c r="A3033" t="s">
        <v>2432</v>
      </c>
      <c r="B3033" t="s">
        <v>2433</v>
      </c>
      <c r="C3033" t="s">
        <v>2434</v>
      </c>
      <c r="D3033" t="s">
        <v>2435</v>
      </c>
      <c r="E3033" t="s">
        <v>5614</v>
      </c>
      <c r="F3033" t="s">
        <v>5615</v>
      </c>
      <c r="G3033" t="s">
        <v>6122</v>
      </c>
      <c r="H3033" t="s">
        <v>6123</v>
      </c>
      <c r="I3033" t="s">
        <v>23</v>
      </c>
      <c r="J3033">
        <v>3</v>
      </c>
      <c r="K3033" t="s">
        <v>24</v>
      </c>
      <c r="L3033" t="s">
        <v>23</v>
      </c>
      <c r="M3033">
        <f t="shared" si="94"/>
        <v>1</v>
      </c>
      <c r="N3033" t="s">
        <v>25</v>
      </c>
      <c r="O3033" t="str">
        <f t="shared" si="95"/>
        <v>No</v>
      </c>
    </row>
    <row r="3034" spans="1:15">
      <c r="A3034" t="s">
        <v>2432</v>
      </c>
      <c r="B3034" t="s">
        <v>2433</v>
      </c>
      <c r="C3034" t="s">
        <v>2434</v>
      </c>
      <c r="D3034" t="s">
        <v>2435</v>
      </c>
      <c r="E3034" t="s">
        <v>5614</v>
      </c>
      <c r="F3034" t="s">
        <v>5615</v>
      </c>
      <c r="G3034" t="s">
        <v>6124</v>
      </c>
      <c r="H3034" t="s">
        <v>6125</v>
      </c>
      <c r="I3034" t="s">
        <v>28</v>
      </c>
      <c r="J3034">
        <v>2</v>
      </c>
      <c r="K3034" t="s">
        <v>29</v>
      </c>
      <c r="L3034" t="s">
        <v>23</v>
      </c>
      <c r="M3034">
        <f t="shared" si="94"/>
        <v>3</v>
      </c>
      <c r="N3034" t="s">
        <v>24</v>
      </c>
      <c r="O3034" t="str">
        <f t="shared" si="95"/>
        <v>Yes</v>
      </c>
    </row>
    <row r="3035" spans="1:15">
      <c r="A3035" t="s">
        <v>2432</v>
      </c>
      <c r="B3035" t="s">
        <v>2433</v>
      </c>
      <c r="C3035" t="s">
        <v>2434</v>
      </c>
      <c r="D3035" t="s">
        <v>2435</v>
      </c>
      <c r="E3035" t="s">
        <v>5614</v>
      </c>
      <c r="F3035" t="s">
        <v>5615</v>
      </c>
      <c r="G3035" t="s">
        <v>6126</v>
      </c>
      <c r="H3035" t="s">
        <v>6127</v>
      </c>
      <c r="I3035" t="s">
        <v>28</v>
      </c>
      <c r="J3035">
        <v>2</v>
      </c>
      <c r="K3035" t="s">
        <v>29</v>
      </c>
      <c r="L3035" t="s">
        <v>28</v>
      </c>
      <c r="M3035">
        <f t="shared" si="94"/>
        <v>2</v>
      </c>
      <c r="N3035" t="s">
        <v>29</v>
      </c>
      <c r="O3035" t="str">
        <f t="shared" si="95"/>
        <v>No</v>
      </c>
    </row>
    <row r="3036" spans="1:15">
      <c r="A3036" t="s">
        <v>2432</v>
      </c>
      <c r="B3036" t="s">
        <v>2433</v>
      </c>
      <c r="C3036" t="s">
        <v>2434</v>
      </c>
      <c r="D3036" t="s">
        <v>2435</v>
      </c>
      <c r="E3036" t="s">
        <v>5614</v>
      </c>
      <c r="F3036" t="s">
        <v>5615</v>
      </c>
      <c r="G3036" t="s">
        <v>6128</v>
      </c>
      <c r="H3036" t="s">
        <v>6129</v>
      </c>
      <c r="I3036" t="s">
        <v>28</v>
      </c>
      <c r="J3036">
        <v>2</v>
      </c>
      <c r="K3036" t="s">
        <v>29</v>
      </c>
      <c r="L3036" t="s">
        <v>23</v>
      </c>
      <c r="M3036">
        <f t="shared" si="94"/>
        <v>1</v>
      </c>
      <c r="N3036" t="s">
        <v>25</v>
      </c>
      <c r="O3036" t="str">
        <f t="shared" si="95"/>
        <v>Yes</v>
      </c>
    </row>
    <row r="3037" spans="1:15">
      <c r="A3037" t="s">
        <v>2432</v>
      </c>
      <c r="B3037" t="s">
        <v>2433</v>
      </c>
      <c r="C3037" t="s">
        <v>2434</v>
      </c>
      <c r="D3037" t="s">
        <v>2435</v>
      </c>
      <c r="E3037" t="s">
        <v>5614</v>
      </c>
      <c r="F3037" t="s">
        <v>5615</v>
      </c>
      <c r="G3037" t="s">
        <v>6130</v>
      </c>
      <c r="H3037" t="s">
        <v>6131</v>
      </c>
      <c r="I3037" t="s">
        <v>28</v>
      </c>
      <c r="J3037">
        <v>2</v>
      </c>
      <c r="K3037" t="s">
        <v>29</v>
      </c>
      <c r="L3037" t="s">
        <v>23</v>
      </c>
      <c r="M3037">
        <f t="shared" si="94"/>
        <v>1</v>
      </c>
      <c r="N3037" t="s">
        <v>25</v>
      </c>
      <c r="O3037" t="str">
        <f t="shared" si="95"/>
        <v>Yes</v>
      </c>
    </row>
    <row r="3038" spans="1:15">
      <c r="A3038" t="s">
        <v>2432</v>
      </c>
      <c r="B3038" t="s">
        <v>2433</v>
      </c>
      <c r="C3038" t="s">
        <v>2434</v>
      </c>
      <c r="D3038" t="s">
        <v>2435</v>
      </c>
      <c r="E3038" t="s">
        <v>5614</v>
      </c>
      <c r="F3038" t="s">
        <v>5615</v>
      </c>
      <c r="G3038" t="s">
        <v>6132</v>
      </c>
      <c r="H3038" t="s">
        <v>6133</v>
      </c>
      <c r="I3038" t="s">
        <v>28</v>
      </c>
      <c r="J3038">
        <v>4</v>
      </c>
      <c r="K3038" t="s">
        <v>32</v>
      </c>
      <c r="L3038" t="s">
        <v>23</v>
      </c>
      <c r="M3038">
        <f t="shared" si="94"/>
        <v>1</v>
      </c>
      <c r="N3038" t="s">
        <v>1075</v>
      </c>
      <c r="O3038" t="str">
        <f t="shared" si="95"/>
        <v>Yes</v>
      </c>
    </row>
    <row r="3039" spans="1:15">
      <c r="A3039" t="s">
        <v>2432</v>
      </c>
      <c r="B3039" t="s">
        <v>2433</v>
      </c>
      <c r="C3039" t="s">
        <v>2434</v>
      </c>
      <c r="D3039" t="s">
        <v>2435</v>
      </c>
      <c r="E3039" t="s">
        <v>5614</v>
      </c>
      <c r="F3039" t="s">
        <v>5615</v>
      </c>
      <c r="G3039" t="s">
        <v>6134</v>
      </c>
      <c r="H3039" t="s">
        <v>6135</v>
      </c>
      <c r="I3039" t="s">
        <v>28</v>
      </c>
      <c r="J3039">
        <v>4</v>
      </c>
      <c r="K3039" t="s">
        <v>32</v>
      </c>
      <c r="L3039" t="s">
        <v>23</v>
      </c>
      <c r="M3039">
        <f t="shared" si="94"/>
        <v>3</v>
      </c>
      <c r="N3039" t="s">
        <v>538</v>
      </c>
      <c r="O3039" t="str">
        <f t="shared" si="95"/>
        <v>Yes</v>
      </c>
    </row>
    <row r="3040" spans="1:15">
      <c r="A3040" t="s">
        <v>2432</v>
      </c>
      <c r="B3040" t="s">
        <v>2433</v>
      </c>
      <c r="C3040" t="s">
        <v>2434</v>
      </c>
      <c r="D3040" t="s">
        <v>2435</v>
      </c>
      <c r="E3040" t="s">
        <v>5614</v>
      </c>
      <c r="F3040" t="s">
        <v>5615</v>
      </c>
      <c r="G3040" t="s">
        <v>6136</v>
      </c>
      <c r="H3040" t="s">
        <v>6137</v>
      </c>
      <c r="I3040" t="s">
        <v>23</v>
      </c>
      <c r="J3040">
        <v>3</v>
      </c>
      <c r="K3040" t="s">
        <v>24</v>
      </c>
      <c r="L3040" t="s">
        <v>23</v>
      </c>
      <c r="M3040">
        <f t="shared" si="94"/>
        <v>1</v>
      </c>
      <c r="N3040" t="s">
        <v>25</v>
      </c>
      <c r="O3040" t="str">
        <f t="shared" si="95"/>
        <v>No</v>
      </c>
    </row>
    <row r="3041" spans="1:15">
      <c r="A3041" t="s">
        <v>2432</v>
      </c>
      <c r="B3041" t="s">
        <v>2433</v>
      </c>
      <c r="C3041" t="s">
        <v>2434</v>
      </c>
      <c r="D3041" t="s">
        <v>2435</v>
      </c>
      <c r="E3041" t="s">
        <v>5614</v>
      </c>
      <c r="F3041" t="s">
        <v>5615</v>
      </c>
      <c r="G3041" t="s">
        <v>6138</v>
      </c>
      <c r="H3041" t="s">
        <v>6139</v>
      </c>
      <c r="I3041" t="s">
        <v>23</v>
      </c>
      <c r="J3041">
        <v>1</v>
      </c>
      <c r="K3041" t="s">
        <v>25</v>
      </c>
      <c r="L3041" t="s">
        <v>23</v>
      </c>
      <c r="M3041">
        <f t="shared" si="94"/>
        <v>3</v>
      </c>
      <c r="N3041" t="s">
        <v>24</v>
      </c>
      <c r="O3041" t="str">
        <f t="shared" si="95"/>
        <v>No</v>
      </c>
    </row>
    <row r="3042" spans="1:15">
      <c r="A3042" t="s">
        <v>2432</v>
      </c>
      <c r="B3042" t="s">
        <v>2433</v>
      </c>
      <c r="C3042" t="s">
        <v>2434</v>
      </c>
      <c r="D3042" t="s">
        <v>2435</v>
      </c>
      <c r="E3042" t="s">
        <v>5614</v>
      </c>
      <c r="F3042" t="s">
        <v>5615</v>
      </c>
      <c r="G3042" t="s">
        <v>6140</v>
      </c>
      <c r="H3042" t="s">
        <v>6141</v>
      </c>
      <c r="I3042" t="s">
        <v>28</v>
      </c>
      <c r="J3042">
        <v>2</v>
      </c>
      <c r="K3042" t="s">
        <v>29</v>
      </c>
      <c r="L3042" t="s">
        <v>23</v>
      </c>
      <c r="M3042">
        <f t="shared" si="94"/>
        <v>1</v>
      </c>
      <c r="N3042" t="s">
        <v>25</v>
      </c>
      <c r="O3042" t="str">
        <f t="shared" si="95"/>
        <v>Yes</v>
      </c>
    </row>
    <row r="3043" spans="1:15">
      <c r="A3043" t="s">
        <v>2432</v>
      </c>
      <c r="B3043" t="s">
        <v>2433</v>
      </c>
      <c r="C3043" t="s">
        <v>2434</v>
      </c>
      <c r="D3043" t="s">
        <v>2435</v>
      </c>
      <c r="E3043" t="s">
        <v>5614</v>
      </c>
      <c r="F3043" t="s">
        <v>5615</v>
      </c>
      <c r="G3043" t="s">
        <v>6142</v>
      </c>
      <c r="H3043" t="s">
        <v>6143</v>
      </c>
      <c r="I3043" t="s">
        <v>28</v>
      </c>
      <c r="J3043">
        <v>4</v>
      </c>
      <c r="K3043" t="s">
        <v>32</v>
      </c>
      <c r="L3043" t="s">
        <v>23</v>
      </c>
      <c r="M3043">
        <f t="shared" si="94"/>
        <v>1</v>
      </c>
      <c r="N3043" t="s">
        <v>76</v>
      </c>
      <c r="O3043" t="str">
        <f t="shared" si="95"/>
        <v>Yes</v>
      </c>
    </row>
    <row r="3044" spans="1:15">
      <c r="A3044" t="s">
        <v>2432</v>
      </c>
      <c r="B3044" t="s">
        <v>2433</v>
      </c>
      <c r="C3044" t="s">
        <v>2434</v>
      </c>
      <c r="D3044" t="s">
        <v>2435</v>
      </c>
      <c r="E3044" t="s">
        <v>5614</v>
      </c>
      <c r="F3044" t="s">
        <v>5615</v>
      </c>
      <c r="G3044" t="s">
        <v>6144</v>
      </c>
      <c r="H3044" t="s">
        <v>6145</v>
      </c>
      <c r="I3044" t="s">
        <v>28</v>
      </c>
      <c r="J3044">
        <v>4</v>
      </c>
      <c r="K3044" t="s">
        <v>32</v>
      </c>
      <c r="L3044" t="s">
        <v>23</v>
      </c>
      <c r="M3044">
        <f t="shared" si="94"/>
        <v>1</v>
      </c>
      <c r="N3044" t="s">
        <v>25</v>
      </c>
      <c r="O3044" t="str">
        <f t="shared" si="95"/>
        <v>Yes</v>
      </c>
    </row>
    <row r="3045" spans="1:15">
      <c r="A3045" t="s">
        <v>2432</v>
      </c>
      <c r="B3045" t="s">
        <v>2433</v>
      </c>
      <c r="C3045" t="s">
        <v>2434</v>
      </c>
      <c r="D3045" t="s">
        <v>2435</v>
      </c>
      <c r="E3045" t="s">
        <v>5614</v>
      </c>
      <c r="F3045" t="s">
        <v>5615</v>
      </c>
      <c r="G3045" t="s">
        <v>6146</v>
      </c>
      <c r="H3045" t="s">
        <v>6147</v>
      </c>
      <c r="I3045" t="s">
        <v>23</v>
      </c>
      <c r="J3045">
        <v>3</v>
      </c>
      <c r="K3045" t="s">
        <v>24</v>
      </c>
      <c r="L3045" t="s">
        <v>23</v>
      </c>
      <c r="M3045">
        <f t="shared" si="94"/>
        <v>3</v>
      </c>
      <c r="N3045" t="s">
        <v>24</v>
      </c>
      <c r="O3045" t="str">
        <f t="shared" si="95"/>
        <v>No</v>
      </c>
    </row>
    <row r="3046" spans="1:15">
      <c r="A3046" t="s">
        <v>2432</v>
      </c>
      <c r="B3046" t="s">
        <v>2433</v>
      </c>
      <c r="C3046" t="s">
        <v>2434</v>
      </c>
      <c r="D3046" t="s">
        <v>2435</v>
      </c>
      <c r="E3046" t="s">
        <v>5614</v>
      </c>
      <c r="F3046" t="s">
        <v>5615</v>
      </c>
      <c r="G3046" t="s">
        <v>6148</v>
      </c>
      <c r="H3046" t="s">
        <v>6149</v>
      </c>
      <c r="I3046" t="s">
        <v>23</v>
      </c>
      <c r="J3046">
        <v>3</v>
      </c>
      <c r="K3046" t="s">
        <v>24</v>
      </c>
      <c r="L3046" t="s">
        <v>23</v>
      </c>
      <c r="M3046">
        <f t="shared" si="94"/>
        <v>3</v>
      </c>
      <c r="N3046" t="s">
        <v>24</v>
      </c>
      <c r="O3046" t="str">
        <f t="shared" si="95"/>
        <v>No</v>
      </c>
    </row>
    <row r="3047" spans="1:15">
      <c r="A3047" t="s">
        <v>2432</v>
      </c>
      <c r="B3047" t="s">
        <v>2433</v>
      </c>
      <c r="C3047" t="s">
        <v>2434</v>
      </c>
      <c r="D3047" t="s">
        <v>2435</v>
      </c>
      <c r="E3047" t="s">
        <v>5614</v>
      </c>
      <c r="F3047" t="s">
        <v>5615</v>
      </c>
      <c r="G3047" t="s">
        <v>6150</v>
      </c>
      <c r="H3047" t="s">
        <v>6151</v>
      </c>
      <c r="I3047" t="s">
        <v>28</v>
      </c>
      <c r="J3047">
        <v>2</v>
      </c>
      <c r="K3047" t="s">
        <v>29</v>
      </c>
      <c r="L3047" t="s">
        <v>23</v>
      </c>
      <c r="M3047">
        <f t="shared" si="94"/>
        <v>3</v>
      </c>
      <c r="N3047" t="s">
        <v>24</v>
      </c>
      <c r="O3047" t="str">
        <f t="shared" si="95"/>
        <v>Yes</v>
      </c>
    </row>
    <row r="3048" spans="1:15">
      <c r="A3048" t="s">
        <v>2432</v>
      </c>
      <c r="B3048" t="s">
        <v>2433</v>
      </c>
      <c r="C3048" t="s">
        <v>2434</v>
      </c>
      <c r="D3048" t="s">
        <v>2435</v>
      </c>
      <c r="E3048" t="s">
        <v>5614</v>
      </c>
      <c r="F3048" t="s">
        <v>5615</v>
      </c>
      <c r="G3048" t="s">
        <v>6152</v>
      </c>
      <c r="H3048" t="s">
        <v>6153</v>
      </c>
      <c r="I3048" t="s">
        <v>28</v>
      </c>
      <c r="J3048">
        <v>4</v>
      </c>
      <c r="K3048" t="s">
        <v>32</v>
      </c>
      <c r="L3048" t="s">
        <v>28</v>
      </c>
      <c r="M3048">
        <f t="shared" si="94"/>
        <v>4</v>
      </c>
      <c r="N3048" t="s">
        <v>32</v>
      </c>
      <c r="O3048" t="str">
        <f t="shared" si="95"/>
        <v>No</v>
      </c>
    </row>
    <row r="3049" spans="1:15">
      <c r="A3049" t="s">
        <v>2432</v>
      </c>
      <c r="B3049" t="s">
        <v>2433</v>
      </c>
      <c r="C3049" t="s">
        <v>2434</v>
      </c>
      <c r="D3049" t="s">
        <v>2435</v>
      </c>
      <c r="E3049" t="s">
        <v>5614</v>
      </c>
      <c r="F3049" t="s">
        <v>5615</v>
      </c>
      <c r="G3049" t="s">
        <v>6154</v>
      </c>
      <c r="H3049" t="s">
        <v>6155</v>
      </c>
      <c r="I3049" t="s">
        <v>23</v>
      </c>
      <c r="J3049">
        <v>3</v>
      </c>
      <c r="K3049" t="s">
        <v>24</v>
      </c>
      <c r="L3049" t="s">
        <v>23</v>
      </c>
      <c r="M3049">
        <f t="shared" si="94"/>
        <v>1</v>
      </c>
      <c r="N3049" t="s">
        <v>25</v>
      </c>
      <c r="O3049" t="str">
        <f t="shared" si="95"/>
        <v>No</v>
      </c>
    </row>
    <row r="3050" spans="1:15">
      <c r="A3050" t="s">
        <v>2432</v>
      </c>
      <c r="B3050" t="s">
        <v>2433</v>
      </c>
      <c r="C3050" t="s">
        <v>2434</v>
      </c>
      <c r="D3050" t="s">
        <v>2435</v>
      </c>
      <c r="E3050" t="s">
        <v>5614</v>
      </c>
      <c r="F3050" t="s">
        <v>5615</v>
      </c>
      <c r="G3050" t="s">
        <v>6156</v>
      </c>
      <c r="H3050" t="s">
        <v>6157</v>
      </c>
      <c r="I3050" t="s">
        <v>23</v>
      </c>
      <c r="J3050">
        <v>3</v>
      </c>
      <c r="K3050" t="s">
        <v>24</v>
      </c>
      <c r="L3050" t="s">
        <v>23</v>
      </c>
      <c r="M3050">
        <f t="shared" si="94"/>
        <v>1</v>
      </c>
      <c r="N3050" t="s">
        <v>25</v>
      </c>
      <c r="O3050" t="str">
        <f t="shared" si="95"/>
        <v>No</v>
      </c>
    </row>
    <row r="3051" spans="1:15">
      <c r="A3051" t="s">
        <v>2432</v>
      </c>
      <c r="B3051" t="s">
        <v>2433</v>
      </c>
      <c r="C3051" t="s">
        <v>2434</v>
      </c>
      <c r="D3051" t="s">
        <v>2435</v>
      </c>
      <c r="E3051" t="s">
        <v>5614</v>
      </c>
      <c r="F3051" t="s">
        <v>5615</v>
      </c>
      <c r="G3051" t="s">
        <v>6158</v>
      </c>
      <c r="H3051" t="s">
        <v>6159</v>
      </c>
      <c r="I3051" t="s">
        <v>23</v>
      </c>
      <c r="J3051">
        <v>3</v>
      </c>
      <c r="K3051" t="s">
        <v>24</v>
      </c>
      <c r="L3051" t="s">
        <v>23</v>
      </c>
      <c r="M3051">
        <f t="shared" si="94"/>
        <v>3</v>
      </c>
      <c r="N3051" t="s">
        <v>24</v>
      </c>
      <c r="O3051" t="str">
        <f t="shared" si="95"/>
        <v>No</v>
      </c>
    </row>
    <row r="3052" spans="1:15">
      <c r="A3052" t="s">
        <v>2432</v>
      </c>
      <c r="B3052" t="s">
        <v>2433</v>
      </c>
      <c r="C3052" t="s">
        <v>2434</v>
      </c>
      <c r="D3052" t="s">
        <v>2435</v>
      </c>
      <c r="E3052" t="s">
        <v>5614</v>
      </c>
      <c r="F3052" t="s">
        <v>5615</v>
      </c>
      <c r="G3052" t="s">
        <v>6160</v>
      </c>
      <c r="H3052" t="s">
        <v>6161</v>
      </c>
      <c r="I3052" t="s">
        <v>28</v>
      </c>
      <c r="J3052">
        <v>4</v>
      </c>
      <c r="K3052" t="s">
        <v>32</v>
      </c>
      <c r="L3052" t="s">
        <v>28</v>
      </c>
      <c r="M3052">
        <f t="shared" si="94"/>
        <v>2</v>
      </c>
      <c r="N3052" t="s">
        <v>29</v>
      </c>
      <c r="O3052" t="str">
        <f t="shared" si="95"/>
        <v>No</v>
      </c>
    </row>
    <row r="3053" spans="1:15">
      <c r="A3053" t="s">
        <v>2432</v>
      </c>
      <c r="B3053" t="s">
        <v>2433</v>
      </c>
      <c r="C3053" t="s">
        <v>2434</v>
      </c>
      <c r="D3053" t="s">
        <v>2435</v>
      </c>
      <c r="E3053" t="s">
        <v>5614</v>
      </c>
      <c r="F3053" t="s">
        <v>5615</v>
      </c>
      <c r="G3053" t="s">
        <v>6162</v>
      </c>
      <c r="H3053" t="s">
        <v>6163</v>
      </c>
      <c r="I3053" t="s">
        <v>28</v>
      </c>
      <c r="J3053">
        <v>4</v>
      </c>
      <c r="K3053" t="s">
        <v>32</v>
      </c>
      <c r="L3053" t="s">
        <v>28</v>
      </c>
      <c r="M3053">
        <f t="shared" si="94"/>
        <v>2</v>
      </c>
      <c r="N3053" t="s">
        <v>29</v>
      </c>
      <c r="O3053" t="str">
        <f t="shared" si="95"/>
        <v>No</v>
      </c>
    </row>
    <row r="3054" spans="1:15">
      <c r="A3054" t="s">
        <v>2432</v>
      </c>
      <c r="B3054" t="s">
        <v>2433</v>
      </c>
      <c r="C3054" t="s">
        <v>2434</v>
      </c>
      <c r="D3054" t="s">
        <v>2435</v>
      </c>
      <c r="E3054" t="s">
        <v>5614</v>
      </c>
      <c r="F3054" t="s">
        <v>5615</v>
      </c>
      <c r="G3054" t="s">
        <v>6164</v>
      </c>
      <c r="H3054" t="s">
        <v>6165</v>
      </c>
      <c r="I3054" t="s">
        <v>23</v>
      </c>
      <c r="J3054">
        <v>3</v>
      </c>
      <c r="K3054" t="s">
        <v>24</v>
      </c>
      <c r="L3054" t="s">
        <v>23</v>
      </c>
      <c r="M3054">
        <f t="shared" si="94"/>
        <v>1</v>
      </c>
      <c r="N3054" t="s">
        <v>25</v>
      </c>
      <c r="O3054" t="str">
        <f t="shared" si="95"/>
        <v>No</v>
      </c>
    </row>
    <row r="3055" spans="1:15">
      <c r="A3055" t="s">
        <v>2432</v>
      </c>
      <c r="B3055" t="s">
        <v>2433</v>
      </c>
      <c r="C3055" t="s">
        <v>2434</v>
      </c>
      <c r="D3055" t="s">
        <v>2435</v>
      </c>
      <c r="E3055" t="s">
        <v>5614</v>
      </c>
      <c r="F3055" t="s">
        <v>5615</v>
      </c>
      <c r="G3055" t="s">
        <v>6166</v>
      </c>
      <c r="H3055" t="s">
        <v>6167</v>
      </c>
      <c r="I3055" t="s">
        <v>23</v>
      </c>
      <c r="J3055">
        <v>3</v>
      </c>
      <c r="K3055" t="s">
        <v>24</v>
      </c>
      <c r="L3055" t="s">
        <v>23</v>
      </c>
      <c r="M3055">
        <f t="shared" si="94"/>
        <v>3</v>
      </c>
      <c r="N3055" t="s">
        <v>24</v>
      </c>
      <c r="O3055" t="str">
        <f t="shared" si="95"/>
        <v>No</v>
      </c>
    </row>
    <row r="3056" spans="1:15">
      <c r="A3056" t="s">
        <v>2432</v>
      </c>
      <c r="B3056" t="s">
        <v>2433</v>
      </c>
      <c r="C3056" t="s">
        <v>2434</v>
      </c>
      <c r="D3056" t="s">
        <v>2435</v>
      </c>
      <c r="E3056" t="s">
        <v>5614</v>
      </c>
      <c r="F3056" t="s">
        <v>5615</v>
      </c>
      <c r="G3056" t="s">
        <v>6168</v>
      </c>
      <c r="H3056" t="s">
        <v>6169</v>
      </c>
      <c r="I3056" t="s">
        <v>23</v>
      </c>
      <c r="J3056">
        <v>3</v>
      </c>
      <c r="K3056" t="s">
        <v>24</v>
      </c>
      <c r="L3056" t="s">
        <v>23</v>
      </c>
      <c r="M3056">
        <f t="shared" si="94"/>
        <v>1</v>
      </c>
      <c r="N3056" t="s">
        <v>25</v>
      </c>
      <c r="O3056" t="str">
        <f t="shared" si="95"/>
        <v>No</v>
      </c>
    </row>
    <row r="3057" spans="1:15">
      <c r="A3057" t="s">
        <v>2432</v>
      </c>
      <c r="B3057" t="s">
        <v>2433</v>
      </c>
      <c r="C3057" t="s">
        <v>2434</v>
      </c>
      <c r="D3057" t="s">
        <v>2435</v>
      </c>
      <c r="E3057" t="s">
        <v>5614</v>
      </c>
      <c r="F3057" t="s">
        <v>5615</v>
      </c>
      <c r="G3057" t="s">
        <v>6170</v>
      </c>
      <c r="H3057" t="s">
        <v>6171</v>
      </c>
      <c r="I3057" t="s">
        <v>23</v>
      </c>
      <c r="J3057">
        <v>3</v>
      </c>
      <c r="K3057" t="s">
        <v>24</v>
      </c>
      <c r="L3057" t="s">
        <v>28</v>
      </c>
      <c r="M3057">
        <f t="shared" si="94"/>
        <v>2</v>
      </c>
      <c r="N3057" t="s">
        <v>29</v>
      </c>
      <c r="O3057" t="str">
        <f t="shared" si="95"/>
        <v>Yes</v>
      </c>
    </row>
    <row r="3058" spans="1:15">
      <c r="A3058" t="s">
        <v>2432</v>
      </c>
      <c r="B3058" t="s">
        <v>2433</v>
      </c>
      <c r="C3058" t="s">
        <v>2434</v>
      </c>
      <c r="D3058" t="s">
        <v>2435</v>
      </c>
      <c r="E3058" t="s">
        <v>5614</v>
      </c>
      <c r="F3058" t="s">
        <v>5615</v>
      </c>
      <c r="G3058" t="s">
        <v>6172</v>
      </c>
      <c r="H3058" t="s">
        <v>6173</v>
      </c>
      <c r="I3058" t="s">
        <v>28</v>
      </c>
      <c r="J3058">
        <v>2</v>
      </c>
      <c r="K3058" t="s">
        <v>29</v>
      </c>
      <c r="L3058" t="s">
        <v>28</v>
      </c>
      <c r="M3058">
        <f t="shared" si="94"/>
        <v>2</v>
      </c>
      <c r="N3058" t="s">
        <v>29</v>
      </c>
      <c r="O3058" t="str">
        <f t="shared" si="95"/>
        <v>No</v>
      </c>
    </row>
    <row r="3059" spans="1:15">
      <c r="A3059" t="s">
        <v>2432</v>
      </c>
      <c r="B3059" t="s">
        <v>2433</v>
      </c>
      <c r="C3059" t="s">
        <v>2434</v>
      </c>
      <c r="D3059" t="s">
        <v>2435</v>
      </c>
      <c r="E3059" t="s">
        <v>5614</v>
      </c>
      <c r="F3059" t="s">
        <v>5615</v>
      </c>
      <c r="G3059" t="s">
        <v>6174</v>
      </c>
      <c r="H3059" t="s">
        <v>6175</v>
      </c>
      <c r="I3059" t="s">
        <v>23</v>
      </c>
      <c r="J3059">
        <v>3</v>
      </c>
      <c r="K3059" t="s">
        <v>24</v>
      </c>
      <c r="L3059" t="s">
        <v>23</v>
      </c>
      <c r="M3059">
        <f t="shared" si="94"/>
        <v>1</v>
      </c>
      <c r="N3059" t="s">
        <v>25</v>
      </c>
      <c r="O3059" t="str">
        <f t="shared" si="95"/>
        <v>No</v>
      </c>
    </row>
    <row r="3060" spans="1:15">
      <c r="A3060" t="s">
        <v>2432</v>
      </c>
      <c r="B3060" t="s">
        <v>2433</v>
      </c>
      <c r="C3060" t="s">
        <v>2434</v>
      </c>
      <c r="D3060" t="s">
        <v>2435</v>
      </c>
      <c r="E3060" t="s">
        <v>5614</v>
      </c>
      <c r="F3060" t="s">
        <v>5615</v>
      </c>
      <c r="G3060" t="s">
        <v>6176</v>
      </c>
      <c r="H3060" t="s">
        <v>6177</v>
      </c>
      <c r="I3060" t="s">
        <v>23</v>
      </c>
      <c r="J3060">
        <v>1</v>
      </c>
      <c r="K3060" t="s">
        <v>25</v>
      </c>
      <c r="L3060" t="s">
        <v>23</v>
      </c>
      <c r="M3060">
        <f t="shared" si="94"/>
        <v>1</v>
      </c>
      <c r="N3060" t="s">
        <v>25</v>
      </c>
      <c r="O3060" t="str">
        <f t="shared" si="95"/>
        <v>No</v>
      </c>
    </row>
    <row r="3061" spans="1:15">
      <c r="A3061" t="s">
        <v>2432</v>
      </c>
      <c r="B3061" t="s">
        <v>2433</v>
      </c>
      <c r="C3061" t="s">
        <v>2434</v>
      </c>
      <c r="D3061" t="s">
        <v>2435</v>
      </c>
      <c r="E3061" t="s">
        <v>5614</v>
      </c>
      <c r="F3061" t="s">
        <v>5615</v>
      </c>
      <c r="G3061" t="s">
        <v>6178</v>
      </c>
      <c r="H3061" t="s">
        <v>6179</v>
      </c>
      <c r="I3061" t="s">
        <v>23</v>
      </c>
      <c r="J3061">
        <v>3</v>
      </c>
      <c r="K3061" t="s">
        <v>24</v>
      </c>
      <c r="L3061" t="s">
        <v>23</v>
      </c>
      <c r="M3061">
        <f t="shared" si="94"/>
        <v>1</v>
      </c>
      <c r="N3061" t="s">
        <v>25</v>
      </c>
      <c r="O3061" t="str">
        <f t="shared" si="95"/>
        <v>No</v>
      </c>
    </row>
    <row r="3062" spans="1:15">
      <c r="A3062" t="s">
        <v>2432</v>
      </c>
      <c r="B3062" t="s">
        <v>2433</v>
      </c>
      <c r="C3062" t="s">
        <v>2434</v>
      </c>
      <c r="D3062" t="s">
        <v>2435</v>
      </c>
      <c r="E3062" t="s">
        <v>5614</v>
      </c>
      <c r="F3062" t="s">
        <v>5615</v>
      </c>
      <c r="G3062" t="s">
        <v>6180</v>
      </c>
      <c r="H3062" t="s">
        <v>6181</v>
      </c>
      <c r="I3062" t="s">
        <v>23</v>
      </c>
      <c r="J3062">
        <v>3</v>
      </c>
      <c r="K3062" t="s">
        <v>24</v>
      </c>
      <c r="L3062" t="s">
        <v>28</v>
      </c>
      <c r="M3062">
        <f t="shared" si="94"/>
        <v>2</v>
      </c>
      <c r="N3062" t="s">
        <v>29</v>
      </c>
      <c r="O3062" t="str">
        <f t="shared" si="95"/>
        <v>Yes</v>
      </c>
    </row>
    <row r="3063" spans="1:15">
      <c r="A3063" t="s">
        <v>2432</v>
      </c>
      <c r="B3063" t="s">
        <v>2433</v>
      </c>
      <c r="C3063" t="s">
        <v>2434</v>
      </c>
      <c r="D3063" t="s">
        <v>2435</v>
      </c>
      <c r="E3063" t="s">
        <v>5614</v>
      </c>
      <c r="F3063" t="s">
        <v>5615</v>
      </c>
      <c r="G3063" t="s">
        <v>6182</v>
      </c>
      <c r="H3063" t="s">
        <v>6183</v>
      </c>
      <c r="I3063" t="s">
        <v>28</v>
      </c>
      <c r="J3063">
        <v>2</v>
      </c>
      <c r="K3063" t="s">
        <v>29</v>
      </c>
      <c r="L3063" t="s">
        <v>28</v>
      </c>
      <c r="M3063">
        <f t="shared" si="94"/>
        <v>2</v>
      </c>
      <c r="N3063" t="s">
        <v>29</v>
      </c>
      <c r="O3063" t="str">
        <f t="shared" si="95"/>
        <v>No</v>
      </c>
    </row>
    <row r="3064" spans="1:15">
      <c r="A3064" t="s">
        <v>2432</v>
      </c>
      <c r="B3064" t="s">
        <v>2433</v>
      </c>
      <c r="C3064" t="s">
        <v>2434</v>
      </c>
      <c r="D3064" t="s">
        <v>2435</v>
      </c>
      <c r="E3064" t="s">
        <v>5614</v>
      </c>
      <c r="F3064" t="s">
        <v>5615</v>
      </c>
      <c r="G3064" t="s">
        <v>6184</v>
      </c>
      <c r="H3064" t="s">
        <v>6185</v>
      </c>
      <c r="I3064" t="s">
        <v>28</v>
      </c>
      <c r="J3064">
        <v>2</v>
      </c>
      <c r="K3064" t="s">
        <v>29</v>
      </c>
      <c r="L3064" t="s">
        <v>28</v>
      </c>
      <c r="M3064">
        <f t="shared" si="94"/>
        <v>2</v>
      </c>
      <c r="N3064" t="s">
        <v>29</v>
      </c>
      <c r="O3064" t="str">
        <f t="shared" si="95"/>
        <v>No</v>
      </c>
    </row>
    <row r="3065" spans="1:15">
      <c r="A3065" t="s">
        <v>2432</v>
      </c>
      <c r="B3065" t="s">
        <v>2433</v>
      </c>
      <c r="C3065" t="s">
        <v>2434</v>
      </c>
      <c r="D3065" t="s">
        <v>2435</v>
      </c>
      <c r="E3065" t="s">
        <v>5614</v>
      </c>
      <c r="F3065" t="s">
        <v>5615</v>
      </c>
      <c r="G3065" t="s">
        <v>6186</v>
      </c>
      <c r="H3065" t="s">
        <v>6187</v>
      </c>
      <c r="I3065" t="s">
        <v>28</v>
      </c>
      <c r="J3065">
        <v>2</v>
      </c>
      <c r="K3065" t="s">
        <v>29</v>
      </c>
      <c r="L3065" t="s">
        <v>28</v>
      </c>
      <c r="M3065">
        <f t="shared" si="94"/>
        <v>2</v>
      </c>
      <c r="N3065" t="s">
        <v>29</v>
      </c>
      <c r="O3065" t="str">
        <f t="shared" si="95"/>
        <v>No</v>
      </c>
    </row>
    <row r="3066" spans="1:15">
      <c r="A3066" t="s">
        <v>2432</v>
      </c>
      <c r="B3066" t="s">
        <v>2433</v>
      </c>
      <c r="C3066" t="s">
        <v>2434</v>
      </c>
      <c r="D3066" t="s">
        <v>2435</v>
      </c>
      <c r="E3066" t="s">
        <v>5614</v>
      </c>
      <c r="F3066" t="s">
        <v>5615</v>
      </c>
      <c r="G3066" t="s">
        <v>6188</v>
      </c>
      <c r="H3066" t="s">
        <v>6189</v>
      </c>
      <c r="I3066" t="s">
        <v>23</v>
      </c>
      <c r="J3066">
        <v>1</v>
      </c>
      <c r="K3066" t="s">
        <v>25</v>
      </c>
      <c r="L3066" t="s">
        <v>23</v>
      </c>
      <c r="M3066">
        <f t="shared" si="94"/>
        <v>1</v>
      </c>
      <c r="N3066" t="s">
        <v>25</v>
      </c>
      <c r="O3066" t="str">
        <f t="shared" si="95"/>
        <v>No</v>
      </c>
    </row>
    <row r="3067" spans="1:15">
      <c r="A3067" t="s">
        <v>2432</v>
      </c>
      <c r="B3067" t="s">
        <v>2433</v>
      </c>
      <c r="C3067" t="s">
        <v>2434</v>
      </c>
      <c r="D3067" t="s">
        <v>2435</v>
      </c>
      <c r="E3067" t="s">
        <v>5614</v>
      </c>
      <c r="F3067" t="s">
        <v>5615</v>
      </c>
      <c r="G3067" t="s">
        <v>6190</v>
      </c>
      <c r="H3067" t="s">
        <v>6191</v>
      </c>
      <c r="I3067" t="s">
        <v>28</v>
      </c>
      <c r="J3067">
        <v>2</v>
      </c>
      <c r="K3067" t="s">
        <v>29</v>
      </c>
      <c r="L3067" t="s">
        <v>28</v>
      </c>
      <c r="M3067">
        <f t="shared" si="94"/>
        <v>2</v>
      </c>
      <c r="N3067" t="s">
        <v>29</v>
      </c>
      <c r="O3067" t="str">
        <f t="shared" si="95"/>
        <v>No</v>
      </c>
    </row>
    <row r="3068" spans="1:15">
      <c r="A3068" t="s">
        <v>2432</v>
      </c>
      <c r="B3068" t="s">
        <v>2433</v>
      </c>
      <c r="C3068" t="s">
        <v>2434</v>
      </c>
      <c r="D3068" t="s">
        <v>2435</v>
      </c>
      <c r="E3068" t="s">
        <v>5614</v>
      </c>
      <c r="F3068" t="s">
        <v>5615</v>
      </c>
      <c r="G3068" t="s">
        <v>6192</v>
      </c>
      <c r="H3068" t="s">
        <v>6193</v>
      </c>
      <c r="I3068" t="s">
        <v>23</v>
      </c>
      <c r="J3068">
        <v>3</v>
      </c>
      <c r="K3068" t="s">
        <v>24</v>
      </c>
      <c r="L3068" t="s">
        <v>23</v>
      </c>
      <c r="M3068">
        <f t="shared" si="94"/>
        <v>3</v>
      </c>
      <c r="N3068" t="s">
        <v>24</v>
      </c>
      <c r="O3068" t="str">
        <f t="shared" si="95"/>
        <v>No</v>
      </c>
    </row>
    <row r="3069" spans="1:15">
      <c r="A3069" t="s">
        <v>2432</v>
      </c>
      <c r="B3069" t="s">
        <v>2433</v>
      </c>
      <c r="C3069" t="s">
        <v>2434</v>
      </c>
      <c r="D3069" t="s">
        <v>2435</v>
      </c>
      <c r="E3069" t="s">
        <v>5614</v>
      </c>
      <c r="F3069" t="s">
        <v>5615</v>
      </c>
      <c r="G3069" t="s">
        <v>6194</v>
      </c>
      <c r="H3069" t="s">
        <v>6195</v>
      </c>
      <c r="I3069" t="s">
        <v>23</v>
      </c>
      <c r="J3069">
        <v>3</v>
      </c>
      <c r="K3069" t="s">
        <v>24</v>
      </c>
      <c r="L3069" t="s">
        <v>23</v>
      </c>
      <c r="M3069">
        <f t="shared" si="94"/>
        <v>3</v>
      </c>
      <c r="N3069" t="s">
        <v>24</v>
      </c>
      <c r="O3069" t="str">
        <f t="shared" si="95"/>
        <v>No</v>
      </c>
    </row>
    <row r="3070" spans="1:15">
      <c r="A3070" t="s">
        <v>2432</v>
      </c>
      <c r="B3070" t="s">
        <v>2433</v>
      </c>
      <c r="C3070" t="s">
        <v>2434</v>
      </c>
      <c r="D3070" t="s">
        <v>2435</v>
      </c>
      <c r="E3070" t="s">
        <v>5614</v>
      </c>
      <c r="F3070" t="s">
        <v>5615</v>
      </c>
      <c r="G3070" t="s">
        <v>6196</v>
      </c>
      <c r="H3070" t="s">
        <v>6197</v>
      </c>
      <c r="I3070" t="s">
        <v>23</v>
      </c>
      <c r="J3070">
        <v>3</v>
      </c>
      <c r="K3070" t="s">
        <v>24</v>
      </c>
      <c r="L3070" t="s">
        <v>23</v>
      </c>
      <c r="M3070">
        <f t="shared" si="94"/>
        <v>1</v>
      </c>
      <c r="N3070" t="s">
        <v>49</v>
      </c>
      <c r="O3070" t="str">
        <f t="shared" si="95"/>
        <v>No</v>
      </c>
    </row>
    <row r="3071" spans="1:15">
      <c r="A3071" t="s">
        <v>2432</v>
      </c>
      <c r="B3071" t="s">
        <v>2433</v>
      </c>
      <c r="C3071" t="s">
        <v>2434</v>
      </c>
      <c r="D3071" t="s">
        <v>2435</v>
      </c>
      <c r="E3071" t="s">
        <v>5614</v>
      </c>
      <c r="F3071" t="s">
        <v>5615</v>
      </c>
      <c r="G3071" t="s">
        <v>6198</v>
      </c>
      <c r="H3071" t="s">
        <v>6199</v>
      </c>
      <c r="I3071" t="s">
        <v>23</v>
      </c>
      <c r="J3071">
        <v>1</v>
      </c>
      <c r="K3071" t="s">
        <v>25</v>
      </c>
      <c r="L3071" t="s">
        <v>23</v>
      </c>
      <c r="M3071">
        <f t="shared" si="94"/>
        <v>1</v>
      </c>
      <c r="N3071" t="s">
        <v>25</v>
      </c>
      <c r="O3071" t="str">
        <f t="shared" si="95"/>
        <v>No</v>
      </c>
    </row>
    <row r="3072" spans="1:15">
      <c r="A3072" t="s">
        <v>2432</v>
      </c>
      <c r="B3072" t="s">
        <v>2433</v>
      </c>
      <c r="C3072" t="s">
        <v>2434</v>
      </c>
      <c r="D3072" t="s">
        <v>2435</v>
      </c>
      <c r="E3072" t="s">
        <v>5614</v>
      </c>
      <c r="F3072" t="s">
        <v>5615</v>
      </c>
      <c r="G3072" t="s">
        <v>6200</v>
      </c>
      <c r="H3072" t="s">
        <v>6201</v>
      </c>
      <c r="I3072" t="s">
        <v>23</v>
      </c>
      <c r="J3072">
        <v>1</v>
      </c>
      <c r="K3072" t="s">
        <v>76</v>
      </c>
      <c r="L3072" t="s">
        <v>23</v>
      </c>
      <c r="M3072">
        <f t="shared" si="94"/>
        <v>1</v>
      </c>
      <c r="N3072" t="s">
        <v>76</v>
      </c>
      <c r="O3072" t="str">
        <f t="shared" si="95"/>
        <v>No</v>
      </c>
    </row>
    <row r="3073" spans="1:15">
      <c r="A3073" t="s">
        <v>2432</v>
      </c>
      <c r="B3073" t="s">
        <v>2433</v>
      </c>
      <c r="C3073" t="s">
        <v>2434</v>
      </c>
      <c r="D3073" t="s">
        <v>2435</v>
      </c>
      <c r="E3073" t="s">
        <v>5614</v>
      </c>
      <c r="F3073" t="s">
        <v>5615</v>
      </c>
      <c r="G3073" t="s">
        <v>6202</v>
      </c>
      <c r="H3073" t="s">
        <v>6203</v>
      </c>
      <c r="I3073" t="s">
        <v>23</v>
      </c>
      <c r="J3073">
        <v>3</v>
      </c>
      <c r="K3073" t="s">
        <v>24</v>
      </c>
      <c r="L3073" t="s">
        <v>23</v>
      </c>
      <c r="M3073">
        <f t="shared" si="94"/>
        <v>1</v>
      </c>
      <c r="N3073" t="s">
        <v>25</v>
      </c>
      <c r="O3073" t="str">
        <f t="shared" si="95"/>
        <v>No</v>
      </c>
    </row>
    <row r="3074" spans="1:15">
      <c r="A3074" t="s">
        <v>2432</v>
      </c>
      <c r="B3074" t="s">
        <v>2433</v>
      </c>
      <c r="C3074" t="s">
        <v>2434</v>
      </c>
      <c r="D3074" t="s">
        <v>2435</v>
      </c>
      <c r="E3074" t="s">
        <v>5614</v>
      </c>
      <c r="F3074" t="s">
        <v>5615</v>
      </c>
      <c r="G3074" t="s">
        <v>6204</v>
      </c>
      <c r="H3074" t="s">
        <v>6205</v>
      </c>
      <c r="I3074" t="s">
        <v>23</v>
      </c>
      <c r="J3074">
        <v>1</v>
      </c>
      <c r="K3074" t="s">
        <v>76</v>
      </c>
      <c r="L3074" t="s">
        <v>23</v>
      </c>
      <c r="M3074">
        <f t="shared" si="94"/>
        <v>1</v>
      </c>
      <c r="N3074" t="s">
        <v>25</v>
      </c>
      <c r="O3074" t="str">
        <f t="shared" si="95"/>
        <v>No</v>
      </c>
    </row>
    <row r="3075" spans="1:15">
      <c r="A3075" t="s">
        <v>2432</v>
      </c>
      <c r="B3075" t="s">
        <v>2433</v>
      </c>
      <c r="C3075" t="s">
        <v>2434</v>
      </c>
      <c r="D3075" t="s">
        <v>2435</v>
      </c>
      <c r="E3075" t="s">
        <v>5614</v>
      </c>
      <c r="F3075" t="s">
        <v>5615</v>
      </c>
      <c r="G3075" t="s">
        <v>6206</v>
      </c>
      <c r="H3075" t="s">
        <v>6207</v>
      </c>
      <c r="I3075" t="s">
        <v>23</v>
      </c>
      <c r="J3075">
        <v>1</v>
      </c>
      <c r="K3075" t="s">
        <v>49</v>
      </c>
      <c r="L3075" t="s">
        <v>23</v>
      </c>
      <c r="M3075">
        <f t="shared" ref="M3075:M3138" si="96">IF(OR(N3075="A1",N3075="A2",N3075="A3",N3075="A6"),1,IF(OR(N3075="A4",N3075="A5",N3075="A7"),3,IF(N3075="B1",2,IF(N3075="B2",4,""))))</f>
        <v>1</v>
      </c>
      <c r="N3075" t="s">
        <v>25</v>
      </c>
      <c r="O3075" t="str">
        <f t="shared" ref="O3075:O3138" si="97">IF(I3075=L3075,"No","Yes")</f>
        <v>No</v>
      </c>
    </row>
    <row r="3076" spans="1:15">
      <c r="A3076" t="s">
        <v>2432</v>
      </c>
      <c r="B3076" t="s">
        <v>2433</v>
      </c>
      <c r="C3076" t="s">
        <v>2434</v>
      </c>
      <c r="D3076" t="s">
        <v>2435</v>
      </c>
      <c r="E3076" t="s">
        <v>5614</v>
      </c>
      <c r="F3076" t="s">
        <v>5615</v>
      </c>
      <c r="G3076" t="s">
        <v>6208</v>
      </c>
      <c r="H3076" t="s">
        <v>6209</v>
      </c>
      <c r="I3076" t="s">
        <v>23</v>
      </c>
      <c r="J3076">
        <v>1</v>
      </c>
      <c r="K3076" t="s">
        <v>49</v>
      </c>
      <c r="L3076" t="s">
        <v>23</v>
      </c>
      <c r="M3076">
        <f t="shared" si="96"/>
        <v>1</v>
      </c>
      <c r="N3076" t="s">
        <v>49</v>
      </c>
      <c r="O3076" t="str">
        <f t="shared" si="97"/>
        <v>No</v>
      </c>
    </row>
    <row r="3077" spans="1:15">
      <c r="A3077" t="s">
        <v>2432</v>
      </c>
      <c r="B3077" t="s">
        <v>2433</v>
      </c>
      <c r="C3077" t="s">
        <v>2434</v>
      </c>
      <c r="D3077" t="s">
        <v>2435</v>
      </c>
      <c r="E3077" t="s">
        <v>5614</v>
      </c>
      <c r="F3077" t="s">
        <v>5615</v>
      </c>
      <c r="G3077" t="s">
        <v>6210</v>
      </c>
      <c r="H3077" t="s">
        <v>6211</v>
      </c>
      <c r="I3077" t="s">
        <v>23</v>
      </c>
      <c r="J3077">
        <v>1</v>
      </c>
      <c r="K3077" t="s">
        <v>49</v>
      </c>
      <c r="L3077" t="s">
        <v>23</v>
      </c>
      <c r="M3077">
        <f t="shared" si="96"/>
        <v>1</v>
      </c>
      <c r="N3077" t="s">
        <v>49</v>
      </c>
      <c r="O3077" t="str">
        <f t="shared" si="97"/>
        <v>No</v>
      </c>
    </row>
    <row r="3078" spans="1:15">
      <c r="A3078" t="s">
        <v>2432</v>
      </c>
      <c r="B3078" t="s">
        <v>2433</v>
      </c>
      <c r="C3078" t="s">
        <v>2434</v>
      </c>
      <c r="D3078" t="s">
        <v>2435</v>
      </c>
      <c r="E3078" t="s">
        <v>5614</v>
      </c>
      <c r="F3078" t="s">
        <v>5615</v>
      </c>
      <c r="G3078" t="s">
        <v>6212</v>
      </c>
      <c r="H3078" t="s">
        <v>6213</v>
      </c>
      <c r="I3078" t="s">
        <v>23</v>
      </c>
      <c r="J3078">
        <v>1</v>
      </c>
      <c r="K3078" t="s">
        <v>49</v>
      </c>
      <c r="L3078" t="s">
        <v>23</v>
      </c>
      <c r="M3078">
        <f t="shared" si="96"/>
        <v>1</v>
      </c>
      <c r="N3078" t="s">
        <v>49</v>
      </c>
      <c r="O3078" t="str">
        <f t="shared" si="97"/>
        <v>No</v>
      </c>
    </row>
    <row r="3079" spans="1:15">
      <c r="A3079" t="s">
        <v>2432</v>
      </c>
      <c r="B3079" t="s">
        <v>2433</v>
      </c>
      <c r="C3079" t="s">
        <v>2434</v>
      </c>
      <c r="D3079" t="s">
        <v>2435</v>
      </c>
      <c r="E3079" t="s">
        <v>5614</v>
      </c>
      <c r="F3079" t="s">
        <v>5615</v>
      </c>
      <c r="G3079" t="s">
        <v>6214</v>
      </c>
      <c r="H3079" t="s">
        <v>6215</v>
      </c>
      <c r="I3079" t="s">
        <v>23</v>
      </c>
      <c r="J3079">
        <v>1</v>
      </c>
      <c r="K3079" t="s">
        <v>49</v>
      </c>
      <c r="L3079" t="s">
        <v>23</v>
      </c>
      <c r="M3079">
        <f t="shared" si="96"/>
        <v>1</v>
      </c>
      <c r="N3079" t="s">
        <v>25</v>
      </c>
      <c r="O3079" t="str">
        <f t="shared" si="97"/>
        <v>No</v>
      </c>
    </row>
    <row r="3080" spans="1:15">
      <c r="A3080" t="s">
        <v>2432</v>
      </c>
      <c r="B3080" t="s">
        <v>2433</v>
      </c>
      <c r="C3080" t="s">
        <v>2434</v>
      </c>
      <c r="D3080" t="s">
        <v>2435</v>
      </c>
      <c r="E3080" t="s">
        <v>5614</v>
      </c>
      <c r="F3080" t="s">
        <v>5615</v>
      </c>
      <c r="G3080" t="s">
        <v>6216</v>
      </c>
      <c r="H3080" t="s">
        <v>6217</v>
      </c>
      <c r="I3080" t="s">
        <v>23</v>
      </c>
      <c r="J3080">
        <v>1</v>
      </c>
      <c r="K3080" t="s">
        <v>49</v>
      </c>
      <c r="L3080" t="s">
        <v>23</v>
      </c>
      <c r="M3080">
        <f t="shared" si="96"/>
        <v>1</v>
      </c>
      <c r="N3080" t="s">
        <v>25</v>
      </c>
      <c r="O3080" t="str">
        <f t="shared" si="97"/>
        <v>No</v>
      </c>
    </row>
    <row r="3081" spans="1:15">
      <c r="A3081" t="s">
        <v>2432</v>
      </c>
      <c r="B3081" t="s">
        <v>2433</v>
      </c>
      <c r="C3081" t="s">
        <v>2434</v>
      </c>
      <c r="D3081" t="s">
        <v>2435</v>
      </c>
      <c r="E3081" t="s">
        <v>5614</v>
      </c>
      <c r="F3081" t="s">
        <v>5615</v>
      </c>
      <c r="G3081" t="s">
        <v>6218</v>
      </c>
      <c r="H3081" t="s">
        <v>6219</v>
      </c>
      <c r="I3081" t="s">
        <v>28</v>
      </c>
      <c r="J3081">
        <v>2</v>
      </c>
      <c r="K3081" t="s">
        <v>29</v>
      </c>
      <c r="L3081" t="s">
        <v>23</v>
      </c>
      <c r="M3081">
        <f t="shared" si="96"/>
        <v>1</v>
      </c>
      <c r="N3081" t="s">
        <v>25</v>
      </c>
      <c r="O3081" t="str">
        <f t="shared" si="97"/>
        <v>Yes</v>
      </c>
    </row>
    <row r="3082" spans="1:15">
      <c r="A3082" t="s">
        <v>2432</v>
      </c>
      <c r="B3082" t="s">
        <v>2433</v>
      </c>
      <c r="C3082" t="s">
        <v>2434</v>
      </c>
      <c r="D3082" t="s">
        <v>2435</v>
      </c>
      <c r="E3082" t="s">
        <v>5614</v>
      </c>
      <c r="F3082" t="s">
        <v>5615</v>
      </c>
      <c r="G3082" t="s">
        <v>6220</v>
      </c>
      <c r="H3082" t="s">
        <v>6221</v>
      </c>
      <c r="I3082" t="s">
        <v>23</v>
      </c>
      <c r="J3082">
        <v>1</v>
      </c>
      <c r="K3082" t="s">
        <v>25</v>
      </c>
      <c r="L3082" t="s">
        <v>23</v>
      </c>
      <c r="M3082">
        <f t="shared" si="96"/>
        <v>1</v>
      </c>
      <c r="N3082" t="s">
        <v>25</v>
      </c>
      <c r="O3082" t="str">
        <f t="shared" si="97"/>
        <v>No</v>
      </c>
    </row>
    <row r="3083" spans="1:15">
      <c r="A3083" t="s">
        <v>2432</v>
      </c>
      <c r="B3083" t="s">
        <v>2433</v>
      </c>
      <c r="C3083" t="s">
        <v>2434</v>
      </c>
      <c r="D3083" t="s">
        <v>2435</v>
      </c>
      <c r="E3083" t="s">
        <v>5614</v>
      </c>
      <c r="F3083" t="s">
        <v>5615</v>
      </c>
      <c r="G3083" t="s">
        <v>6222</v>
      </c>
      <c r="H3083" t="s">
        <v>6223</v>
      </c>
      <c r="I3083" t="s">
        <v>23</v>
      </c>
      <c r="J3083">
        <v>1</v>
      </c>
      <c r="K3083" t="s">
        <v>25</v>
      </c>
      <c r="L3083" t="s">
        <v>23</v>
      </c>
      <c r="M3083">
        <f t="shared" si="96"/>
        <v>1</v>
      </c>
      <c r="N3083" t="s">
        <v>25</v>
      </c>
      <c r="O3083" t="str">
        <f t="shared" si="97"/>
        <v>No</v>
      </c>
    </row>
    <row r="3084" spans="1:15">
      <c r="A3084" t="s">
        <v>2432</v>
      </c>
      <c r="B3084" t="s">
        <v>2433</v>
      </c>
      <c r="C3084" t="s">
        <v>2434</v>
      </c>
      <c r="D3084" t="s">
        <v>2435</v>
      </c>
      <c r="E3084" t="s">
        <v>5614</v>
      </c>
      <c r="F3084" t="s">
        <v>5615</v>
      </c>
      <c r="G3084" t="s">
        <v>6224</v>
      </c>
      <c r="H3084" t="s">
        <v>6225</v>
      </c>
      <c r="I3084" t="s">
        <v>23</v>
      </c>
      <c r="J3084">
        <v>1</v>
      </c>
      <c r="K3084" t="s">
        <v>25</v>
      </c>
      <c r="L3084" t="s">
        <v>23</v>
      </c>
      <c r="M3084">
        <f t="shared" si="96"/>
        <v>1</v>
      </c>
      <c r="N3084" t="s">
        <v>25</v>
      </c>
      <c r="O3084" t="str">
        <f t="shared" si="97"/>
        <v>No</v>
      </c>
    </row>
    <row r="3085" spans="1:15">
      <c r="A3085" t="s">
        <v>2432</v>
      </c>
      <c r="B3085" t="s">
        <v>2433</v>
      </c>
      <c r="C3085" t="s">
        <v>2434</v>
      </c>
      <c r="D3085" t="s">
        <v>2435</v>
      </c>
      <c r="E3085" t="s">
        <v>5614</v>
      </c>
      <c r="F3085" t="s">
        <v>5615</v>
      </c>
      <c r="G3085" t="s">
        <v>6226</v>
      </c>
      <c r="H3085" t="s">
        <v>6227</v>
      </c>
      <c r="I3085" t="s">
        <v>23</v>
      </c>
      <c r="J3085">
        <v>1</v>
      </c>
      <c r="K3085" t="s">
        <v>25</v>
      </c>
      <c r="L3085" t="s">
        <v>23</v>
      </c>
      <c r="M3085">
        <f t="shared" si="96"/>
        <v>1</v>
      </c>
      <c r="N3085" t="s">
        <v>25</v>
      </c>
      <c r="O3085" t="str">
        <f t="shared" si="97"/>
        <v>No</v>
      </c>
    </row>
    <row r="3086" spans="1:15">
      <c r="A3086" t="s">
        <v>2432</v>
      </c>
      <c r="B3086" t="s">
        <v>2433</v>
      </c>
      <c r="C3086" t="s">
        <v>2434</v>
      </c>
      <c r="D3086" t="s">
        <v>2435</v>
      </c>
      <c r="E3086" t="s">
        <v>5614</v>
      </c>
      <c r="F3086" t="s">
        <v>5615</v>
      </c>
      <c r="G3086" t="s">
        <v>6228</v>
      </c>
      <c r="H3086" t="s">
        <v>6229</v>
      </c>
      <c r="I3086" t="s">
        <v>28</v>
      </c>
      <c r="J3086">
        <v>2</v>
      </c>
      <c r="K3086" t="s">
        <v>29</v>
      </c>
      <c r="L3086" t="s">
        <v>28</v>
      </c>
      <c r="M3086">
        <f t="shared" si="96"/>
        <v>2</v>
      </c>
      <c r="N3086" t="s">
        <v>29</v>
      </c>
      <c r="O3086" t="str">
        <f t="shared" si="97"/>
        <v>No</v>
      </c>
    </row>
    <row r="3087" spans="1:15">
      <c r="A3087" t="s">
        <v>2432</v>
      </c>
      <c r="B3087" t="s">
        <v>2433</v>
      </c>
      <c r="C3087" t="s">
        <v>2434</v>
      </c>
      <c r="D3087" t="s">
        <v>2435</v>
      </c>
      <c r="E3087" t="s">
        <v>5614</v>
      </c>
      <c r="F3087" t="s">
        <v>5615</v>
      </c>
      <c r="G3087" t="s">
        <v>6230</v>
      </c>
      <c r="H3087" t="s">
        <v>6231</v>
      </c>
      <c r="I3087" t="s">
        <v>28</v>
      </c>
      <c r="J3087">
        <v>2</v>
      </c>
      <c r="K3087" t="s">
        <v>29</v>
      </c>
      <c r="L3087" t="s">
        <v>23</v>
      </c>
      <c r="M3087">
        <f t="shared" si="96"/>
        <v>1</v>
      </c>
      <c r="N3087" t="s">
        <v>25</v>
      </c>
      <c r="O3087" t="str">
        <f t="shared" si="97"/>
        <v>Yes</v>
      </c>
    </row>
    <row r="3088" spans="1:15">
      <c r="A3088" t="s">
        <v>2432</v>
      </c>
      <c r="B3088" t="s">
        <v>2433</v>
      </c>
      <c r="C3088" t="s">
        <v>2434</v>
      </c>
      <c r="D3088" t="s">
        <v>2435</v>
      </c>
      <c r="E3088" t="s">
        <v>5614</v>
      </c>
      <c r="F3088" t="s">
        <v>5615</v>
      </c>
      <c r="G3088" t="s">
        <v>6232</v>
      </c>
      <c r="H3088" t="s">
        <v>6233</v>
      </c>
      <c r="I3088" t="s">
        <v>23</v>
      </c>
      <c r="J3088">
        <v>1</v>
      </c>
      <c r="K3088" t="s">
        <v>25</v>
      </c>
      <c r="L3088" t="s">
        <v>23</v>
      </c>
      <c r="M3088">
        <f t="shared" si="96"/>
        <v>1</v>
      </c>
      <c r="N3088" t="s">
        <v>25</v>
      </c>
      <c r="O3088" t="str">
        <f t="shared" si="97"/>
        <v>No</v>
      </c>
    </row>
    <row r="3089" spans="1:15">
      <c r="A3089" t="s">
        <v>2432</v>
      </c>
      <c r="B3089" t="s">
        <v>2433</v>
      </c>
      <c r="C3089" t="s">
        <v>2434</v>
      </c>
      <c r="D3089" t="s">
        <v>2435</v>
      </c>
      <c r="E3089" t="s">
        <v>5614</v>
      </c>
      <c r="F3089" t="s">
        <v>5615</v>
      </c>
      <c r="G3089" t="s">
        <v>6234</v>
      </c>
      <c r="H3089" t="s">
        <v>6235</v>
      </c>
      <c r="I3089" t="s">
        <v>28</v>
      </c>
      <c r="J3089">
        <v>2</v>
      </c>
      <c r="K3089" t="s">
        <v>29</v>
      </c>
      <c r="L3089" t="s">
        <v>28</v>
      </c>
      <c r="M3089">
        <f t="shared" si="96"/>
        <v>2</v>
      </c>
      <c r="N3089" t="s">
        <v>29</v>
      </c>
      <c r="O3089" t="str">
        <f t="shared" si="97"/>
        <v>No</v>
      </c>
    </row>
    <row r="3090" spans="1:15">
      <c r="A3090" t="s">
        <v>2432</v>
      </c>
      <c r="B3090" t="s">
        <v>2433</v>
      </c>
      <c r="C3090" t="s">
        <v>2434</v>
      </c>
      <c r="D3090" t="s">
        <v>2435</v>
      </c>
      <c r="E3090" t="s">
        <v>5614</v>
      </c>
      <c r="F3090" t="s">
        <v>5615</v>
      </c>
      <c r="G3090" t="s">
        <v>6236</v>
      </c>
      <c r="H3090" t="s">
        <v>6237</v>
      </c>
      <c r="I3090" t="s">
        <v>23</v>
      </c>
      <c r="J3090">
        <v>3</v>
      </c>
      <c r="K3090" t="s">
        <v>24</v>
      </c>
      <c r="L3090" t="s">
        <v>23</v>
      </c>
      <c r="M3090">
        <f t="shared" si="96"/>
        <v>1</v>
      </c>
      <c r="N3090" t="s">
        <v>25</v>
      </c>
      <c r="O3090" t="str">
        <f t="shared" si="97"/>
        <v>No</v>
      </c>
    </row>
    <row r="3091" spans="1:15">
      <c r="A3091" t="s">
        <v>2432</v>
      </c>
      <c r="B3091" t="s">
        <v>2433</v>
      </c>
      <c r="C3091" t="s">
        <v>2434</v>
      </c>
      <c r="D3091" t="s">
        <v>2435</v>
      </c>
      <c r="E3091" t="s">
        <v>5614</v>
      </c>
      <c r="F3091" t="s">
        <v>5615</v>
      </c>
      <c r="G3091" t="s">
        <v>6238</v>
      </c>
      <c r="H3091" t="s">
        <v>6239</v>
      </c>
      <c r="I3091" t="s">
        <v>23</v>
      </c>
      <c r="J3091">
        <v>3</v>
      </c>
      <c r="K3091" t="s">
        <v>24</v>
      </c>
      <c r="L3091" t="s">
        <v>23</v>
      </c>
      <c r="M3091">
        <f t="shared" si="96"/>
        <v>1</v>
      </c>
      <c r="N3091" t="s">
        <v>25</v>
      </c>
      <c r="O3091" t="str">
        <f t="shared" si="97"/>
        <v>No</v>
      </c>
    </row>
    <row r="3092" spans="1:15">
      <c r="A3092" t="s">
        <v>2432</v>
      </c>
      <c r="B3092" t="s">
        <v>2433</v>
      </c>
      <c r="C3092" t="s">
        <v>2434</v>
      </c>
      <c r="D3092" t="s">
        <v>2435</v>
      </c>
      <c r="E3092" t="s">
        <v>5614</v>
      </c>
      <c r="F3092" t="s">
        <v>5615</v>
      </c>
      <c r="G3092" t="s">
        <v>6240</v>
      </c>
      <c r="H3092" t="s">
        <v>6241</v>
      </c>
      <c r="I3092" t="s">
        <v>23</v>
      </c>
      <c r="J3092">
        <v>3</v>
      </c>
      <c r="K3092" t="s">
        <v>24</v>
      </c>
      <c r="L3092" t="s">
        <v>23</v>
      </c>
      <c r="M3092">
        <f t="shared" si="96"/>
        <v>1</v>
      </c>
      <c r="N3092" t="s">
        <v>25</v>
      </c>
      <c r="O3092" t="str">
        <f t="shared" si="97"/>
        <v>No</v>
      </c>
    </row>
    <row r="3093" spans="1:15">
      <c r="A3093" t="s">
        <v>2432</v>
      </c>
      <c r="B3093" t="s">
        <v>2433</v>
      </c>
      <c r="C3093" t="s">
        <v>2434</v>
      </c>
      <c r="D3093" t="s">
        <v>2435</v>
      </c>
      <c r="E3093" t="s">
        <v>5614</v>
      </c>
      <c r="F3093" t="s">
        <v>5615</v>
      </c>
      <c r="G3093" t="s">
        <v>6242</v>
      </c>
      <c r="H3093" t="s">
        <v>6243</v>
      </c>
      <c r="I3093" t="s">
        <v>23</v>
      </c>
      <c r="J3093">
        <v>1</v>
      </c>
      <c r="K3093" t="s">
        <v>76</v>
      </c>
      <c r="L3093" t="s">
        <v>23</v>
      </c>
      <c r="M3093">
        <f t="shared" si="96"/>
        <v>1</v>
      </c>
      <c r="N3093" t="s">
        <v>49</v>
      </c>
      <c r="O3093" t="str">
        <f t="shared" si="97"/>
        <v>No</v>
      </c>
    </row>
    <row r="3094" spans="1:15">
      <c r="A3094" t="s">
        <v>2432</v>
      </c>
      <c r="B3094" t="s">
        <v>2433</v>
      </c>
      <c r="C3094" t="s">
        <v>2434</v>
      </c>
      <c r="D3094" t="s">
        <v>2435</v>
      </c>
      <c r="E3094" t="s">
        <v>5614</v>
      </c>
      <c r="F3094" t="s">
        <v>5615</v>
      </c>
      <c r="G3094" t="s">
        <v>6244</v>
      </c>
      <c r="H3094" t="s">
        <v>6245</v>
      </c>
      <c r="I3094" t="s">
        <v>23</v>
      </c>
      <c r="J3094">
        <v>3</v>
      </c>
      <c r="K3094" t="s">
        <v>24</v>
      </c>
      <c r="L3094" t="s">
        <v>23</v>
      </c>
      <c r="M3094">
        <f t="shared" si="96"/>
        <v>3</v>
      </c>
      <c r="N3094" t="s">
        <v>24</v>
      </c>
      <c r="O3094" t="str">
        <f t="shared" si="97"/>
        <v>No</v>
      </c>
    </row>
    <row r="3095" spans="1:15">
      <c r="A3095" t="s">
        <v>2432</v>
      </c>
      <c r="B3095" t="s">
        <v>2433</v>
      </c>
      <c r="C3095" t="s">
        <v>2434</v>
      </c>
      <c r="D3095" t="s">
        <v>2435</v>
      </c>
      <c r="E3095" t="s">
        <v>5614</v>
      </c>
      <c r="F3095" t="s">
        <v>5615</v>
      </c>
      <c r="G3095" t="s">
        <v>6246</v>
      </c>
      <c r="H3095" t="s">
        <v>6247</v>
      </c>
      <c r="I3095" t="s">
        <v>23</v>
      </c>
      <c r="J3095">
        <v>3</v>
      </c>
      <c r="K3095" t="s">
        <v>24</v>
      </c>
      <c r="L3095" t="s">
        <v>23</v>
      </c>
      <c r="M3095">
        <f t="shared" si="96"/>
        <v>3</v>
      </c>
      <c r="N3095" t="s">
        <v>24</v>
      </c>
      <c r="O3095" t="str">
        <f t="shared" si="97"/>
        <v>No</v>
      </c>
    </row>
    <row r="3096" spans="1:15">
      <c r="A3096" t="s">
        <v>2432</v>
      </c>
      <c r="B3096" t="s">
        <v>2433</v>
      </c>
      <c r="C3096" t="s">
        <v>2434</v>
      </c>
      <c r="D3096" t="s">
        <v>2435</v>
      </c>
      <c r="E3096" t="s">
        <v>5614</v>
      </c>
      <c r="F3096" t="s">
        <v>5615</v>
      </c>
      <c r="G3096" t="s">
        <v>6248</v>
      </c>
      <c r="H3096" t="s">
        <v>6249</v>
      </c>
      <c r="I3096" t="s">
        <v>23</v>
      </c>
      <c r="J3096">
        <v>3</v>
      </c>
      <c r="K3096" t="s">
        <v>24</v>
      </c>
      <c r="L3096" t="s">
        <v>23</v>
      </c>
      <c r="M3096">
        <f t="shared" si="96"/>
        <v>1</v>
      </c>
      <c r="N3096" t="s">
        <v>49</v>
      </c>
      <c r="O3096" t="str">
        <f t="shared" si="97"/>
        <v>No</v>
      </c>
    </row>
    <row r="3097" spans="1:15">
      <c r="A3097" t="s">
        <v>2432</v>
      </c>
      <c r="B3097" t="s">
        <v>2433</v>
      </c>
      <c r="C3097" t="s">
        <v>2434</v>
      </c>
      <c r="D3097" t="s">
        <v>2435</v>
      </c>
      <c r="E3097" t="s">
        <v>5614</v>
      </c>
      <c r="F3097" t="s">
        <v>5615</v>
      </c>
      <c r="G3097" t="s">
        <v>6250</v>
      </c>
      <c r="H3097" t="s">
        <v>6251</v>
      </c>
      <c r="I3097" t="s">
        <v>23</v>
      </c>
      <c r="J3097">
        <v>1</v>
      </c>
      <c r="K3097" t="s">
        <v>25</v>
      </c>
      <c r="L3097" t="s">
        <v>23</v>
      </c>
      <c r="M3097">
        <f t="shared" si="96"/>
        <v>1</v>
      </c>
      <c r="N3097" t="s">
        <v>49</v>
      </c>
      <c r="O3097" t="str">
        <f t="shared" si="97"/>
        <v>No</v>
      </c>
    </row>
    <row r="3098" spans="1:15">
      <c r="A3098" t="s">
        <v>2432</v>
      </c>
      <c r="B3098" t="s">
        <v>2433</v>
      </c>
      <c r="C3098" t="s">
        <v>2434</v>
      </c>
      <c r="D3098" t="s">
        <v>2435</v>
      </c>
      <c r="E3098" t="s">
        <v>5614</v>
      </c>
      <c r="F3098" t="s">
        <v>5615</v>
      </c>
      <c r="G3098" t="s">
        <v>6252</v>
      </c>
      <c r="H3098" t="s">
        <v>6253</v>
      </c>
      <c r="I3098" t="s">
        <v>23</v>
      </c>
      <c r="J3098">
        <v>3</v>
      </c>
      <c r="K3098" t="s">
        <v>24</v>
      </c>
      <c r="L3098" t="s">
        <v>23</v>
      </c>
      <c r="M3098">
        <f t="shared" si="96"/>
        <v>1</v>
      </c>
      <c r="N3098" t="s">
        <v>25</v>
      </c>
      <c r="O3098" t="str">
        <f t="shared" si="97"/>
        <v>No</v>
      </c>
    </row>
    <row r="3099" spans="1:15">
      <c r="A3099" t="s">
        <v>2432</v>
      </c>
      <c r="B3099" t="s">
        <v>2433</v>
      </c>
      <c r="C3099" t="s">
        <v>2434</v>
      </c>
      <c r="D3099" t="s">
        <v>2435</v>
      </c>
      <c r="E3099" t="s">
        <v>5614</v>
      </c>
      <c r="F3099" t="s">
        <v>5615</v>
      </c>
      <c r="G3099" t="s">
        <v>6254</v>
      </c>
      <c r="H3099" t="s">
        <v>6255</v>
      </c>
      <c r="I3099" t="s">
        <v>23</v>
      </c>
      <c r="J3099">
        <v>1</v>
      </c>
      <c r="K3099" t="s">
        <v>49</v>
      </c>
      <c r="L3099" t="s">
        <v>23</v>
      </c>
      <c r="M3099">
        <f t="shared" si="96"/>
        <v>1</v>
      </c>
      <c r="N3099" t="s">
        <v>49</v>
      </c>
      <c r="O3099" t="str">
        <f t="shared" si="97"/>
        <v>No</v>
      </c>
    </row>
    <row r="3100" spans="1:15">
      <c r="A3100" t="s">
        <v>2432</v>
      </c>
      <c r="B3100" t="s">
        <v>2433</v>
      </c>
      <c r="C3100" t="s">
        <v>2434</v>
      </c>
      <c r="D3100" t="s">
        <v>2435</v>
      </c>
      <c r="E3100" t="s">
        <v>5614</v>
      </c>
      <c r="F3100" t="s">
        <v>5615</v>
      </c>
      <c r="G3100" t="s">
        <v>6256</v>
      </c>
      <c r="H3100" t="s">
        <v>6257</v>
      </c>
      <c r="I3100" t="s">
        <v>23</v>
      </c>
      <c r="J3100">
        <v>1</v>
      </c>
      <c r="K3100" t="s">
        <v>49</v>
      </c>
      <c r="L3100" t="s">
        <v>23</v>
      </c>
      <c r="M3100">
        <f t="shared" si="96"/>
        <v>3</v>
      </c>
      <c r="N3100" t="s">
        <v>24</v>
      </c>
      <c r="O3100" t="str">
        <f t="shared" si="97"/>
        <v>No</v>
      </c>
    </row>
    <row r="3101" spans="1:15">
      <c r="A3101" t="s">
        <v>2432</v>
      </c>
      <c r="B3101" t="s">
        <v>2433</v>
      </c>
      <c r="C3101" t="s">
        <v>2434</v>
      </c>
      <c r="D3101" t="s">
        <v>2435</v>
      </c>
      <c r="E3101" t="s">
        <v>5614</v>
      </c>
      <c r="F3101" t="s">
        <v>5615</v>
      </c>
      <c r="G3101" t="s">
        <v>6258</v>
      </c>
      <c r="H3101" t="s">
        <v>6259</v>
      </c>
      <c r="I3101" t="s">
        <v>23</v>
      </c>
      <c r="J3101">
        <v>1</v>
      </c>
      <c r="K3101" t="s">
        <v>49</v>
      </c>
      <c r="L3101" t="s">
        <v>23</v>
      </c>
      <c r="M3101">
        <f t="shared" si="96"/>
        <v>1</v>
      </c>
      <c r="N3101" t="s">
        <v>25</v>
      </c>
      <c r="O3101" t="str">
        <f t="shared" si="97"/>
        <v>No</v>
      </c>
    </row>
    <row r="3102" spans="1:15">
      <c r="A3102" t="s">
        <v>2432</v>
      </c>
      <c r="B3102" t="s">
        <v>2433</v>
      </c>
      <c r="C3102" t="s">
        <v>2434</v>
      </c>
      <c r="D3102" t="s">
        <v>2435</v>
      </c>
      <c r="E3102" t="s">
        <v>5614</v>
      </c>
      <c r="F3102" t="s">
        <v>5615</v>
      </c>
      <c r="G3102" t="s">
        <v>6260</v>
      </c>
      <c r="H3102" t="s">
        <v>6261</v>
      </c>
      <c r="I3102" t="s">
        <v>23</v>
      </c>
      <c r="J3102">
        <v>1</v>
      </c>
      <c r="K3102" t="s">
        <v>49</v>
      </c>
      <c r="L3102" t="s">
        <v>23</v>
      </c>
      <c r="M3102">
        <f t="shared" si="96"/>
        <v>1</v>
      </c>
      <c r="N3102" t="s">
        <v>25</v>
      </c>
      <c r="O3102" t="str">
        <f t="shared" si="97"/>
        <v>No</v>
      </c>
    </row>
    <row r="3103" spans="1:15">
      <c r="A3103" t="s">
        <v>2432</v>
      </c>
      <c r="B3103" t="s">
        <v>2433</v>
      </c>
      <c r="C3103" t="s">
        <v>2434</v>
      </c>
      <c r="D3103" t="s">
        <v>2435</v>
      </c>
      <c r="E3103" t="s">
        <v>5614</v>
      </c>
      <c r="F3103" t="s">
        <v>5615</v>
      </c>
      <c r="G3103" t="s">
        <v>6262</v>
      </c>
      <c r="H3103" t="s">
        <v>6263</v>
      </c>
      <c r="I3103" t="s">
        <v>23</v>
      </c>
      <c r="J3103">
        <v>1</v>
      </c>
      <c r="K3103" t="s">
        <v>49</v>
      </c>
      <c r="L3103" t="s">
        <v>23</v>
      </c>
      <c r="M3103">
        <f t="shared" si="96"/>
        <v>1</v>
      </c>
      <c r="N3103" t="s">
        <v>25</v>
      </c>
      <c r="O3103" t="str">
        <f t="shared" si="97"/>
        <v>No</v>
      </c>
    </row>
    <row r="3104" spans="1:15">
      <c r="A3104" t="s">
        <v>2432</v>
      </c>
      <c r="B3104" t="s">
        <v>2433</v>
      </c>
      <c r="C3104" t="s">
        <v>2434</v>
      </c>
      <c r="D3104" t="s">
        <v>2435</v>
      </c>
      <c r="E3104" t="s">
        <v>5614</v>
      </c>
      <c r="F3104" t="s">
        <v>5615</v>
      </c>
      <c r="G3104" t="s">
        <v>6264</v>
      </c>
      <c r="H3104" t="s">
        <v>6265</v>
      </c>
      <c r="I3104" t="s">
        <v>23</v>
      </c>
      <c r="J3104">
        <v>1</v>
      </c>
      <c r="K3104" t="s">
        <v>49</v>
      </c>
      <c r="L3104" t="s">
        <v>23</v>
      </c>
      <c r="M3104">
        <f t="shared" si="96"/>
        <v>1</v>
      </c>
      <c r="N3104" t="s">
        <v>49</v>
      </c>
      <c r="O3104" t="str">
        <f t="shared" si="97"/>
        <v>No</v>
      </c>
    </row>
    <row r="3105" spans="1:15">
      <c r="A3105" t="s">
        <v>2432</v>
      </c>
      <c r="B3105" t="s">
        <v>2433</v>
      </c>
      <c r="C3105" t="s">
        <v>2434</v>
      </c>
      <c r="D3105" t="s">
        <v>2435</v>
      </c>
      <c r="E3105" t="s">
        <v>5614</v>
      </c>
      <c r="F3105" t="s">
        <v>5615</v>
      </c>
      <c r="G3105" t="s">
        <v>6266</v>
      </c>
      <c r="H3105" t="s">
        <v>6267</v>
      </c>
      <c r="I3105" t="s">
        <v>23</v>
      </c>
      <c r="J3105">
        <v>1</v>
      </c>
      <c r="K3105" t="s">
        <v>49</v>
      </c>
      <c r="L3105" t="s">
        <v>23</v>
      </c>
      <c r="M3105">
        <f t="shared" si="96"/>
        <v>1</v>
      </c>
      <c r="N3105" t="s">
        <v>25</v>
      </c>
      <c r="O3105" t="str">
        <f t="shared" si="97"/>
        <v>No</v>
      </c>
    </row>
    <row r="3106" spans="1:15">
      <c r="A3106" t="s">
        <v>2432</v>
      </c>
      <c r="B3106" t="s">
        <v>2433</v>
      </c>
      <c r="C3106" t="s">
        <v>2434</v>
      </c>
      <c r="D3106" t="s">
        <v>2435</v>
      </c>
      <c r="E3106" t="s">
        <v>5614</v>
      </c>
      <c r="F3106" t="s">
        <v>5615</v>
      </c>
      <c r="G3106" t="s">
        <v>6268</v>
      </c>
      <c r="H3106" t="s">
        <v>6269</v>
      </c>
      <c r="I3106" t="s">
        <v>23</v>
      </c>
      <c r="J3106">
        <v>1</v>
      </c>
      <c r="K3106" t="s">
        <v>25</v>
      </c>
      <c r="L3106" t="s">
        <v>23</v>
      </c>
      <c r="M3106">
        <f t="shared" si="96"/>
        <v>1</v>
      </c>
      <c r="N3106" t="s">
        <v>25</v>
      </c>
      <c r="O3106" t="str">
        <f t="shared" si="97"/>
        <v>No</v>
      </c>
    </row>
    <row r="3107" spans="1:15">
      <c r="A3107" t="s">
        <v>2432</v>
      </c>
      <c r="B3107" t="s">
        <v>2433</v>
      </c>
      <c r="C3107" t="s">
        <v>2434</v>
      </c>
      <c r="D3107" t="s">
        <v>2435</v>
      </c>
      <c r="E3107" t="s">
        <v>5614</v>
      </c>
      <c r="F3107" t="s">
        <v>5615</v>
      </c>
      <c r="G3107" t="s">
        <v>6270</v>
      </c>
      <c r="H3107" t="s">
        <v>6271</v>
      </c>
      <c r="I3107" t="s">
        <v>23</v>
      </c>
      <c r="J3107">
        <v>1</v>
      </c>
      <c r="K3107" t="s">
        <v>25</v>
      </c>
      <c r="L3107" t="s">
        <v>23</v>
      </c>
      <c r="M3107">
        <f t="shared" si="96"/>
        <v>1</v>
      </c>
      <c r="N3107" t="s">
        <v>25</v>
      </c>
      <c r="O3107" t="str">
        <f t="shared" si="97"/>
        <v>No</v>
      </c>
    </row>
    <row r="3108" spans="1:15">
      <c r="A3108" t="s">
        <v>2432</v>
      </c>
      <c r="B3108" t="s">
        <v>2433</v>
      </c>
      <c r="C3108" t="s">
        <v>2434</v>
      </c>
      <c r="D3108" t="s">
        <v>2435</v>
      </c>
      <c r="E3108" t="s">
        <v>5614</v>
      </c>
      <c r="F3108" t="s">
        <v>5615</v>
      </c>
      <c r="G3108" t="s">
        <v>6272</v>
      </c>
      <c r="H3108" t="s">
        <v>6273</v>
      </c>
      <c r="I3108" t="s">
        <v>23</v>
      </c>
      <c r="J3108">
        <v>1</v>
      </c>
      <c r="K3108" t="s">
        <v>25</v>
      </c>
      <c r="L3108" t="s">
        <v>23</v>
      </c>
      <c r="M3108">
        <f t="shared" si="96"/>
        <v>1</v>
      </c>
      <c r="N3108" t="s">
        <v>25</v>
      </c>
      <c r="O3108" t="str">
        <f t="shared" si="97"/>
        <v>No</v>
      </c>
    </row>
    <row r="3109" spans="1:15">
      <c r="A3109" t="s">
        <v>2432</v>
      </c>
      <c r="B3109" t="s">
        <v>2433</v>
      </c>
      <c r="C3109" t="s">
        <v>2434</v>
      </c>
      <c r="D3109" t="s">
        <v>2435</v>
      </c>
      <c r="E3109" t="s">
        <v>5614</v>
      </c>
      <c r="F3109" t="s">
        <v>5615</v>
      </c>
      <c r="G3109" t="s">
        <v>6274</v>
      </c>
      <c r="H3109" t="s">
        <v>6275</v>
      </c>
      <c r="I3109" t="s">
        <v>23</v>
      </c>
      <c r="J3109">
        <v>3</v>
      </c>
      <c r="K3109" t="s">
        <v>24</v>
      </c>
      <c r="L3109" t="s">
        <v>28</v>
      </c>
      <c r="M3109">
        <f t="shared" si="96"/>
        <v>2</v>
      </c>
      <c r="N3109" t="s">
        <v>29</v>
      </c>
      <c r="O3109" t="str">
        <f t="shared" si="97"/>
        <v>Yes</v>
      </c>
    </row>
    <row r="3110" spans="1:15">
      <c r="A3110" t="s">
        <v>2432</v>
      </c>
      <c r="B3110" t="s">
        <v>2433</v>
      </c>
      <c r="C3110" t="s">
        <v>2434</v>
      </c>
      <c r="D3110" t="s">
        <v>2435</v>
      </c>
      <c r="E3110" t="s">
        <v>5614</v>
      </c>
      <c r="F3110" t="s">
        <v>5615</v>
      </c>
      <c r="G3110" t="s">
        <v>6276</v>
      </c>
      <c r="H3110" t="s">
        <v>6277</v>
      </c>
      <c r="I3110" t="s">
        <v>23</v>
      </c>
      <c r="J3110">
        <v>1</v>
      </c>
      <c r="K3110" t="s">
        <v>25</v>
      </c>
      <c r="L3110" t="s">
        <v>23</v>
      </c>
      <c r="M3110">
        <f t="shared" si="96"/>
        <v>1</v>
      </c>
      <c r="N3110" t="s">
        <v>25</v>
      </c>
      <c r="O3110" t="str">
        <f t="shared" si="97"/>
        <v>No</v>
      </c>
    </row>
    <row r="3111" spans="1:15">
      <c r="A3111" t="s">
        <v>2432</v>
      </c>
      <c r="B3111" t="s">
        <v>2433</v>
      </c>
      <c r="C3111" t="s">
        <v>2434</v>
      </c>
      <c r="D3111" t="s">
        <v>2435</v>
      </c>
      <c r="E3111" t="s">
        <v>5614</v>
      </c>
      <c r="F3111" t="s">
        <v>5615</v>
      </c>
      <c r="G3111" t="s">
        <v>6278</v>
      </c>
      <c r="H3111" t="s">
        <v>6279</v>
      </c>
      <c r="I3111" t="s">
        <v>23</v>
      </c>
      <c r="J3111">
        <v>1</v>
      </c>
      <c r="K3111" t="s">
        <v>49</v>
      </c>
      <c r="L3111" t="s">
        <v>23</v>
      </c>
      <c r="M3111">
        <f t="shared" si="96"/>
        <v>1</v>
      </c>
      <c r="N3111" t="s">
        <v>25</v>
      </c>
      <c r="O3111" t="str">
        <f t="shared" si="97"/>
        <v>No</v>
      </c>
    </row>
    <row r="3112" spans="1:15">
      <c r="A3112" t="s">
        <v>2432</v>
      </c>
      <c r="B3112" t="s">
        <v>2433</v>
      </c>
      <c r="C3112" t="s">
        <v>2434</v>
      </c>
      <c r="D3112" t="s">
        <v>2435</v>
      </c>
      <c r="E3112" t="s">
        <v>5614</v>
      </c>
      <c r="F3112" t="s">
        <v>5615</v>
      </c>
      <c r="G3112" t="s">
        <v>6280</v>
      </c>
      <c r="H3112" t="s">
        <v>6281</v>
      </c>
      <c r="I3112" t="s">
        <v>23</v>
      </c>
      <c r="J3112">
        <v>1</v>
      </c>
      <c r="K3112" t="s">
        <v>25</v>
      </c>
      <c r="L3112" t="s">
        <v>23</v>
      </c>
      <c r="M3112">
        <f t="shared" si="96"/>
        <v>1</v>
      </c>
      <c r="N3112" t="s">
        <v>25</v>
      </c>
      <c r="O3112" t="str">
        <f t="shared" si="97"/>
        <v>No</v>
      </c>
    </row>
    <row r="3113" spans="1:15">
      <c r="A3113" t="s">
        <v>2432</v>
      </c>
      <c r="B3113" t="s">
        <v>2433</v>
      </c>
      <c r="C3113" t="s">
        <v>2434</v>
      </c>
      <c r="D3113" t="s">
        <v>2435</v>
      </c>
      <c r="E3113" t="s">
        <v>5614</v>
      </c>
      <c r="F3113" t="s">
        <v>5615</v>
      </c>
      <c r="G3113" t="s">
        <v>6282</v>
      </c>
      <c r="H3113" t="s">
        <v>6283</v>
      </c>
      <c r="I3113" t="s">
        <v>23</v>
      </c>
      <c r="J3113">
        <v>1</v>
      </c>
      <c r="K3113" t="s">
        <v>25</v>
      </c>
      <c r="L3113" t="s">
        <v>23</v>
      </c>
      <c r="M3113">
        <f t="shared" si="96"/>
        <v>1</v>
      </c>
      <c r="N3113" t="s">
        <v>25</v>
      </c>
      <c r="O3113" t="str">
        <f t="shared" si="97"/>
        <v>No</v>
      </c>
    </row>
    <row r="3114" spans="1:15">
      <c r="A3114" t="s">
        <v>2432</v>
      </c>
      <c r="B3114" t="s">
        <v>2433</v>
      </c>
      <c r="C3114" t="s">
        <v>2434</v>
      </c>
      <c r="D3114" t="s">
        <v>2435</v>
      </c>
      <c r="E3114" t="s">
        <v>5614</v>
      </c>
      <c r="F3114" t="s">
        <v>5615</v>
      </c>
      <c r="G3114" t="s">
        <v>6284</v>
      </c>
      <c r="H3114" t="s">
        <v>6285</v>
      </c>
      <c r="I3114" t="s">
        <v>23</v>
      </c>
      <c r="J3114">
        <v>1</v>
      </c>
      <c r="K3114" t="s">
        <v>25</v>
      </c>
      <c r="L3114" t="s">
        <v>23</v>
      </c>
      <c r="M3114">
        <f t="shared" si="96"/>
        <v>1</v>
      </c>
      <c r="N3114" t="s">
        <v>25</v>
      </c>
      <c r="O3114" t="str">
        <f t="shared" si="97"/>
        <v>No</v>
      </c>
    </row>
    <row r="3115" spans="1:15">
      <c r="A3115" t="s">
        <v>2432</v>
      </c>
      <c r="B3115" t="s">
        <v>2433</v>
      </c>
      <c r="C3115" t="s">
        <v>2434</v>
      </c>
      <c r="D3115" t="s">
        <v>2435</v>
      </c>
      <c r="E3115" t="s">
        <v>5614</v>
      </c>
      <c r="F3115" t="s">
        <v>5615</v>
      </c>
      <c r="G3115" t="s">
        <v>6286</v>
      </c>
      <c r="H3115" t="s">
        <v>6287</v>
      </c>
      <c r="I3115" t="s">
        <v>23</v>
      </c>
      <c r="J3115">
        <v>1</v>
      </c>
      <c r="K3115" t="s">
        <v>25</v>
      </c>
      <c r="L3115" t="s">
        <v>23</v>
      </c>
      <c r="M3115">
        <f t="shared" si="96"/>
        <v>1</v>
      </c>
      <c r="N3115" t="s">
        <v>25</v>
      </c>
      <c r="O3115" t="str">
        <f t="shared" si="97"/>
        <v>No</v>
      </c>
    </row>
    <row r="3116" spans="1:15">
      <c r="A3116" t="s">
        <v>2432</v>
      </c>
      <c r="B3116" t="s">
        <v>2433</v>
      </c>
      <c r="C3116" t="s">
        <v>2434</v>
      </c>
      <c r="D3116" t="s">
        <v>2435</v>
      </c>
      <c r="E3116" t="s">
        <v>5614</v>
      </c>
      <c r="F3116" t="s">
        <v>5615</v>
      </c>
      <c r="G3116" t="s">
        <v>6288</v>
      </c>
      <c r="H3116" t="s">
        <v>6289</v>
      </c>
      <c r="I3116" t="s">
        <v>28</v>
      </c>
      <c r="J3116">
        <v>2</v>
      </c>
      <c r="K3116" t="s">
        <v>29</v>
      </c>
      <c r="L3116" t="s">
        <v>23</v>
      </c>
      <c r="M3116">
        <f t="shared" si="96"/>
        <v>1</v>
      </c>
      <c r="N3116" t="s">
        <v>25</v>
      </c>
      <c r="O3116" t="str">
        <f t="shared" si="97"/>
        <v>Yes</v>
      </c>
    </row>
    <row r="3117" spans="1:15">
      <c r="A3117" t="s">
        <v>2432</v>
      </c>
      <c r="B3117" t="s">
        <v>2433</v>
      </c>
      <c r="C3117" t="s">
        <v>2434</v>
      </c>
      <c r="D3117" t="s">
        <v>2435</v>
      </c>
      <c r="E3117" t="s">
        <v>5614</v>
      </c>
      <c r="F3117" t="s">
        <v>5615</v>
      </c>
      <c r="G3117" t="s">
        <v>6290</v>
      </c>
      <c r="H3117" t="s">
        <v>6291</v>
      </c>
      <c r="I3117" t="s">
        <v>28</v>
      </c>
      <c r="J3117">
        <v>2</v>
      </c>
      <c r="K3117" t="s">
        <v>29</v>
      </c>
      <c r="L3117" t="s">
        <v>23</v>
      </c>
      <c r="M3117">
        <f t="shared" si="96"/>
        <v>1</v>
      </c>
      <c r="N3117" t="s">
        <v>25</v>
      </c>
      <c r="O3117" t="str">
        <f t="shared" si="97"/>
        <v>Yes</v>
      </c>
    </row>
    <row r="3118" spans="1:15">
      <c r="A3118" t="s">
        <v>2432</v>
      </c>
      <c r="B3118" t="s">
        <v>2433</v>
      </c>
      <c r="C3118" t="s">
        <v>2434</v>
      </c>
      <c r="D3118" t="s">
        <v>2435</v>
      </c>
      <c r="E3118" t="s">
        <v>5614</v>
      </c>
      <c r="F3118" t="s">
        <v>5615</v>
      </c>
      <c r="G3118" t="s">
        <v>6292</v>
      </c>
      <c r="H3118" t="s">
        <v>6293</v>
      </c>
      <c r="I3118" t="s">
        <v>28</v>
      </c>
      <c r="J3118">
        <v>2</v>
      </c>
      <c r="K3118" t="s">
        <v>29</v>
      </c>
      <c r="L3118" t="s">
        <v>23</v>
      </c>
      <c r="M3118">
        <f t="shared" si="96"/>
        <v>1</v>
      </c>
      <c r="N3118" t="s">
        <v>25</v>
      </c>
      <c r="O3118" t="str">
        <f t="shared" si="97"/>
        <v>Yes</v>
      </c>
    </row>
    <row r="3119" spans="1:15">
      <c r="A3119" t="s">
        <v>2432</v>
      </c>
      <c r="B3119" t="s">
        <v>2433</v>
      </c>
      <c r="C3119" t="s">
        <v>2434</v>
      </c>
      <c r="D3119" t="s">
        <v>2435</v>
      </c>
      <c r="E3119" t="s">
        <v>5614</v>
      </c>
      <c r="F3119" t="s">
        <v>5615</v>
      </c>
      <c r="G3119" t="s">
        <v>6294</v>
      </c>
      <c r="H3119" t="s">
        <v>6295</v>
      </c>
      <c r="I3119" t="s">
        <v>23</v>
      </c>
      <c r="J3119">
        <v>1</v>
      </c>
      <c r="K3119" t="s">
        <v>49</v>
      </c>
      <c r="L3119" t="s">
        <v>23</v>
      </c>
      <c r="M3119">
        <f t="shared" si="96"/>
        <v>1</v>
      </c>
      <c r="N3119" t="s">
        <v>49</v>
      </c>
      <c r="O3119" t="str">
        <f t="shared" si="97"/>
        <v>No</v>
      </c>
    </row>
    <row r="3120" spans="1:15">
      <c r="A3120" t="s">
        <v>2432</v>
      </c>
      <c r="B3120" t="s">
        <v>2433</v>
      </c>
      <c r="C3120" t="s">
        <v>2434</v>
      </c>
      <c r="D3120" t="s">
        <v>2435</v>
      </c>
      <c r="E3120" t="s">
        <v>5614</v>
      </c>
      <c r="F3120" t="s">
        <v>5615</v>
      </c>
      <c r="G3120" t="s">
        <v>6296</v>
      </c>
      <c r="H3120" t="s">
        <v>6297</v>
      </c>
      <c r="I3120" t="s">
        <v>23</v>
      </c>
      <c r="J3120">
        <v>1</v>
      </c>
      <c r="K3120" t="s">
        <v>49</v>
      </c>
      <c r="L3120" t="s">
        <v>23</v>
      </c>
      <c r="M3120">
        <f t="shared" si="96"/>
        <v>1</v>
      </c>
      <c r="N3120" t="s">
        <v>25</v>
      </c>
      <c r="O3120" t="str">
        <f t="shared" si="97"/>
        <v>No</v>
      </c>
    </row>
    <row r="3121" spans="1:15">
      <c r="A3121" t="s">
        <v>2432</v>
      </c>
      <c r="B3121" t="s">
        <v>2433</v>
      </c>
      <c r="C3121" t="s">
        <v>2434</v>
      </c>
      <c r="D3121" t="s">
        <v>2435</v>
      </c>
      <c r="E3121" t="s">
        <v>5614</v>
      </c>
      <c r="F3121" t="s">
        <v>5615</v>
      </c>
      <c r="G3121" t="s">
        <v>6298</v>
      </c>
      <c r="H3121" t="s">
        <v>6299</v>
      </c>
      <c r="I3121" t="s">
        <v>23</v>
      </c>
      <c r="J3121">
        <v>1</v>
      </c>
      <c r="K3121" t="s">
        <v>49</v>
      </c>
      <c r="L3121" t="s">
        <v>23</v>
      </c>
      <c r="M3121">
        <f t="shared" si="96"/>
        <v>1</v>
      </c>
      <c r="N3121" t="s">
        <v>25</v>
      </c>
      <c r="O3121" t="str">
        <f t="shared" si="97"/>
        <v>No</v>
      </c>
    </row>
    <row r="3122" spans="1:15">
      <c r="A3122" t="s">
        <v>2432</v>
      </c>
      <c r="B3122" t="s">
        <v>2433</v>
      </c>
      <c r="C3122" t="s">
        <v>2434</v>
      </c>
      <c r="D3122" t="s">
        <v>2435</v>
      </c>
      <c r="E3122" t="s">
        <v>5614</v>
      </c>
      <c r="F3122" t="s">
        <v>5615</v>
      </c>
      <c r="G3122" t="s">
        <v>6300</v>
      </c>
      <c r="H3122" t="s">
        <v>6301</v>
      </c>
      <c r="I3122" t="s">
        <v>23</v>
      </c>
      <c r="J3122">
        <v>3</v>
      </c>
      <c r="K3122" t="s">
        <v>451</v>
      </c>
      <c r="L3122" t="s">
        <v>23</v>
      </c>
      <c r="M3122">
        <f t="shared" si="96"/>
        <v>1</v>
      </c>
      <c r="N3122" t="s">
        <v>25</v>
      </c>
      <c r="O3122" t="str">
        <f t="shared" si="97"/>
        <v>No</v>
      </c>
    </row>
    <row r="3123" spans="1:15">
      <c r="A3123" t="s">
        <v>2432</v>
      </c>
      <c r="B3123" t="s">
        <v>2433</v>
      </c>
      <c r="C3123" t="s">
        <v>2434</v>
      </c>
      <c r="D3123" t="s">
        <v>2435</v>
      </c>
      <c r="E3123" t="s">
        <v>5614</v>
      </c>
      <c r="F3123" t="s">
        <v>5615</v>
      </c>
      <c r="G3123" t="s">
        <v>6302</v>
      </c>
      <c r="H3123" t="s">
        <v>6303</v>
      </c>
      <c r="I3123" t="s">
        <v>23</v>
      </c>
      <c r="J3123">
        <v>1</v>
      </c>
      <c r="K3123" t="s">
        <v>25</v>
      </c>
      <c r="L3123" t="s">
        <v>23</v>
      </c>
      <c r="M3123">
        <f t="shared" si="96"/>
        <v>1</v>
      </c>
      <c r="N3123" t="s">
        <v>25</v>
      </c>
      <c r="O3123" t="str">
        <f t="shared" si="97"/>
        <v>No</v>
      </c>
    </row>
    <row r="3124" spans="1:15">
      <c r="A3124" t="s">
        <v>2432</v>
      </c>
      <c r="B3124" t="s">
        <v>2433</v>
      </c>
      <c r="C3124" t="s">
        <v>2434</v>
      </c>
      <c r="D3124" t="s">
        <v>2435</v>
      </c>
      <c r="E3124" t="s">
        <v>5614</v>
      </c>
      <c r="F3124" t="s">
        <v>5615</v>
      </c>
      <c r="G3124" t="s">
        <v>6304</v>
      </c>
      <c r="H3124" t="s">
        <v>6305</v>
      </c>
      <c r="I3124" t="s">
        <v>23</v>
      </c>
      <c r="J3124">
        <v>1</v>
      </c>
      <c r="K3124" t="s">
        <v>49</v>
      </c>
      <c r="L3124" t="s">
        <v>23</v>
      </c>
      <c r="M3124">
        <f t="shared" si="96"/>
        <v>1</v>
      </c>
      <c r="N3124" t="s">
        <v>25</v>
      </c>
      <c r="O3124" t="str">
        <f t="shared" si="97"/>
        <v>No</v>
      </c>
    </row>
    <row r="3125" spans="1:15">
      <c r="A3125" t="s">
        <v>2432</v>
      </c>
      <c r="B3125" t="s">
        <v>2433</v>
      </c>
      <c r="C3125" t="s">
        <v>2434</v>
      </c>
      <c r="D3125" t="s">
        <v>2435</v>
      </c>
      <c r="E3125" t="s">
        <v>5614</v>
      </c>
      <c r="F3125" t="s">
        <v>5615</v>
      </c>
      <c r="G3125" t="s">
        <v>6306</v>
      </c>
      <c r="H3125" t="s">
        <v>6307</v>
      </c>
      <c r="I3125" t="s">
        <v>23</v>
      </c>
      <c r="J3125">
        <v>1</v>
      </c>
      <c r="K3125" t="s">
        <v>49</v>
      </c>
      <c r="L3125" t="s">
        <v>23</v>
      </c>
      <c r="M3125">
        <f t="shared" si="96"/>
        <v>1</v>
      </c>
      <c r="N3125" t="s">
        <v>49</v>
      </c>
      <c r="O3125" t="str">
        <f t="shared" si="97"/>
        <v>No</v>
      </c>
    </row>
    <row r="3126" spans="1:15">
      <c r="A3126" t="s">
        <v>2432</v>
      </c>
      <c r="B3126" t="s">
        <v>2433</v>
      </c>
      <c r="C3126" t="s">
        <v>2434</v>
      </c>
      <c r="D3126" t="s">
        <v>2435</v>
      </c>
      <c r="E3126" t="s">
        <v>5614</v>
      </c>
      <c r="F3126" t="s">
        <v>5615</v>
      </c>
      <c r="G3126" t="s">
        <v>6308</v>
      </c>
      <c r="H3126" t="s">
        <v>6309</v>
      </c>
      <c r="I3126" t="s">
        <v>23</v>
      </c>
      <c r="J3126">
        <v>1</v>
      </c>
      <c r="K3126" t="s">
        <v>25</v>
      </c>
      <c r="L3126" t="s">
        <v>23</v>
      </c>
      <c r="M3126">
        <f t="shared" si="96"/>
        <v>1</v>
      </c>
      <c r="N3126" t="s">
        <v>25</v>
      </c>
      <c r="O3126" t="str">
        <f t="shared" si="97"/>
        <v>No</v>
      </c>
    </row>
    <row r="3127" spans="1:15">
      <c r="A3127" t="s">
        <v>2432</v>
      </c>
      <c r="B3127" t="s">
        <v>2433</v>
      </c>
      <c r="C3127" t="s">
        <v>2434</v>
      </c>
      <c r="D3127" t="s">
        <v>2435</v>
      </c>
      <c r="E3127" t="s">
        <v>5614</v>
      </c>
      <c r="F3127" t="s">
        <v>5615</v>
      </c>
      <c r="G3127" t="s">
        <v>6310</v>
      </c>
      <c r="H3127" t="s">
        <v>6311</v>
      </c>
      <c r="I3127" t="s">
        <v>23</v>
      </c>
      <c r="J3127">
        <v>1</v>
      </c>
      <c r="K3127" t="s">
        <v>25</v>
      </c>
      <c r="L3127" t="s">
        <v>23</v>
      </c>
      <c r="M3127">
        <f t="shared" si="96"/>
        <v>1</v>
      </c>
      <c r="N3127" t="s">
        <v>25</v>
      </c>
      <c r="O3127" t="str">
        <f t="shared" si="97"/>
        <v>No</v>
      </c>
    </row>
    <row r="3128" spans="1:15">
      <c r="A3128" t="s">
        <v>2432</v>
      </c>
      <c r="B3128" t="s">
        <v>2433</v>
      </c>
      <c r="C3128" t="s">
        <v>2434</v>
      </c>
      <c r="D3128" t="s">
        <v>2435</v>
      </c>
      <c r="E3128" t="s">
        <v>5614</v>
      </c>
      <c r="F3128" t="s">
        <v>5615</v>
      </c>
      <c r="G3128" t="s">
        <v>6312</v>
      </c>
      <c r="H3128" t="s">
        <v>6313</v>
      </c>
      <c r="I3128" t="s">
        <v>28</v>
      </c>
      <c r="J3128">
        <v>2</v>
      </c>
      <c r="K3128" t="s">
        <v>29</v>
      </c>
      <c r="L3128" t="s">
        <v>23</v>
      </c>
      <c r="M3128">
        <f t="shared" si="96"/>
        <v>1</v>
      </c>
      <c r="N3128" t="s">
        <v>25</v>
      </c>
      <c r="O3128" t="str">
        <f t="shared" si="97"/>
        <v>Yes</v>
      </c>
    </row>
    <row r="3129" spans="1:15">
      <c r="A3129" t="s">
        <v>2432</v>
      </c>
      <c r="B3129" t="s">
        <v>2433</v>
      </c>
      <c r="C3129" t="s">
        <v>2434</v>
      </c>
      <c r="D3129" t="s">
        <v>2435</v>
      </c>
      <c r="E3129" t="s">
        <v>5614</v>
      </c>
      <c r="F3129" t="s">
        <v>5615</v>
      </c>
      <c r="G3129" t="s">
        <v>6314</v>
      </c>
      <c r="H3129" t="s">
        <v>6315</v>
      </c>
      <c r="I3129" t="s">
        <v>23</v>
      </c>
      <c r="J3129">
        <v>1</v>
      </c>
      <c r="K3129" t="s">
        <v>25</v>
      </c>
      <c r="L3129" t="s">
        <v>23</v>
      </c>
      <c r="M3129">
        <f t="shared" si="96"/>
        <v>1</v>
      </c>
      <c r="N3129" t="s">
        <v>49</v>
      </c>
      <c r="O3129" t="str">
        <f t="shared" si="97"/>
        <v>No</v>
      </c>
    </row>
    <row r="3130" spans="1:15">
      <c r="A3130" t="s">
        <v>2432</v>
      </c>
      <c r="B3130" t="s">
        <v>2433</v>
      </c>
      <c r="C3130" t="s">
        <v>2434</v>
      </c>
      <c r="D3130" t="s">
        <v>2435</v>
      </c>
      <c r="E3130" t="s">
        <v>5614</v>
      </c>
      <c r="F3130" t="s">
        <v>5615</v>
      </c>
      <c r="G3130" t="s">
        <v>6316</v>
      </c>
      <c r="H3130" t="s">
        <v>6317</v>
      </c>
      <c r="I3130" t="s">
        <v>28</v>
      </c>
      <c r="J3130">
        <v>2</v>
      </c>
      <c r="K3130" t="s">
        <v>29</v>
      </c>
      <c r="L3130" t="s">
        <v>28</v>
      </c>
      <c r="M3130">
        <f t="shared" si="96"/>
        <v>2</v>
      </c>
      <c r="N3130" t="s">
        <v>29</v>
      </c>
      <c r="O3130" t="str">
        <f t="shared" si="97"/>
        <v>No</v>
      </c>
    </row>
    <row r="3131" spans="1:15">
      <c r="A3131" t="s">
        <v>2432</v>
      </c>
      <c r="B3131" t="s">
        <v>2433</v>
      </c>
      <c r="C3131" t="s">
        <v>2434</v>
      </c>
      <c r="D3131" t="s">
        <v>2435</v>
      </c>
      <c r="E3131" t="s">
        <v>5614</v>
      </c>
      <c r="F3131" t="s">
        <v>5615</v>
      </c>
      <c r="G3131" t="s">
        <v>6318</v>
      </c>
      <c r="H3131" t="s">
        <v>6319</v>
      </c>
      <c r="I3131" t="s">
        <v>23</v>
      </c>
      <c r="J3131">
        <v>3</v>
      </c>
      <c r="K3131" t="s">
        <v>24</v>
      </c>
      <c r="L3131" t="s">
        <v>23</v>
      </c>
      <c r="M3131">
        <f t="shared" si="96"/>
        <v>3</v>
      </c>
      <c r="N3131" t="s">
        <v>24</v>
      </c>
      <c r="O3131" t="str">
        <f t="shared" si="97"/>
        <v>No</v>
      </c>
    </row>
    <row r="3132" spans="1:15">
      <c r="A3132" t="s">
        <v>2432</v>
      </c>
      <c r="B3132" t="s">
        <v>2433</v>
      </c>
      <c r="C3132" t="s">
        <v>2434</v>
      </c>
      <c r="D3132" t="s">
        <v>2435</v>
      </c>
      <c r="E3132" t="s">
        <v>5614</v>
      </c>
      <c r="F3132" t="s">
        <v>5615</v>
      </c>
      <c r="G3132" t="s">
        <v>6320</v>
      </c>
      <c r="H3132" t="s">
        <v>6321</v>
      </c>
      <c r="I3132" t="s">
        <v>23</v>
      </c>
      <c r="J3132">
        <v>1</v>
      </c>
      <c r="K3132" t="s">
        <v>49</v>
      </c>
      <c r="L3132" t="s">
        <v>23</v>
      </c>
      <c r="M3132">
        <f t="shared" si="96"/>
        <v>1</v>
      </c>
      <c r="N3132" t="s">
        <v>49</v>
      </c>
      <c r="O3132" t="str">
        <f t="shared" si="97"/>
        <v>No</v>
      </c>
    </row>
    <row r="3133" spans="1:15">
      <c r="A3133" t="s">
        <v>2432</v>
      </c>
      <c r="B3133" t="s">
        <v>2433</v>
      </c>
      <c r="C3133" t="s">
        <v>2434</v>
      </c>
      <c r="D3133" t="s">
        <v>2435</v>
      </c>
      <c r="E3133" t="s">
        <v>5614</v>
      </c>
      <c r="F3133" t="s">
        <v>5615</v>
      </c>
      <c r="G3133" t="s">
        <v>6322</v>
      </c>
      <c r="H3133" t="s">
        <v>6323</v>
      </c>
      <c r="I3133" t="s">
        <v>23</v>
      </c>
      <c r="J3133">
        <v>1</v>
      </c>
      <c r="K3133" t="s">
        <v>49</v>
      </c>
      <c r="L3133" t="s">
        <v>23</v>
      </c>
      <c r="M3133">
        <f t="shared" si="96"/>
        <v>1</v>
      </c>
      <c r="N3133" t="s">
        <v>49</v>
      </c>
      <c r="O3133" t="str">
        <f t="shared" si="97"/>
        <v>No</v>
      </c>
    </row>
    <row r="3134" spans="1:15">
      <c r="A3134" t="s">
        <v>2432</v>
      </c>
      <c r="B3134" t="s">
        <v>2433</v>
      </c>
      <c r="C3134" t="s">
        <v>2434</v>
      </c>
      <c r="D3134" t="s">
        <v>2435</v>
      </c>
      <c r="E3134" t="s">
        <v>5614</v>
      </c>
      <c r="F3134" t="s">
        <v>5615</v>
      </c>
      <c r="G3134" t="s">
        <v>6324</v>
      </c>
      <c r="H3134" t="s">
        <v>6325</v>
      </c>
      <c r="I3134" t="s">
        <v>23</v>
      </c>
      <c r="J3134">
        <v>1</v>
      </c>
      <c r="K3134" t="s">
        <v>49</v>
      </c>
      <c r="L3134" t="s">
        <v>23</v>
      </c>
      <c r="M3134">
        <f t="shared" si="96"/>
        <v>1</v>
      </c>
      <c r="N3134" t="s">
        <v>25</v>
      </c>
      <c r="O3134" t="str">
        <f t="shared" si="97"/>
        <v>No</v>
      </c>
    </row>
    <row r="3135" spans="1:15">
      <c r="A3135" t="s">
        <v>2432</v>
      </c>
      <c r="B3135" t="s">
        <v>2433</v>
      </c>
      <c r="C3135" t="s">
        <v>2434</v>
      </c>
      <c r="D3135" t="s">
        <v>2435</v>
      </c>
      <c r="E3135" t="s">
        <v>5614</v>
      </c>
      <c r="F3135" t="s">
        <v>5615</v>
      </c>
      <c r="G3135" t="s">
        <v>6326</v>
      </c>
      <c r="H3135" t="s">
        <v>6327</v>
      </c>
      <c r="I3135" t="s">
        <v>23</v>
      </c>
      <c r="J3135">
        <v>1</v>
      </c>
      <c r="K3135" t="s">
        <v>49</v>
      </c>
      <c r="L3135" t="s">
        <v>23</v>
      </c>
      <c r="M3135">
        <f t="shared" si="96"/>
        <v>1</v>
      </c>
      <c r="N3135" t="s">
        <v>25</v>
      </c>
      <c r="O3135" t="str">
        <f t="shared" si="97"/>
        <v>No</v>
      </c>
    </row>
    <row r="3136" spans="1:15">
      <c r="A3136" t="s">
        <v>2432</v>
      </c>
      <c r="B3136" t="s">
        <v>2433</v>
      </c>
      <c r="C3136" t="s">
        <v>2434</v>
      </c>
      <c r="D3136" t="s">
        <v>2435</v>
      </c>
      <c r="E3136" t="s">
        <v>5614</v>
      </c>
      <c r="F3136" t="s">
        <v>5615</v>
      </c>
      <c r="G3136" t="s">
        <v>6328</v>
      </c>
      <c r="H3136" t="s">
        <v>6329</v>
      </c>
      <c r="I3136" t="s">
        <v>23</v>
      </c>
      <c r="J3136">
        <v>1</v>
      </c>
      <c r="K3136" t="s">
        <v>25</v>
      </c>
      <c r="L3136" t="s">
        <v>23</v>
      </c>
      <c r="M3136">
        <f t="shared" si="96"/>
        <v>1</v>
      </c>
      <c r="N3136" t="s">
        <v>25</v>
      </c>
      <c r="O3136" t="str">
        <f t="shared" si="97"/>
        <v>No</v>
      </c>
    </row>
    <row r="3137" spans="1:15">
      <c r="A3137" t="s">
        <v>2432</v>
      </c>
      <c r="B3137" t="s">
        <v>2433</v>
      </c>
      <c r="C3137" t="s">
        <v>2434</v>
      </c>
      <c r="D3137" t="s">
        <v>2435</v>
      </c>
      <c r="E3137" t="s">
        <v>5614</v>
      </c>
      <c r="F3137" t="s">
        <v>5615</v>
      </c>
      <c r="G3137" t="s">
        <v>6330</v>
      </c>
      <c r="H3137" t="s">
        <v>6331</v>
      </c>
      <c r="I3137" t="s">
        <v>23</v>
      </c>
      <c r="J3137">
        <v>1</v>
      </c>
      <c r="K3137" t="s">
        <v>49</v>
      </c>
      <c r="L3137" t="s">
        <v>23</v>
      </c>
      <c r="M3137">
        <f t="shared" si="96"/>
        <v>1</v>
      </c>
      <c r="N3137" t="s">
        <v>49</v>
      </c>
      <c r="O3137" t="str">
        <f t="shared" si="97"/>
        <v>No</v>
      </c>
    </row>
    <row r="3138" spans="1:15">
      <c r="A3138" t="s">
        <v>2016</v>
      </c>
      <c r="B3138" t="s">
        <v>2017</v>
      </c>
      <c r="C3138" t="s">
        <v>6332</v>
      </c>
      <c r="D3138" t="s">
        <v>6333</v>
      </c>
      <c r="E3138" t="s">
        <v>6334</v>
      </c>
      <c r="F3138" t="s">
        <v>6335</v>
      </c>
      <c r="G3138" t="s">
        <v>6336</v>
      </c>
      <c r="H3138" t="s">
        <v>6337</v>
      </c>
      <c r="I3138" t="s">
        <v>28</v>
      </c>
      <c r="J3138">
        <v>2</v>
      </c>
      <c r="K3138" t="s">
        <v>29</v>
      </c>
      <c r="L3138" t="s">
        <v>28</v>
      </c>
      <c r="M3138">
        <f t="shared" si="96"/>
        <v>2</v>
      </c>
      <c r="N3138" t="s">
        <v>29</v>
      </c>
      <c r="O3138" t="str">
        <f t="shared" si="97"/>
        <v>No</v>
      </c>
    </row>
    <row r="3139" spans="1:15">
      <c r="A3139" t="s">
        <v>2016</v>
      </c>
      <c r="B3139" t="s">
        <v>2017</v>
      </c>
      <c r="C3139" t="s">
        <v>6332</v>
      </c>
      <c r="D3139" t="s">
        <v>6333</v>
      </c>
      <c r="E3139" t="s">
        <v>6334</v>
      </c>
      <c r="F3139" t="s">
        <v>6335</v>
      </c>
      <c r="G3139" t="s">
        <v>6338</v>
      </c>
      <c r="H3139" t="s">
        <v>6339</v>
      </c>
      <c r="I3139" t="s">
        <v>28</v>
      </c>
      <c r="J3139">
        <v>2</v>
      </c>
      <c r="K3139" t="s">
        <v>29</v>
      </c>
      <c r="L3139" t="s">
        <v>23</v>
      </c>
      <c r="M3139">
        <f t="shared" ref="M3139:M3202" si="98">IF(OR(N3139="A1",N3139="A2",N3139="A3",N3139="A6"),1,IF(OR(N3139="A4",N3139="A5",N3139="A7"),3,IF(N3139="B1",2,IF(N3139="B2",4,""))))</f>
        <v>1</v>
      </c>
      <c r="N3139" t="s">
        <v>1075</v>
      </c>
      <c r="O3139" t="str">
        <f t="shared" ref="O3139:O3202" si="99">IF(I3139=L3139,"No","Yes")</f>
        <v>Yes</v>
      </c>
    </row>
    <row r="3140" spans="1:15">
      <c r="A3140" t="s">
        <v>2016</v>
      </c>
      <c r="B3140" t="s">
        <v>2017</v>
      </c>
      <c r="C3140" t="s">
        <v>6332</v>
      </c>
      <c r="D3140" t="s">
        <v>6333</v>
      </c>
      <c r="E3140" t="s">
        <v>6334</v>
      </c>
      <c r="F3140" t="s">
        <v>6335</v>
      </c>
      <c r="G3140" t="s">
        <v>6340</v>
      </c>
      <c r="H3140" t="s">
        <v>6341</v>
      </c>
      <c r="I3140" t="s">
        <v>23</v>
      </c>
      <c r="J3140">
        <v>3</v>
      </c>
      <c r="K3140" t="s">
        <v>24</v>
      </c>
      <c r="L3140" t="s">
        <v>23</v>
      </c>
      <c r="M3140">
        <f t="shared" si="98"/>
        <v>3</v>
      </c>
      <c r="N3140" t="s">
        <v>24</v>
      </c>
      <c r="O3140" t="str">
        <f t="shared" si="99"/>
        <v>No</v>
      </c>
    </row>
    <row r="3141" spans="1:15">
      <c r="A3141" t="s">
        <v>2016</v>
      </c>
      <c r="B3141" t="s">
        <v>2017</v>
      </c>
      <c r="C3141" t="s">
        <v>6332</v>
      </c>
      <c r="D3141" t="s">
        <v>6333</v>
      </c>
      <c r="E3141" t="s">
        <v>6334</v>
      </c>
      <c r="F3141" t="s">
        <v>6335</v>
      </c>
      <c r="G3141" t="s">
        <v>6342</v>
      </c>
      <c r="H3141" t="s">
        <v>6343</v>
      </c>
      <c r="I3141" t="s">
        <v>23</v>
      </c>
      <c r="J3141">
        <v>1</v>
      </c>
      <c r="K3141" t="s">
        <v>25</v>
      </c>
      <c r="L3141" t="s">
        <v>23</v>
      </c>
      <c r="M3141">
        <f t="shared" si="98"/>
        <v>1</v>
      </c>
      <c r="N3141" t="s">
        <v>25</v>
      </c>
      <c r="O3141" t="str">
        <f t="shared" si="99"/>
        <v>No</v>
      </c>
    </row>
    <row r="3142" spans="1:15">
      <c r="A3142" t="s">
        <v>2016</v>
      </c>
      <c r="B3142" t="s">
        <v>2017</v>
      </c>
      <c r="C3142" t="s">
        <v>6332</v>
      </c>
      <c r="D3142" t="s">
        <v>6333</v>
      </c>
      <c r="E3142" t="s">
        <v>6334</v>
      </c>
      <c r="F3142" t="s">
        <v>6335</v>
      </c>
      <c r="G3142" t="s">
        <v>6344</v>
      </c>
      <c r="H3142" t="s">
        <v>6345</v>
      </c>
      <c r="I3142" t="s">
        <v>28</v>
      </c>
      <c r="J3142">
        <v>2</v>
      </c>
      <c r="K3142" t="s">
        <v>29</v>
      </c>
      <c r="L3142" t="s">
        <v>23</v>
      </c>
      <c r="M3142">
        <f t="shared" si="98"/>
        <v>1</v>
      </c>
      <c r="N3142" t="s">
        <v>25</v>
      </c>
      <c r="O3142" t="str">
        <f t="shared" si="99"/>
        <v>Yes</v>
      </c>
    </row>
    <row r="3143" spans="1:15">
      <c r="A3143" t="s">
        <v>2016</v>
      </c>
      <c r="B3143" t="s">
        <v>2017</v>
      </c>
      <c r="C3143" t="s">
        <v>6332</v>
      </c>
      <c r="D3143" t="s">
        <v>6333</v>
      </c>
      <c r="E3143" t="s">
        <v>6334</v>
      </c>
      <c r="F3143" t="s">
        <v>6335</v>
      </c>
      <c r="G3143" t="s">
        <v>6346</v>
      </c>
      <c r="H3143" t="s">
        <v>6347</v>
      </c>
      <c r="I3143" t="s">
        <v>23</v>
      </c>
      <c r="J3143">
        <v>3</v>
      </c>
      <c r="K3143" t="s">
        <v>24</v>
      </c>
      <c r="L3143" t="s">
        <v>23</v>
      </c>
      <c r="M3143">
        <f t="shared" si="98"/>
        <v>3</v>
      </c>
      <c r="N3143" t="s">
        <v>24</v>
      </c>
      <c r="O3143" t="str">
        <f t="shared" si="99"/>
        <v>No</v>
      </c>
    </row>
    <row r="3144" spans="1:15">
      <c r="A3144" t="s">
        <v>2016</v>
      </c>
      <c r="B3144" t="s">
        <v>2017</v>
      </c>
      <c r="C3144" t="s">
        <v>6332</v>
      </c>
      <c r="D3144" t="s">
        <v>6333</v>
      </c>
      <c r="E3144" t="s">
        <v>6334</v>
      </c>
      <c r="F3144" t="s">
        <v>6335</v>
      </c>
      <c r="G3144" t="s">
        <v>6348</v>
      </c>
      <c r="H3144" t="s">
        <v>6349</v>
      </c>
      <c r="I3144" t="s">
        <v>28</v>
      </c>
      <c r="J3144">
        <v>2</v>
      </c>
      <c r="K3144" t="s">
        <v>29</v>
      </c>
      <c r="L3144" t="s">
        <v>23</v>
      </c>
      <c r="M3144">
        <f t="shared" si="98"/>
        <v>1</v>
      </c>
      <c r="N3144" t="s">
        <v>25</v>
      </c>
      <c r="O3144" t="str">
        <f t="shared" si="99"/>
        <v>Yes</v>
      </c>
    </row>
    <row r="3145" spans="1:15">
      <c r="A3145" t="s">
        <v>2016</v>
      </c>
      <c r="B3145" t="s">
        <v>2017</v>
      </c>
      <c r="C3145" t="s">
        <v>6332</v>
      </c>
      <c r="D3145" t="s">
        <v>6333</v>
      </c>
      <c r="E3145" t="s">
        <v>6334</v>
      </c>
      <c r="F3145" t="s">
        <v>6335</v>
      </c>
      <c r="G3145" t="s">
        <v>6350</v>
      </c>
      <c r="H3145" t="s">
        <v>6351</v>
      </c>
      <c r="I3145" t="s">
        <v>28</v>
      </c>
      <c r="J3145">
        <v>2</v>
      </c>
      <c r="K3145" t="s">
        <v>29</v>
      </c>
      <c r="L3145" t="s">
        <v>23</v>
      </c>
      <c r="M3145">
        <f t="shared" si="98"/>
        <v>1</v>
      </c>
      <c r="N3145" t="s">
        <v>25</v>
      </c>
      <c r="O3145" t="str">
        <f t="shared" si="99"/>
        <v>Yes</v>
      </c>
    </row>
    <row r="3146" spans="1:15">
      <c r="A3146" t="s">
        <v>2016</v>
      </c>
      <c r="B3146" t="s">
        <v>2017</v>
      </c>
      <c r="C3146" t="s">
        <v>6332</v>
      </c>
      <c r="D3146" t="s">
        <v>6333</v>
      </c>
      <c r="E3146" t="s">
        <v>6334</v>
      </c>
      <c r="F3146" t="s">
        <v>6335</v>
      </c>
      <c r="G3146" t="s">
        <v>6352</v>
      </c>
      <c r="H3146" t="s">
        <v>6353</v>
      </c>
      <c r="I3146" t="s">
        <v>28</v>
      </c>
      <c r="J3146">
        <v>4</v>
      </c>
      <c r="K3146" t="s">
        <v>32</v>
      </c>
      <c r="L3146" t="s">
        <v>28</v>
      </c>
      <c r="M3146">
        <f t="shared" si="98"/>
        <v>2</v>
      </c>
      <c r="N3146" t="s">
        <v>29</v>
      </c>
      <c r="O3146" t="str">
        <f t="shared" si="99"/>
        <v>No</v>
      </c>
    </row>
    <row r="3147" spans="1:15">
      <c r="A3147" t="s">
        <v>2016</v>
      </c>
      <c r="B3147" t="s">
        <v>2017</v>
      </c>
      <c r="C3147" t="s">
        <v>6332</v>
      </c>
      <c r="D3147" t="s">
        <v>6333</v>
      </c>
      <c r="E3147" t="s">
        <v>6334</v>
      </c>
      <c r="F3147" t="s">
        <v>6335</v>
      </c>
      <c r="G3147" t="s">
        <v>6354</v>
      </c>
      <c r="H3147" t="s">
        <v>6355</v>
      </c>
      <c r="I3147" t="s">
        <v>23</v>
      </c>
      <c r="J3147">
        <v>3</v>
      </c>
      <c r="K3147" t="s">
        <v>24</v>
      </c>
      <c r="L3147" t="s">
        <v>23</v>
      </c>
      <c r="M3147">
        <f t="shared" si="98"/>
        <v>1</v>
      </c>
      <c r="N3147" t="s">
        <v>25</v>
      </c>
      <c r="O3147" t="str">
        <f t="shared" si="99"/>
        <v>No</v>
      </c>
    </row>
    <row r="3148" spans="1:15">
      <c r="A3148" t="s">
        <v>2016</v>
      </c>
      <c r="B3148" t="s">
        <v>2017</v>
      </c>
      <c r="C3148" t="s">
        <v>6332</v>
      </c>
      <c r="D3148" t="s">
        <v>6333</v>
      </c>
      <c r="E3148" t="s">
        <v>6334</v>
      </c>
      <c r="F3148" t="s">
        <v>6335</v>
      </c>
      <c r="G3148" t="s">
        <v>6356</v>
      </c>
      <c r="H3148" t="s">
        <v>6357</v>
      </c>
      <c r="I3148" t="s">
        <v>23</v>
      </c>
      <c r="J3148">
        <v>1</v>
      </c>
      <c r="K3148" t="s">
        <v>25</v>
      </c>
      <c r="L3148" t="s">
        <v>23</v>
      </c>
      <c r="M3148">
        <f t="shared" si="98"/>
        <v>1</v>
      </c>
      <c r="N3148" t="s">
        <v>25</v>
      </c>
      <c r="O3148" t="str">
        <f t="shared" si="99"/>
        <v>No</v>
      </c>
    </row>
    <row r="3149" spans="1:15">
      <c r="A3149" t="s">
        <v>2016</v>
      </c>
      <c r="B3149" t="s">
        <v>2017</v>
      </c>
      <c r="C3149" t="s">
        <v>6332</v>
      </c>
      <c r="D3149" t="s">
        <v>6333</v>
      </c>
      <c r="E3149" t="s">
        <v>6334</v>
      </c>
      <c r="F3149" t="s">
        <v>6335</v>
      </c>
      <c r="G3149" t="s">
        <v>6358</v>
      </c>
      <c r="H3149" t="s">
        <v>6359</v>
      </c>
      <c r="I3149" t="s">
        <v>28</v>
      </c>
      <c r="J3149">
        <v>2</v>
      </c>
      <c r="K3149" t="s">
        <v>29</v>
      </c>
      <c r="L3149" t="s">
        <v>23</v>
      </c>
      <c r="M3149">
        <f t="shared" si="98"/>
        <v>1</v>
      </c>
      <c r="N3149" t="s">
        <v>25</v>
      </c>
      <c r="O3149" t="str">
        <f t="shared" si="99"/>
        <v>Yes</v>
      </c>
    </row>
    <row r="3150" spans="1:15">
      <c r="A3150" t="s">
        <v>2016</v>
      </c>
      <c r="B3150" t="s">
        <v>2017</v>
      </c>
      <c r="C3150" t="s">
        <v>6332</v>
      </c>
      <c r="D3150" t="s">
        <v>6333</v>
      </c>
      <c r="E3150" t="s">
        <v>6334</v>
      </c>
      <c r="F3150" t="s">
        <v>6335</v>
      </c>
      <c r="G3150" t="s">
        <v>6360</v>
      </c>
      <c r="H3150" t="s">
        <v>6361</v>
      </c>
      <c r="I3150" t="s">
        <v>23</v>
      </c>
      <c r="J3150">
        <v>3</v>
      </c>
      <c r="K3150" t="s">
        <v>24</v>
      </c>
      <c r="L3150" t="s">
        <v>23</v>
      </c>
      <c r="M3150">
        <f t="shared" si="98"/>
        <v>1</v>
      </c>
      <c r="N3150" t="s">
        <v>25</v>
      </c>
      <c r="O3150" t="str">
        <f t="shared" si="99"/>
        <v>No</v>
      </c>
    </row>
    <row r="3151" spans="1:15">
      <c r="A3151" t="s">
        <v>2016</v>
      </c>
      <c r="B3151" t="s">
        <v>2017</v>
      </c>
      <c r="C3151" t="s">
        <v>6332</v>
      </c>
      <c r="D3151" t="s">
        <v>6333</v>
      </c>
      <c r="E3151" t="s">
        <v>6334</v>
      </c>
      <c r="F3151" t="s">
        <v>6335</v>
      </c>
      <c r="G3151" t="s">
        <v>6362</v>
      </c>
      <c r="H3151" t="s">
        <v>6363</v>
      </c>
      <c r="I3151" t="s">
        <v>23</v>
      </c>
      <c r="J3151">
        <v>1</v>
      </c>
      <c r="K3151" t="s">
        <v>25</v>
      </c>
      <c r="L3151" t="s">
        <v>23</v>
      </c>
      <c r="M3151">
        <f t="shared" si="98"/>
        <v>1</v>
      </c>
      <c r="N3151" t="s">
        <v>25</v>
      </c>
      <c r="O3151" t="str">
        <f t="shared" si="99"/>
        <v>No</v>
      </c>
    </row>
    <row r="3152" spans="1:15">
      <c r="A3152" t="s">
        <v>2016</v>
      </c>
      <c r="B3152" t="s">
        <v>2017</v>
      </c>
      <c r="C3152" t="s">
        <v>6332</v>
      </c>
      <c r="D3152" t="s">
        <v>6333</v>
      </c>
      <c r="E3152" t="s">
        <v>6334</v>
      </c>
      <c r="F3152" t="s">
        <v>6335</v>
      </c>
      <c r="G3152" t="s">
        <v>6364</v>
      </c>
      <c r="H3152" t="s">
        <v>6365</v>
      </c>
      <c r="I3152" t="s">
        <v>28</v>
      </c>
      <c r="J3152">
        <v>2</v>
      </c>
      <c r="K3152" t="s">
        <v>29</v>
      </c>
      <c r="L3152" t="s">
        <v>23</v>
      </c>
      <c r="M3152">
        <f t="shared" si="98"/>
        <v>1</v>
      </c>
      <c r="N3152" t="s">
        <v>25</v>
      </c>
      <c r="O3152" t="str">
        <f t="shared" si="99"/>
        <v>Yes</v>
      </c>
    </row>
    <row r="3153" spans="1:15">
      <c r="A3153" t="s">
        <v>2016</v>
      </c>
      <c r="B3153" t="s">
        <v>2017</v>
      </c>
      <c r="C3153" t="s">
        <v>6332</v>
      </c>
      <c r="D3153" t="s">
        <v>6333</v>
      </c>
      <c r="E3153" t="s">
        <v>6334</v>
      </c>
      <c r="F3153" t="s">
        <v>6335</v>
      </c>
      <c r="G3153" t="s">
        <v>6366</v>
      </c>
      <c r="H3153" t="s">
        <v>6367</v>
      </c>
      <c r="I3153" t="s">
        <v>23</v>
      </c>
      <c r="J3153">
        <v>1</v>
      </c>
      <c r="K3153" t="s">
        <v>25</v>
      </c>
      <c r="L3153" t="s">
        <v>23</v>
      </c>
      <c r="M3153">
        <f t="shared" si="98"/>
        <v>1</v>
      </c>
      <c r="N3153" t="s">
        <v>49</v>
      </c>
      <c r="O3153" t="str">
        <f t="shared" si="99"/>
        <v>No</v>
      </c>
    </row>
    <row r="3154" spans="1:15">
      <c r="A3154" t="s">
        <v>2016</v>
      </c>
      <c r="B3154" t="s">
        <v>2017</v>
      </c>
      <c r="C3154" t="s">
        <v>6332</v>
      </c>
      <c r="D3154" t="s">
        <v>6333</v>
      </c>
      <c r="E3154" t="s">
        <v>6334</v>
      </c>
      <c r="F3154" t="s">
        <v>6335</v>
      </c>
      <c r="G3154" t="s">
        <v>6368</v>
      </c>
      <c r="H3154" t="s">
        <v>6369</v>
      </c>
      <c r="I3154" t="s">
        <v>23</v>
      </c>
      <c r="J3154">
        <v>1</v>
      </c>
      <c r="K3154" t="s">
        <v>49</v>
      </c>
      <c r="L3154" t="s">
        <v>23</v>
      </c>
      <c r="M3154">
        <f t="shared" si="98"/>
        <v>1</v>
      </c>
      <c r="N3154" t="s">
        <v>25</v>
      </c>
      <c r="O3154" t="str">
        <f t="shared" si="99"/>
        <v>No</v>
      </c>
    </row>
    <row r="3155" spans="1:15">
      <c r="A3155" t="s">
        <v>2016</v>
      </c>
      <c r="B3155" t="s">
        <v>2017</v>
      </c>
      <c r="C3155" t="s">
        <v>6332</v>
      </c>
      <c r="D3155" t="s">
        <v>6333</v>
      </c>
      <c r="E3155" t="s">
        <v>6334</v>
      </c>
      <c r="F3155" t="s">
        <v>6335</v>
      </c>
      <c r="G3155" t="s">
        <v>6370</v>
      </c>
      <c r="H3155" t="s">
        <v>6371</v>
      </c>
      <c r="I3155" t="s">
        <v>23</v>
      </c>
      <c r="J3155">
        <v>1</v>
      </c>
      <c r="K3155" t="s">
        <v>25</v>
      </c>
      <c r="L3155" t="s">
        <v>23</v>
      </c>
      <c r="M3155">
        <f t="shared" si="98"/>
        <v>1</v>
      </c>
      <c r="N3155" t="s">
        <v>25</v>
      </c>
      <c r="O3155" t="str">
        <f t="shared" si="99"/>
        <v>No</v>
      </c>
    </row>
    <row r="3156" spans="1:15">
      <c r="A3156" t="s">
        <v>2016</v>
      </c>
      <c r="B3156" t="s">
        <v>2017</v>
      </c>
      <c r="C3156" t="s">
        <v>6332</v>
      </c>
      <c r="D3156" t="s">
        <v>6333</v>
      </c>
      <c r="E3156" t="s">
        <v>6334</v>
      </c>
      <c r="F3156" t="s">
        <v>6335</v>
      </c>
      <c r="G3156" t="s">
        <v>6372</v>
      </c>
      <c r="H3156" t="s">
        <v>6373</v>
      </c>
      <c r="I3156" t="s">
        <v>23</v>
      </c>
      <c r="J3156">
        <v>3</v>
      </c>
      <c r="K3156" t="s">
        <v>24</v>
      </c>
      <c r="L3156" t="s">
        <v>23</v>
      </c>
      <c r="M3156">
        <f t="shared" si="98"/>
        <v>1</v>
      </c>
      <c r="N3156" t="s">
        <v>25</v>
      </c>
      <c r="O3156" t="str">
        <f t="shared" si="99"/>
        <v>No</v>
      </c>
    </row>
    <row r="3157" spans="1:15">
      <c r="A3157" t="s">
        <v>2016</v>
      </c>
      <c r="B3157" t="s">
        <v>2017</v>
      </c>
      <c r="C3157" t="s">
        <v>6332</v>
      </c>
      <c r="D3157" t="s">
        <v>6333</v>
      </c>
      <c r="E3157" t="s">
        <v>6334</v>
      </c>
      <c r="F3157" t="s">
        <v>6335</v>
      </c>
      <c r="G3157" t="s">
        <v>6374</v>
      </c>
      <c r="H3157" t="s">
        <v>6375</v>
      </c>
      <c r="I3157" t="s">
        <v>23</v>
      </c>
      <c r="J3157">
        <v>1</v>
      </c>
      <c r="K3157" t="s">
        <v>49</v>
      </c>
      <c r="L3157" t="s">
        <v>23</v>
      </c>
      <c r="M3157">
        <f t="shared" si="98"/>
        <v>1</v>
      </c>
      <c r="N3157" t="s">
        <v>49</v>
      </c>
      <c r="O3157" t="str">
        <f t="shared" si="99"/>
        <v>No</v>
      </c>
    </row>
    <row r="3158" spans="1:15">
      <c r="A3158" t="s">
        <v>2016</v>
      </c>
      <c r="B3158" t="s">
        <v>2017</v>
      </c>
      <c r="C3158" t="s">
        <v>6332</v>
      </c>
      <c r="D3158" t="s">
        <v>6333</v>
      </c>
      <c r="E3158" t="s">
        <v>6334</v>
      </c>
      <c r="F3158" t="s">
        <v>6335</v>
      </c>
      <c r="G3158" t="s">
        <v>6376</v>
      </c>
      <c r="H3158" t="s">
        <v>6377</v>
      </c>
      <c r="I3158" t="s">
        <v>23</v>
      </c>
      <c r="J3158">
        <v>1</v>
      </c>
      <c r="K3158" t="s">
        <v>25</v>
      </c>
      <c r="L3158" t="s">
        <v>23</v>
      </c>
      <c r="M3158">
        <f t="shared" si="98"/>
        <v>1</v>
      </c>
      <c r="N3158" t="s">
        <v>25</v>
      </c>
      <c r="O3158" t="str">
        <f t="shared" si="99"/>
        <v>No</v>
      </c>
    </row>
    <row r="3159" spans="1:15">
      <c r="A3159" t="s">
        <v>2016</v>
      </c>
      <c r="B3159" t="s">
        <v>2017</v>
      </c>
      <c r="C3159" t="s">
        <v>6332</v>
      </c>
      <c r="D3159" t="s">
        <v>6333</v>
      </c>
      <c r="E3159" t="s">
        <v>6334</v>
      </c>
      <c r="F3159" t="s">
        <v>6335</v>
      </c>
      <c r="G3159" t="s">
        <v>6378</v>
      </c>
      <c r="H3159" t="s">
        <v>6379</v>
      </c>
      <c r="I3159" t="s">
        <v>23</v>
      </c>
      <c r="J3159">
        <v>1</v>
      </c>
      <c r="K3159" t="s">
        <v>49</v>
      </c>
      <c r="L3159" t="s">
        <v>23</v>
      </c>
      <c r="M3159">
        <f t="shared" si="98"/>
        <v>1</v>
      </c>
      <c r="N3159" t="s">
        <v>25</v>
      </c>
      <c r="O3159" t="str">
        <f t="shared" si="99"/>
        <v>No</v>
      </c>
    </row>
    <row r="3160" spans="1:15">
      <c r="A3160" t="s">
        <v>2016</v>
      </c>
      <c r="B3160" t="s">
        <v>2017</v>
      </c>
      <c r="C3160" t="s">
        <v>6332</v>
      </c>
      <c r="D3160" t="s">
        <v>6333</v>
      </c>
      <c r="E3160" t="s">
        <v>6334</v>
      </c>
      <c r="F3160" t="s">
        <v>6335</v>
      </c>
      <c r="G3160" t="s">
        <v>6380</v>
      </c>
      <c r="H3160" t="s">
        <v>6381</v>
      </c>
      <c r="I3160" t="s">
        <v>28</v>
      </c>
      <c r="J3160">
        <v>2</v>
      </c>
      <c r="K3160" t="s">
        <v>29</v>
      </c>
      <c r="L3160" t="s">
        <v>23</v>
      </c>
      <c r="M3160">
        <f t="shared" si="98"/>
        <v>1</v>
      </c>
      <c r="N3160" t="s">
        <v>25</v>
      </c>
      <c r="O3160" t="str">
        <f t="shared" si="99"/>
        <v>Yes</v>
      </c>
    </row>
    <row r="3161" spans="1:15">
      <c r="A3161" t="s">
        <v>2016</v>
      </c>
      <c r="B3161" t="s">
        <v>2017</v>
      </c>
      <c r="C3161" t="s">
        <v>6332</v>
      </c>
      <c r="D3161" t="s">
        <v>6333</v>
      </c>
      <c r="E3161" t="s">
        <v>6334</v>
      </c>
      <c r="F3161" t="s">
        <v>6335</v>
      </c>
      <c r="G3161" t="s">
        <v>6382</v>
      </c>
      <c r="H3161" t="s">
        <v>6383</v>
      </c>
      <c r="I3161" t="s">
        <v>23</v>
      </c>
      <c r="J3161">
        <v>1</v>
      </c>
      <c r="K3161" t="s">
        <v>49</v>
      </c>
      <c r="L3161" t="s">
        <v>23</v>
      </c>
      <c r="M3161">
        <f t="shared" si="98"/>
        <v>1</v>
      </c>
      <c r="N3161" t="s">
        <v>25</v>
      </c>
      <c r="O3161" t="str">
        <f t="shared" si="99"/>
        <v>No</v>
      </c>
    </row>
    <row r="3162" spans="1:15">
      <c r="A3162" t="s">
        <v>2016</v>
      </c>
      <c r="B3162" t="s">
        <v>2017</v>
      </c>
      <c r="C3162" t="s">
        <v>6332</v>
      </c>
      <c r="D3162" t="s">
        <v>6333</v>
      </c>
      <c r="E3162" t="s">
        <v>6334</v>
      </c>
      <c r="F3162" t="s">
        <v>6335</v>
      </c>
      <c r="G3162" t="s">
        <v>6384</v>
      </c>
      <c r="H3162" t="s">
        <v>6385</v>
      </c>
      <c r="I3162" t="s">
        <v>28</v>
      </c>
      <c r="J3162">
        <v>2</v>
      </c>
      <c r="K3162" t="s">
        <v>29</v>
      </c>
      <c r="L3162" t="s">
        <v>23</v>
      </c>
      <c r="M3162">
        <f t="shared" si="98"/>
        <v>1</v>
      </c>
      <c r="N3162" t="s">
        <v>25</v>
      </c>
      <c r="O3162" t="str">
        <f t="shared" si="99"/>
        <v>Yes</v>
      </c>
    </row>
    <row r="3163" spans="1:15">
      <c r="A3163" t="s">
        <v>2016</v>
      </c>
      <c r="B3163" t="s">
        <v>2017</v>
      </c>
      <c r="C3163" t="s">
        <v>6332</v>
      </c>
      <c r="D3163" t="s">
        <v>6333</v>
      </c>
      <c r="E3163" t="s">
        <v>6334</v>
      </c>
      <c r="F3163" t="s">
        <v>6335</v>
      </c>
      <c r="G3163" t="s">
        <v>6386</v>
      </c>
      <c r="H3163" t="s">
        <v>6387</v>
      </c>
      <c r="I3163" t="s">
        <v>28</v>
      </c>
      <c r="J3163">
        <v>2</v>
      </c>
      <c r="K3163" t="s">
        <v>29</v>
      </c>
      <c r="L3163" t="s">
        <v>23</v>
      </c>
      <c r="M3163">
        <f t="shared" si="98"/>
        <v>1</v>
      </c>
      <c r="N3163" t="s">
        <v>25</v>
      </c>
      <c r="O3163" t="str">
        <f t="shared" si="99"/>
        <v>Yes</v>
      </c>
    </row>
    <row r="3164" spans="1:15">
      <c r="A3164" t="s">
        <v>2016</v>
      </c>
      <c r="B3164" t="s">
        <v>2017</v>
      </c>
      <c r="C3164" t="s">
        <v>6332</v>
      </c>
      <c r="D3164" t="s">
        <v>6333</v>
      </c>
      <c r="E3164" t="s">
        <v>6334</v>
      </c>
      <c r="F3164" t="s">
        <v>6335</v>
      </c>
      <c r="G3164" t="s">
        <v>6388</v>
      </c>
      <c r="H3164" t="s">
        <v>6389</v>
      </c>
      <c r="I3164" t="s">
        <v>23</v>
      </c>
      <c r="J3164">
        <v>3</v>
      </c>
      <c r="K3164" t="s">
        <v>24</v>
      </c>
      <c r="L3164" t="s">
        <v>23</v>
      </c>
      <c r="M3164">
        <f t="shared" si="98"/>
        <v>1</v>
      </c>
      <c r="N3164" t="s">
        <v>25</v>
      </c>
      <c r="O3164" t="str">
        <f t="shared" si="99"/>
        <v>No</v>
      </c>
    </row>
    <row r="3165" spans="1:15">
      <c r="A3165" t="s">
        <v>2016</v>
      </c>
      <c r="B3165" t="s">
        <v>2017</v>
      </c>
      <c r="C3165" t="s">
        <v>6332</v>
      </c>
      <c r="D3165" t="s">
        <v>6333</v>
      </c>
      <c r="E3165" t="s">
        <v>6334</v>
      </c>
      <c r="F3165" t="s">
        <v>6335</v>
      </c>
      <c r="G3165" t="s">
        <v>6390</v>
      </c>
      <c r="H3165" t="s">
        <v>6391</v>
      </c>
      <c r="I3165" t="s">
        <v>23</v>
      </c>
      <c r="J3165">
        <v>1</v>
      </c>
      <c r="K3165" t="s">
        <v>25</v>
      </c>
      <c r="L3165" t="s">
        <v>23</v>
      </c>
      <c r="M3165">
        <f t="shared" si="98"/>
        <v>1</v>
      </c>
      <c r="N3165" t="s">
        <v>25</v>
      </c>
      <c r="O3165" t="str">
        <f t="shared" si="99"/>
        <v>No</v>
      </c>
    </row>
    <row r="3166" spans="1:15">
      <c r="A3166" t="s">
        <v>2016</v>
      </c>
      <c r="B3166" t="s">
        <v>2017</v>
      </c>
      <c r="C3166" t="s">
        <v>6332</v>
      </c>
      <c r="D3166" t="s">
        <v>6333</v>
      </c>
      <c r="E3166" t="s">
        <v>6334</v>
      </c>
      <c r="F3166" t="s">
        <v>6335</v>
      </c>
      <c r="G3166" t="s">
        <v>6392</v>
      </c>
      <c r="H3166" t="s">
        <v>6393</v>
      </c>
      <c r="I3166" t="s">
        <v>23</v>
      </c>
      <c r="J3166">
        <v>1</v>
      </c>
      <c r="K3166" t="s">
        <v>49</v>
      </c>
      <c r="L3166" t="s">
        <v>23</v>
      </c>
      <c r="M3166">
        <f t="shared" si="98"/>
        <v>1</v>
      </c>
      <c r="N3166" t="s">
        <v>25</v>
      </c>
      <c r="O3166" t="str">
        <f t="shared" si="99"/>
        <v>No</v>
      </c>
    </row>
    <row r="3167" spans="1:15">
      <c r="A3167" t="s">
        <v>2016</v>
      </c>
      <c r="B3167" t="s">
        <v>2017</v>
      </c>
      <c r="C3167" t="s">
        <v>6332</v>
      </c>
      <c r="D3167" t="s">
        <v>6333</v>
      </c>
      <c r="E3167" t="s">
        <v>6334</v>
      </c>
      <c r="F3167" t="s">
        <v>6335</v>
      </c>
      <c r="G3167" t="s">
        <v>6394</v>
      </c>
      <c r="H3167" t="s">
        <v>6395</v>
      </c>
      <c r="I3167" t="s">
        <v>28</v>
      </c>
      <c r="J3167">
        <v>4</v>
      </c>
      <c r="K3167" t="s">
        <v>32</v>
      </c>
      <c r="L3167" t="s">
        <v>23</v>
      </c>
      <c r="M3167">
        <f t="shared" si="98"/>
        <v>3</v>
      </c>
      <c r="N3167" t="s">
        <v>24</v>
      </c>
      <c r="O3167" t="str">
        <f t="shared" si="99"/>
        <v>Yes</v>
      </c>
    </row>
    <row r="3168" spans="1:15">
      <c r="A3168" t="s">
        <v>2016</v>
      </c>
      <c r="B3168" t="s">
        <v>2017</v>
      </c>
      <c r="C3168" t="s">
        <v>6332</v>
      </c>
      <c r="D3168" t="s">
        <v>6333</v>
      </c>
      <c r="E3168" t="s">
        <v>6334</v>
      </c>
      <c r="F3168" t="s">
        <v>6335</v>
      </c>
      <c r="G3168" t="s">
        <v>6396</v>
      </c>
      <c r="H3168" t="s">
        <v>6397</v>
      </c>
      <c r="I3168" t="s">
        <v>28</v>
      </c>
      <c r="J3168">
        <v>4</v>
      </c>
      <c r="K3168" t="s">
        <v>32</v>
      </c>
      <c r="L3168" t="s">
        <v>23</v>
      </c>
      <c r="M3168">
        <f t="shared" si="98"/>
        <v>1</v>
      </c>
      <c r="N3168" t="s">
        <v>25</v>
      </c>
      <c r="O3168" t="str">
        <f t="shared" si="99"/>
        <v>Yes</v>
      </c>
    </row>
    <row r="3169" spans="1:15">
      <c r="A3169" t="s">
        <v>2016</v>
      </c>
      <c r="B3169" t="s">
        <v>2017</v>
      </c>
      <c r="C3169" t="s">
        <v>6332</v>
      </c>
      <c r="D3169" t="s">
        <v>6333</v>
      </c>
      <c r="E3169" t="s">
        <v>6334</v>
      </c>
      <c r="F3169" t="s">
        <v>6335</v>
      </c>
      <c r="G3169" t="s">
        <v>6398</v>
      </c>
      <c r="H3169" t="s">
        <v>6399</v>
      </c>
      <c r="I3169" t="s">
        <v>28</v>
      </c>
      <c r="J3169">
        <v>2</v>
      </c>
      <c r="K3169" t="s">
        <v>29</v>
      </c>
      <c r="L3169" t="s">
        <v>23</v>
      </c>
      <c r="M3169">
        <f t="shared" si="98"/>
        <v>1</v>
      </c>
      <c r="N3169" t="s">
        <v>25</v>
      </c>
      <c r="O3169" t="str">
        <f t="shared" si="99"/>
        <v>Yes</v>
      </c>
    </row>
    <row r="3170" spans="1:15">
      <c r="A3170" t="s">
        <v>2016</v>
      </c>
      <c r="B3170" t="s">
        <v>2017</v>
      </c>
      <c r="C3170" t="s">
        <v>6332</v>
      </c>
      <c r="D3170" t="s">
        <v>6333</v>
      </c>
      <c r="E3170" t="s">
        <v>6334</v>
      </c>
      <c r="F3170" t="s">
        <v>6335</v>
      </c>
      <c r="G3170" t="s">
        <v>6400</v>
      </c>
      <c r="H3170" t="s">
        <v>6401</v>
      </c>
      <c r="I3170" t="s">
        <v>28</v>
      </c>
      <c r="J3170">
        <v>4</v>
      </c>
      <c r="K3170" t="s">
        <v>32</v>
      </c>
      <c r="L3170" t="s">
        <v>23</v>
      </c>
      <c r="M3170">
        <f t="shared" si="98"/>
        <v>3</v>
      </c>
      <c r="N3170" t="s">
        <v>24</v>
      </c>
      <c r="O3170" t="str">
        <f t="shared" si="99"/>
        <v>Yes</v>
      </c>
    </row>
    <row r="3171" spans="1:15">
      <c r="A3171" t="s">
        <v>2016</v>
      </c>
      <c r="B3171" t="s">
        <v>2017</v>
      </c>
      <c r="C3171" t="s">
        <v>6332</v>
      </c>
      <c r="D3171" t="s">
        <v>6333</v>
      </c>
      <c r="E3171" t="s">
        <v>6334</v>
      </c>
      <c r="F3171" t="s">
        <v>6335</v>
      </c>
      <c r="G3171" t="s">
        <v>6402</v>
      </c>
      <c r="H3171" t="s">
        <v>6403</v>
      </c>
      <c r="I3171" t="s">
        <v>28</v>
      </c>
      <c r="J3171">
        <v>4</v>
      </c>
      <c r="K3171" t="s">
        <v>32</v>
      </c>
      <c r="L3171" t="s">
        <v>23</v>
      </c>
      <c r="M3171">
        <f t="shared" si="98"/>
        <v>3</v>
      </c>
      <c r="N3171" t="s">
        <v>24</v>
      </c>
      <c r="O3171" t="str">
        <f t="shared" si="99"/>
        <v>Yes</v>
      </c>
    </row>
    <row r="3172" spans="1:15">
      <c r="A3172" t="s">
        <v>2016</v>
      </c>
      <c r="B3172" t="s">
        <v>2017</v>
      </c>
      <c r="C3172" t="s">
        <v>6332</v>
      </c>
      <c r="D3172" t="s">
        <v>6333</v>
      </c>
      <c r="E3172" t="s">
        <v>6334</v>
      </c>
      <c r="F3172" t="s">
        <v>6335</v>
      </c>
      <c r="G3172" t="s">
        <v>6404</v>
      </c>
      <c r="H3172" t="s">
        <v>6405</v>
      </c>
      <c r="I3172" t="s">
        <v>23</v>
      </c>
      <c r="J3172">
        <v>3</v>
      </c>
      <c r="K3172" t="s">
        <v>24</v>
      </c>
      <c r="L3172" t="s">
        <v>23</v>
      </c>
      <c r="M3172">
        <f t="shared" si="98"/>
        <v>3</v>
      </c>
      <c r="N3172" t="s">
        <v>24</v>
      </c>
      <c r="O3172" t="str">
        <f t="shared" si="99"/>
        <v>No</v>
      </c>
    </row>
    <row r="3173" spans="1:15">
      <c r="A3173" t="s">
        <v>2016</v>
      </c>
      <c r="B3173" t="s">
        <v>2017</v>
      </c>
      <c r="C3173" t="s">
        <v>6332</v>
      </c>
      <c r="D3173" t="s">
        <v>6333</v>
      </c>
      <c r="E3173" t="s">
        <v>6334</v>
      </c>
      <c r="F3173" t="s">
        <v>6335</v>
      </c>
      <c r="G3173" t="s">
        <v>6406</v>
      </c>
      <c r="H3173" t="s">
        <v>6407</v>
      </c>
      <c r="I3173" t="s">
        <v>23</v>
      </c>
      <c r="J3173">
        <v>3</v>
      </c>
      <c r="K3173" t="s">
        <v>24</v>
      </c>
      <c r="L3173" t="s">
        <v>23</v>
      </c>
      <c r="M3173">
        <f t="shared" si="98"/>
        <v>1</v>
      </c>
      <c r="N3173" t="s">
        <v>25</v>
      </c>
      <c r="O3173" t="str">
        <f t="shared" si="99"/>
        <v>No</v>
      </c>
    </row>
    <row r="3174" spans="1:15">
      <c r="A3174" t="s">
        <v>2016</v>
      </c>
      <c r="B3174" t="s">
        <v>2017</v>
      </c>
      <c r="C3174" t="s">
        <v>6332</v>
      </c>
      <c r="D3174" t="s">
        <v>6333</v>
      </c>
      <c r="E3174" t="s">
        <v>6334</v>
      </c>
      <c r="F3174" t="s">
        <v>6335</v>
      </c>
      <c r="G3174" t="s">
        <v>6408</v>
      </c>
      <c r="H3174" t="s">
        <v>6409</v>
      </c>
      <c r="I3174" t="s">
        <v>28</v>
      </c>
      <c r="J3174">
        <v>4</v>
      </c>
      <c r="K3174" t="s">
        <v>32</v>
      </c>
      <c r="L3174" t="s">
        <v>23</v>
      </c>
      <c r="M3174">
        <f t="shared" si="98"/>
        <v>1</v>
      </c>
      <c r="N3174" t="s">
        <v>76</v>
      </c>
      <c r="O3174" t="str">
        <f t="shared" si="99"/>
        <v>Yes</v>
      </c>
    </row>
    <row r="3175" spans="1:15">
      <c r="A3175" t="s">
        <v>2016</v>
      </c>
      <c r="B3175" t="s">
        <v>2017</v>
      </c>
      <c r="C3175" t="s">
        <v>6332</v>
      </c>
      <c r="D3175" t="s">
        <v>6333</v>
      </c>
      <c r="E3175" t="s">
        <v>6334</v>
      </c>
      <c r="F3175" t="s">
        <v>6335</v>
      </c>
      <c r="G3175" t="s">
        <v>6410</v>
      </c>
      <c r="H3175" t="s">
        <v>6411</v>
      </c>
      <c r="I3175" t="s">
        <v>23</v>
      </c>
      <c r="J3175">
        <v>3</v>
      </c>
      <c r="K3175" t="s">
        <v>24</v>
      </c>
      <c r="L3175" t="s">
        <v>23</v>
      </c>
      <c r="M3175">
        <f t="shared" si="98"/>
        <v>1</v>
      </c>
      <c r="N3175" t="s">
        <v>25</v>
      </c>
      <c r="O3175" t="str">
        <f t="shared" si="99"/>
        <v>No</v>
      </c>
    </row>
    <row r="3176" spans="1:15">
      <c r="A3176" t="s">
        <v>2016</v>
      </c>
      <c r="B3176" t="s">
        <v>2017</v>
      </c>
      <c r="C3176" t="s">
        <v>6332</v>
      </c>
      <c r="D3176" t="s">
        <v>6333</v>
      </c>
      <c r="E3176" t="s">
        <v>6334</v>
      </c>
      <c r="F3176" t="s">
        <v>6335</v>
      </c>
      <c r="G3176" t="s">
        <v>6412</v>
      </c>
      <c r="H3176" t="s">
        <v>6413</v>
      </c>
      <c r="I3176" t="s">
        <v>23</v>
      </c>
      <c r="J3176">
        <v>3</v>
      </c>
      <c r="K3176" t="s">
        <v>24</v>
      </c>
      <c r="L3176" t="s">
        <v>23</v>
      </c>
      <c r="M3176">
        <f t="shared" si="98"/>
        <v>3</v>
      </c>
      <c r="N3176" t="s">
        <v>24</v>
      </c>
      <c r="O3176" t="str">
        <f t="shared" si="99"/>
        <v>No</v>
      </c>
    </row>
    <row r="3177" spans="1:15">
      <c r="A3177" t="s">
        <v>2016</v>
      </c>
      <c r="B3177" t="s">
        <v>2017</v>
      </c>
      <c r="C3177" t="s">
        <v>6332</v>
      </c>
      <c r="D3177" t="s">
        <v>6333</v>
      </c>
      <c r="E3177" t="s">
        <v>6334</v>
      </c>
      <c r="F3177" t="s">
        <v>6335</v>
      </c>
      <c r="G3177" t="s">
        <v>6414</v>
      </c>
      <c r="H3177" t="s">
        <v>6415</v>
      </c>
      <c r="I3177" t="s">
        <v>28</v>
      </c>
      <c r="J3177">
        <v>2</v>
      </c>
      <c r="K3177" t="s">
        <v>29</v>
      </c>
      <c r="L3177" t="s">
        <v>28</v>
      </c>
      <c r="M3177">
        <f t="shared" si="98"/>
        <v>2</v>
      </c>
      <c r="N3177" t="s">
        <v>29</v>
      </c>
      <c r="O3177" t="str">
        <f t="shared" si="99"/>
        <v>No</v>
      </c>
    </row>
    <row r="3178" spans="1:15">
      <c r="A3178" t="s">
        <v>2016</v>
      </c>
      <c r="B3178" t="s">
        <v>2017</v>
      </c>
      <c r="C3178" t="s">
        <v>6332</v>
      </c>
      <c r="D3178" t="s">
        <v>6333</v>
      </c>
      <c r="E3178" t="s">
        <v>6334</v>
      </c>
      <c r="F3178" t="s">
        <v>6335</v>
      </c>
      <c r="G3178" t="s">
        <v>6416</v>
      </c>
      <c r="H3178" t="s">
        <v>6417</v>
      </c>
      <c r="I3178" t="s">
        <v>28</v>
      </c>
      <c r="J3178">
        <v>2</v>
      </c>
      <c r="K3178" t="s">
        <v>29</v>
      </c>
      <c r="L3178" t="s">
        <v>28</v>
      </c>
      <c r="M3178">
        <f t="shared" si="98"/>
        <v>2</v>
      </c>
      <c r="N3178" t="s">
        <v>29</v>
      </c>
      <c r="O3178" t="str">
        <f t="shared" si="99"/>
        <v>No</v>
      </c>
    </row>
    <row r="3179" spans="1:15">
      <c r="A3179" t="s">
        <v>2016</v>
      </c>
      <c r="B3179" t="s">
        <v>2017</v>
      </c>
      <c r="C3179" t="s">
        <v>6332</v>
      </c>
      <c r="D3179" t="s">
        <v>6333</v>
      </c>
      <c r="E3179" t="s">
        <v>6334</v>
      </c>
      <c r="F3179" t="s">
        <v>6335</v>
      </c>
      <c r="G3179" t="s">
        <v>6418</v>
      </c>
      <c r="H3179" t="s">
        <v>6419</v>
      </c>
      <c r="I3179" t="s">
        <v>28</v>
      </c>
      <c r="J3179">
        <v>2</v>
      </c>
      <c r="K3179" t="s">
        <v>29</v>
      </c>
      <c r="L3179" t="s">
        <v>28</v>
      </c>
      <c r="M3179">
        <f t="shared" si="98"/>
        <v>2</v>
      </c>
      <c r="N3179" t="s">
        <v>29</v>
      </c>
      <c r="O3179" t="str">
        <f t="shared" si="99"/>
        <v>No</v>
      </c>
    </row>
    <row r="3180" spans="1:15">
      <c r="A3180" t="s">
        <v>2016</v>
      </c>
      <c r="B3180" t="s">
        <v>2017</v>
      </c>
      <c r="C3180" t="s">
        <v>6332</v>
      </c>
      <c r="D3180" t="s">
        <v>6333</v>
      </c>
      <c r="E3180" t="s">
        <v>6334</v>
      </c>
      <c r="F3180" t="s">
        <v>6335</v>
      </c>
      <c r="G3180" t="s">
        <v>6420</v>
      </c>
      <c r="H3180" t="s">
        <v>6421</v>
      </c>
      <c r="I3180" t="s">
        <v>23</v>
      </c>
      <c r="J3180">
        <v>1</v>
      </c>
      <c r="K3180" t="s">
        <v>25</v>
      </c>
      <c r="L3180" t="s">
        <v>23</v>
      </c>
      <c r="M3180">
        <f t="shared" si="98"/>
        <v>1</v>
      </c>
      <c r="N3180" t="s">
        <v>49</v>
      </c>
      <c r="O3180" t="str">
        <f t="shared" si="99"/>
        <v>No</v>
      </c>
    </row>
    <row r="3181" spans="1:15">
      <c r="A3181" t="s">
        <v>2016</v>
      </c>
      <c r="B3181" t="s">
        <v>2017</v>
      </c>
      <c r="C3181" t="s">
        <v>6332</v>
      </c>
      <c r="D3181" t="s">
        <v>6333</v>
      </c>
      <c r="E3181" t="s">
        <v>6334</v>
      </c>
      <c r="F3181" t="s">
        <v>6335</v>
      </c>
      <c r="G3181" t="s">
        <v>6422</v>
      </c>
      <c r="H3181" t="s">
        <v>6423</v>
      </c>
      <c r="I3181" t="s">
        <v>23</v>
      </c>
      <c r="J3181">
        <v>3</v>
      </c>
      <c r="K3181" t="s">
        <v>24</v>
      </c>
      <c r="L3181" t="s">
        <v>23</v>
      </c>
      <c r="M3181">
        <f t="shared" si="98"/>
        <v>3</v>
      </c>
      <c r="N3181" t="s">
        <v>24</v>
      </c>
      <c r="O3181" t="str">
        <f t="shared" si="99"/>
        <v>No</v>
      </c>
    </row>
    <row r="3182" spans="1:15">
      <c r="A3182" t="s">
        <v>2016</v>
      </c>
      <c r="B3182" t="s">
        <v>2017</v>
      </c>
      <c r="C3182" t="s">
        <v>6332</v>
      </c>
      <c r="D3182" t="s">
        <v>6333</v>
      </c>
      <c r="E3182" t="s">
        <v>6334</v>
      </c>
      <c r="F3182" t="s">
        <v>6335</v>
      </c>
      <c r="G3182" t="s">
        <v>6424</v>
      </c>
      <c r="H3182" t="s">
        <v>6425</v>
      </c>
      <c r="I3182" t="s">
        <v>23</v>
      </c>
      <c r="J3182">
        <v>1</v>
      </c>
      <c r="K3182" t="s">
        <v>25</v>
      </c>
      <c r="L3182" t="s">
        <v>23</v>
      </c>
      <c r="M3182">
        <f t="shared" si="98"/>
        <v>1</v>
      </c>
      <c r="N3182" t="s">
        <v>25</v>
      </c>
      <c r="O3182" t="str">
        <f t="shared" si="99"/>
        <v>No</v>
      </c>
    </row>
    <row r="3183" spans="1:15">
      <c r="A3183" t="s">
        <v>2016</v>
      </c>
      <c r="B3183" t="s">
        <v>2017</v>
      </c>
      <c r="C3183" t="s">
        <v>6332</v>
      </c>
      <c r="D3183" t="s">
        <v>6333</v>
      </c>
      <c r="E3183" t="s">
        <v>6334</v>
      </c>
      <c r="F3183" t="s">
        <v>6335</v>
      </c>
      <c r="G3183" t="s">
        <v>6426</v>
      </c>
      <c r="H3183" t="s">
        <v>6427</v>
      </c>
      <c r="I3183" t="s">
        <v>23</v>
      </c>
      <c r="J3183">
        <v>1</v>
      </c>
      <c r="K3183" t="s">
        <v>25</v>
      </c>
      <c r="L3183" t="s">
        <v>23</v>
      </c>
      <c r="M3183">
        <f t="shared" si="98"/>
        <v>1</v>
      </c>
      <c r="N3183" t="s">
        <v>25</v>
      </c>
      <c r="O3183" t="str">
        <f t="shared" si="99"/>
        <v>No</v>
      </c>
    </row>
    <row r="3184" spans="1:15">
      <c r="A3184" t="s">
        <v>2016</v>
      </c>
      <c r="B3184" t="s">
        <v>2017</v>
      </c>
      <c r="C3184" t="s">
        <v>6332</v>
      </c>
      <c r="D3184" t="s">
        <v>6333</v>
      </c>
      <c r="E3184" t="s">
        <v>6334</v>
      </c>
      <c r="F3184" t="s">
        <v>6335</v>
      </c>
      <c r="G3184" t="s">
        <v>6428</v>
      </c>
      <c r="H3184" t="s">
        <v>6429</v>
      </c>
      <c r="I3184" t="s">
        <v>23</v>
      </c>
      <c r="J3184">
        <v>3</v>
      </c>
      <c r="K3184" t="s">
        <v>24</v>
      </c>
      <c r="L3184" t="s">
        <v>23</v>
      </c>
      <c r="M3184">
        <f t="shared" si="98"/>
        <v>1</v>
      </c>
      <c r="N3184" t="s">
        <v>25</v>
      </c>
      <c r="O3184" t="str">
        <f t="shared" si="99"/>
        <v>No</v>
      </c>
    </row>
    <row r="3185" spans="1:15">
      <c r="A3185" t="s">
        <v>2016</v>
      </c>
      <c r="B3185" t="s">
        <v>2017</v>
      </c>
      <c r="C3185" t="s">
        <v>6332</v>
      </c>
      <c r="D3185" t="s">
        <v>6333</v>
      </c>
      <c r="E3185" t="s">
        <v>6334</v>
      </c>
      <c r="F3185" t="s">
        <v>6335</v>
      </c>
      <c r="G3185" t="s">
        <v>6430</v>
      </c>
      <c r="H3185" t="s">
        <v>6431</v>
      </c>
      <c r="I3185" t="s">
        <v>23</v>
      </c>
      <c r="J3185">
        <v>1</v>
      </c>
      <c r="K3185" t="s">
        <v>49</v>
      </c>
      <c r="L3185" t="s">
        <v>23</v>
      </c>
      <c r="M3185">
        <f t="shared" si="98"/>
        <v>3</v>
      </c>
      <c r="N3185" t="s">
        <v>24</v>
      </c>
      <c r="O3185" t="str">
        <f t="shared" si="99"/>
        <v>No</v>
      </c>
    </row>
    <row r="3186" spans="1:15">
      <c r="A3186" t="s">
        <v>2016</v>
      </c>
      <c r="B3186" t="s">
        <v>2017</v>
      </c>
      <c r="C3186" t="s">
        <v>6332</v>
      </c>
      <c r="D3186" t="s">
        <v>6333</v>
      </c>
      <c r="E3186" t="s">
        <v>6334</v>
      </c>
      <c r="F3186" t="s">
        <v>6335</v>
      </c>
      <c r="G3186" t="s">
        <v>6432</v>
      </c>
      <c r="H3186" t="s">
        <v>6433</v>
      </c>
      <c r="I3186" t="s">
        <v>23</v>
      </c>
      <c r="J3186">
        <v>1</v>
      </c>
      <c r="K3186" t="s">
        <v>25</v>
      </c>
      <c r="L3186" t="s">
        <v>23</v>
      </c>
      <c r="M3186">
        <f t="shared" si="98"/>
        <v>1</v>
      </c>
      <c r="N3186" t="s">
        <v>25</v>
      </c>
      <c r="O3186" t="str">
        <f t="shared" si="99"/>
        <v>No</v>
      </c>
    </row>
    <row r="3187" spans="1:15">
      <c r="A3187" t="s">
        <v>2016</v>
      </c>
      <c r="B3187" t="s">
        <v>2017</v>
      </c>
      <c r="C3187" t="s">
        <v>6332</v>
      </c>
      <c r="D3187" t="s">
        <v>6333</v>
      </c>
      <c r="E3187" t="s">
        <v>6334</v>
      </c>
      <c r="F3187" t="s">
        <v>6335</v>
      </c>
      <c r="G3187" t="s">
        <v>6434</v>
      </c>
      <c r="H3187" t="s">
        <v>6435</v>
      </c>
      <c r="I3187" t="s">
        <v>23</v>
      </c>
      <c r="J3187">
        <v>1</v>
      </c>
      <c r="K3187" t="s">
        <v>49</v>
      </c>
      <c r="L3187" t="s">
        <v>23</v>
      </c>
      <c r="M3187">
        <f t="shared" si="98"/>
        <v>1</v>
      </c>
      <c r="N3187" t="s">
        <v>25</v>
      </c>
      <c r="O3187" t="str">
        <f t="shared" si="99"/>
        <v>No</v>
      </c>
    </row>
    <row r="3188" spans="1:15">
      <c r="A3188" t="s">
        <v>2016</v>
      </c>
      <c r="B3188" t="s">
        <v>2017</v>
      </c>
      <c r="C3188" t="s">
        <v>6332</v>
      </c>
      <c r="D3188" t="s">
        <v>6333</v>
      </c>
      <c r="E3188" t="s">
        <v>6334</v>
      </c>
      <c r="F3188" t="s">
        <v>6335</v>
      </c>
      <c r="G3188" t="s">
        <v>6436</v>
      </c>
      <c r="H3188" t="s">
        <v>6437</v>
      </c>
      <c r="I3188" t="s">
        <v>23</v>
      </c>
      <c r="J3188">
        <v>1</v>
      </c>
      <c r="K3188" t="s">
        <v>25</v>
      </c>
      <c r="L3188" t="s">
        <v>23</v>
      </c>
      <c r="M3188">
        <f t="shared" si="98"/>
        <v>1</v>
      </c>
      <c r="N3188" t="s">
        <v>25</v>
      </c>
      <c r="O3188" t="str">
        <f t="shared" si="99"/>
        <v>No</v>
      </c>
    </row>
    <row r="3189" spans="1:15">
      <c r="A3189" t="s">
        <v>2016</v>
      </c>
      <c r="B3189" t="s">
        <v>2017</v>
      </c>
      <c r="C3189" t="s">
        <v>6332</v>
      </c>
      <c r="D3189" t="s">
        <v>6333</v>
      </c>
      <c r="E3189" t="s">
        <v>6334</v>
      </c>
      <c r="F3189" t="s">
        <v>6335</v>
      </c>
      <c r="G3189" t="s">
        <v>6438</v>
      </c>
      <c r="H3189" t="s">
        <v>6439</v>
      </c>
      <c r="I3189" t="s">
        <v>28</v>
      </c>
      <c r="J3189">
        <v>2</v>
      </c>
      <c r="K3189" t="s">
        <v>29</v>
      </c>
      <c r="L3189" t="s">
        <v>28</v>
      </c>
      <c r="M3189">
        <f t="shared" si="98"/>
        <v>2</v>
      </c>
      <c r="N3189" t="s">
        <v>29</v>
      </c>
      <c r="O3189" t="str">
        <f t="shared" si="99"/>
        <v>No</v>
      </c>
    </row>
    <row r="3190" spans="1:15">
      <c r="A3190" t="s">
        <v>2016</v>
      </c>
      <c r="B3190" t="s">
        <v>2017</v>
      </c>
      <c r="C3190" t="s">
        <v>6332</v>
      </c>
      <c r="D3190" t="s">
        <v>6333</v>
      </c>
      <c r="E3190" t="s">
        <v>6334</v>
      </c>
      <c r="F3190" t="s">
        <v>6335</v>
      </c>
      <c r="G3190" t="s">
        <v>6440</v>
      </c>
      <c r="H3190" t="s">
        <v>6441</v>
      </c>
      <c r="I3190" t="s">
        <v>23</v>
      </c>
      <c r="J3190">
        <v>1</v>
      </c>
      <c r="K3190" t="s">
        <v>25</v>
      </c>
      <c r="L3190" t="s">
        <v>23</v>
      </c>
      <c r="M3190">
        <f t="shared" si="98"/>
        <v>1</v>
      </c>
      <c r="N3190" t="s">
        <v>25</v>
      </c>
      <c r="O3190" t="str">
        <f t="shared" si="99"/>
        <v>No</v>
      </c>
    </row>
    <row r="3191" spans="1:15">
      <c r="A3191" t="s">
        <v>2016</v>
      </c>
      <c r="B3191" t="s">
        <v>2017</v>
      </c>
      <c r="C3191" t="s">
        <v>6332</v>
      </c>
      <c r="D3191" t="s">
        <v>6333</v>
      </c>
      <c r="E3191" t="s">
        <v>6334</v>
      </c>
      <c r="F3191" t="s">
        <v>6335</v>
      </c>
      <c r="G3191" t="s">
        <v>6442</v>
      </c>
      <c r="H3191" t="s">
        <v>6443</v>
      </c>
      <c r="I3191" t="s">
        <v>28</v>
      </c>
      <c r="J3191">
        <v>2</v>
      </c>
      <c r="K3191" t="s">
        <v>29</v>
      </c>
      <c r="L3191" t="s">
        <v>23</v>
      </c>
      <c r="M3191">
        <f t="shared" si="98"/>
        <v>3</v>
      </c>
      <c r="N3191" t="s">
        <v>24</v>
      </c>
      <c r="O3191" t="str">
        <f t="shared" si="99"/>
        <v>Yes</v>
      </c>
    </row>
    <row r="3192" spans="1:15">
      <c r="A3192" t="s">
        <v>2016</v>
      </c>
      <c r="B3192" t="s">
        <v>2017</v>
      </c>
      <c r="C3192" t="s">
        <v>6332</v>
      </c>
      <c r="D3192" t="s">
        <v>6333</v>
      </c>
      <c r="E3192" t="s">
        <v>6334</v>
      </c>
      <c r="F3192" t="s">
        <v>6335</v>
      </c>
      <c r="G3192" t="s">
        <v>6444</v>
      </c>
      <c r="H3192" t="s">
        <v>6445</v>
      </c>
      <c r="I3192" t="s">
        <v>23</v>
      </c>
      <c r="J3192">
        <v>1</v>
      </c>
      <c r="K3192" t="s">
        <v>25</v>
      </c>
      <c r="L3192" t="s">
        <v>23</v>
      </c>
      <c r="M3192">
        <f t="shared" si="98"/>
        <v>1</v>
      </c>
      <c r="N3192" t="s">
        <v>25</v>
      </c>
      <c r="O3192" t="str">
        <f t="shared" si="99"/>
        <v>No</v>
      </c>
    </row>
    <row r="3193" spans="1:15">
      <c r="A3193" t="s">
        <v>2016</v>
      </c>
      <c r="B3193" t="s">
        <v>2017</v>
      </c>
      <c r="C3193" t="s">
        <v>6332</v>
      </c>
      <c r="D3193" t="s">
        <v>6333</v>
      </c>
      <c r="E3193" t="s">
        <v>6334</v>
      </c>
      <c r="F3193" t="s">
        <v>6335</v>
      </c>
      <c r="G3193" t="s">
        <v>6446</v>
      </c>
      <c r="H3193" t="s">
        <v>6447</v>
      </c>
      <c r="I3193" t="s">
        <v>23</v>
      </c>
      <c r="J3193">
        <v>3</v>
      </c>
      <c r="K3193" t="s">
        <v>24</v>
      </c>
      <c r="L3193" t="s">
        <v>23</v>
      </c>
      <c r="M3193">
        <f t="shared" si="98"/>
        <v>1</v>
      </c>
      <c r="N3193" t="s">
        <v>25</v>
      </c>
      <c r="O3193" t="str">
        <f t="shared" si="99"/>
        <v>No</v>
      </c>
    </row>
    <row r="3194" spans="1:15">
      <c r="A3194" t="s">
        <v>2016</v>
      </c>
      <c r="B3194" t="s">
        <v>2017</v>
      </c>
      <c r="C3194" t="s">
        <v>6332</v>
      </c>
      <c r="D3194" t="s">
        <v>6333</v>
      </c>
      <c r="E3194" t="s">
        <v>6334</v>
      </c>
      <c r="F3194" t="s">
        <v>6335</v>
      </c>
      <c r="G3194" t="s">
        <v>6448</v>
      </c>
      <c r="H3194" t="s">
        <v>6449</v>
      </c>
      <c r="I3194" t="s">
        <v>23</v>
      </c>
      <c r="J3194">
        <v>3</v>
      </c>
      <c r="K3194" t="s">
        <v>24</v>
      </c>
      <c r="L3194" t="s">
        <v>23</v>
      </c>
      <c r="M3194">
        <f t="shared" si="98"/>
        <v>1</v>
      </c>
      <c r="N3194" t="s">
        <v>25</v>
      </c>
      <c r="O3194" t="str">
        <f t="shared" si="99"/>
        <v>No</v>
      </c>
    </row>
    <row r="3195" spans="1:15">
      <c r="A3195" t="s">
        <v>2016</v>
      </c>
      <c r="B3195" t="s">
        <v>2017</v>
      </c>
      <c r="C3195" t="s">
        <v>6332</v>
      </c>
      <c r="D3195" t="s">
        <v>6333</v>
      </c>
      <c r="E3195" t="s">
        <v>6334</v>
      </c>
      <c r="F3195" t="s">
        <v>6335</v>
      </c>
      <c r="G3195" t="s">
        <v>6450</v>
      </c>
      <c r="H3195" t="s">
        <v>6451</v>
      </c>
      <c r="I3195" t="s">
        <v>23</v>
      </c>
      <c r="J3195">
        <v>1</v>
      </c>
      <c r="K3195" t="s">
        <v>25</v>
      </c>
      <c r="L3195" t="s">
        <v>23</v>
      </c>
      <c r="M3195">
        <f t="shared" si="98"/>
        <v>1</v>
      </c>
      <c r="N3195" t="s">
        <v>25</v>
      </c>
      <c r="O3195" t="str">
        <f t="shared" si="99"/>
        <v>No</v>
      </c>
    </row>
    <row r="3196" spans="1:15">
      <c r="A3196" t="s">
        <v>2016</v>
      </c>
      <c r="B3196" t="s">
        <v>2017</v>
      </c>
      <c r="C3196" t="s">
        <v>6332</v>
      </c>
      <c r="D3196" t="s">
        <v>6333</v>
      </c>
      <c r="E3196" t="s">
        <v>6334</v>
      </c>
      <c r="F3196" t="s">
        <v>6335</v>
      </c>
      <c r="G3196" t="s">
        <v>6452</v>
      </c>
      <c r="H3196" t="s">
        <v>6453</v>
      </c>
      <c r="I3196" t="s">
        <v>23</v>
      </c>
      <c r="J3196">
        <v>3</v>
      </c>
      <c r="K3196" t="s">
        <v>24</v>
      </c>
      <c r="L3196" t="s">
        <v>23</v>
      </c>
      <c r="M3196">
        <f t="shared" si="98"/>
        <v>1</v>
      </c>
      <c r="N3196" t="s">
        <v>25</v>
      </c>
      <c r="O3196" t="str">
        <f t="shared" si="99"/>
        <v>No</v>
      </c>
    </row>
    <row r="3197" spans="1:15">
      <c r="A3197" t="s">
        <v>2016</v>
      </c>
      <c r="B3197" t="s">
        <v>2017</v>
      </c>
      <c r="C3197" t="s">
        <v>6332</v>
      </c>
      <c r="D3197" t="s">
        <v>6333</v>
      </c>
      <c r="E3197" t="s">
        <v>6334</v>
      </c>
      <c r="F3197" t="s">
        <v>6335</v>
      </c>
      <c r="G3197" t="s">
        <v>6454</v>
      </c>
      <c r="H3197" t="s">
        <v>6455</v>
      </c>
      <c r="I3197" t="s">
        <v>23</v>
      </c>
      <c r="J3197">
        <v>1</v>
      </c>
      <c r="K3197" t="s">
        <v>49</v>
      </c>
      <c r="L3197" t="s">
        <v>23</v>
      </c>
      <c r="M3197">
        <f t="shared" si="98"/>
        <v>1</v>
      </c>
      <c r="N3197" t="s">
        <v>25</v>
      </c>
      <c r="O3197" t="str">
        <f t="shared" si="99"/>
        <v>No</v>
      </c>
    </row>
    <row r="3198" spans="1:15">
      <c r="A3198" t="s">
        <v>2016</v>
      </c>
      <c r="B3198" t="s">
        <v>2017</v>
      </c>
      <c r="C3198" t="s">
        <v>6332</v>
      </c>
      <c r="D3198" t="s">
        <v>6333</v>
      </c>
      <c r="E3198" t="s">
        <v>6334</v>
      </c>
      <c r="F3198" t="s">
        <v>6335</v>
      </c>
      <c r="G3198" t="s">
        <v>6456</v>
      </c>
      <c r="H3198" t="s">
        <v>6457</v>
      </c>
      <c r="I3198" t="s">
        <v>23</v>
      </c>
      <c r="J3198">
        <v>1</v>
      </c>
      <c r="K3198" t="s">
        <v>49</v>
      </c>
      <c r="L3198" t="s">
        <v>23</v>
      </c>
      <c r="M3198">
        <f t="shared" si="98"/>
        <v>1</v>
      </c>
      <c r="N3198" t="s">
        <v>25</v>
      </c>
      <c r="O3198" t="str">
        <f t="shared" si="99"/>
        <v>No</v>
      </c>
    </row>
    <row r="3199" spans="1:15">
      <c r="A3199" t="s">
        <v>2016</v>
      </c>
      <c r="B3199" t="s">
        <v>2017</v>
      </c>
      <c r="C3199" t="s">
        <v>6332</v>
      </c>
      <c r="D3199" t="s">
        <v>6333</v>
      </c>
      <c r="E3199" t="s">
        <v>6334</v>
      </c>
      <c r="F3199" t="s">
        <v>6335</v>
      </c>
      <c r="G3199" t="s">
        <v>6458</v>
      </c>
      <c r="H3199" t="s">
        <v>6459</v>
      </c>
      <c r="I3199" t="s">
        <v>28</v>
      </c>
      <c r="J3199">
        <v>2</v>
      </c>
      <c r="K3199" t="s">
        <v>29</v>
      </c>
      <c r="L3199" t="s">
        <v>23</v>
      </c>
      <c r="M3199">
        <f t="shared" si="98"/>
        <v>1</v>
      </c>
      <c r="N3199" t="s">
        <v>25</v>
      </c>
      <c r="O3199" t="str">
        <f t="shared" si="99"/>
        <v>Yes</v>
      </c>
    </row>
    <row r="3200" spans="1:15">
      <c r="A3200" t="s">
        <v>2016</v>
      </c>
      <c r="B3200" t="s">
        <v>2017</v>
      </c>
      <c r="C3200" t="s">
        <v>6332</v>
      </c>
      <c r="D3200" t="s">
        <v>6333</v>
      </c>
      <c r="E3200" t="s">
        <v>6334</v>
      </c>
      <c r="F3200" t="s">
        <v>6335</v>
      </c>
      <c r="G3200" t="s">
        <v>6460</v>
      </c>
      <c r="H3200" t="s">
        <v>6461</v>
      </c>
      <c r="I3200" t="s">
        <v>23</v>
      </c>
      <c r="J3200">
        <v>1</v>
      </c>
      <c r="K3200" t="s">
        <v>25</v>
      </c>
      <c r="L3200" t="s">
        <v>23</v>
      </c>
      <c r="M3200">
        <f t="shared" si="98"/>
        <v>1</v>
      </c>
      <c r="N3200" t="s">
        <v>25</v>
      </c>
      <c r="O3200" t="str">
        <f t="shared" si="99"/>
        <v>No</v>
      </c>
    </row>
    <row r="3201" spans="1:15">
      <c r="A3201" t="s">
        <v>2016</v>
      </c>
      <c r="B3201" t="s">
        <v>2017</v>
      </c>
      <c r="C3201" t="s">
        <v>6332</v>
      </c>
      <c r="D3201" t="s">
        <v>6333</v>
      </c>
      <c r="E3201" t="s">
        <v>6334</v>
      </c>
      <c r="F3201" t="s">
        <v>6335</v>
      </c>
      <c r="G3201" t="s">
        <v>6462</v>
      </c>
      <c r="H3201" t="s">
        <v>6463</v>
      </c>
      <c r="I3201" t="s">
        <v>23</v>
      </c>
      <c r="J3201">
        <v>1</v>
      </c>
      <c r="K3201" t="s">
        <v>25</v>
      </c>
      <c r="L3201" t="s">
        <v>23</v>
      </c>
      <c r="M3201">
        <f t="shared" si="98"/>
        <v>1</v>
      </c>
      <c r="N3201" t="s">
        <v>25</v>
      </c>
      <c r="O3201" t="str">
        <f t="shared" si="99"/>
        <v>No</v>
      </c>
    </row>
    <row r="3202" spans="1:15">
      <c r="A3202" t="s">
        <v>2016</v>
      </c>
      <c r="B3202" t="s">
        <v>2017</v>
      </c>
      <c r="C3202" t="s">
        <v>6332</v>
      </c>
      <c r="D3202" t="s">
        <v>6333</v>
      </c>
      <c r="E3202" t="s">
        <v>6334</v>
      </c>
      <c r="F3202" t="s">
        <v>6335</v>
      </c>
      <c r="G3202" t="s">
        <v>6464</v>
      </c>
      <c r="H3202" t="s">
        <v>6465</v>
      </c>
      <c r="I3202" t="s">
        <v>23</v>
      </c>
      <c r="J3202">
        <v>1</v>
      </c>
      <c r="K3202" t="s">
        <v>76</v>
      </c>
      <c r="L3202" t="s">
        <v>23</v>
      </c>
      <c r="M3202">
        <f t="shared" si="98"/>
        <v>1</v>
      </c>
      <c r="N3202" t="s">
        <v>25</v>
      </c>
      <c r="O3202" t="str">
        <f t="shared" si="99"/>
        <v>No</v>
      </c>
    </row>
    <row r="3203" spans="1:15">
      <c r="A3203" t="s">
        <v>2016</v>
      </c>
      <c r="B3203" t="s">
        <v>2017</v>
      </c>
      <c r="C3203" t="s">
        <v>6332</v>
      </c>
      <c r="D3203" t="s">
        <v>6333</v>
      </c>
      <c r="E3203" t="s">
        <v>6334</v>
      </c>
      <c r="F3203" t="s">
        <v>6335</v>
      </c>
      <c r="G3203" t="s">
        <v>6466</v>
      </c>
      <c r="H3203" t="s">
        <v>6467</v>
      </c>
      <c r="I3203" t="s">
        <v>23</v>
      </c>
      <c r="J3203">
        <v>1</v>
      </c>
      <c r="K3203" t="s">
        <v>25</v>
      </c>
      <c r="L3203" t="s">
        <v>23</v>
      </c>
      <c r="M3203">
        <f t="shared" ref="M3203:M3266" si="100">IF(OR(N3203="A1",N3203="A2",N3203="A3",N3203="A6"),1,IF(OR(N3203="A4",N3203="A5",N3203="A7"),3,IF(N3203="B1",2,IF(N3203="B2",4,""))))</f>
        <v>1</v>
      </c>
      <c r="N3203" t="s">
        <v>25</v>
      </c>
      <c r="O3203" t="str">
        <f t="shared" ref="O3203:O3266" si="101">IF(I3203=L3203,"No","Yes")</f>
        <v>No</v>
      </c>
    </row>
    <row r="3204" spans="1:15">
      <c r="A3204" t="s">
        <v>2016</v>
      </c>
      <c r="B3204" t="s">
        <v>2017</v>
      </c>
      <c r="C3204" t="s">
        <v>6332</v>
      </c>
      <c r="D3204" t="s">
        <v>6333</v>
      </c>
      <c r="E3204" t="s">
        <v>6334</v>
      </c>
      <c r="F3204" t="s">
        <v>6335</v>
      </c>
      <c r="G3204" t="s">
        <v>6468</v>
      </c>
      <c r="H3204" t="s">
        <v>6469</v>
      </c>
      <c r="I3204" t="s">
        <v>23</v>
      </c>
      <c r="J3204">
        <v>1</v>
      </c>
      <c r="K3204" t="s">
        <v>25</v>
      </c>
      <c r="L3204" t="s">
        <v>23</v>
      </c>
      <c r="M3204">
        <f t="shared" si="100"/>
        <v>1</v>
      </c>
      <c r="N3204" t="s">
        <v>25</v>
      </c>
      <c r="O3204" t="str">
        <f t="shared" si="101"/>
        <v>No</v>
      </c>
    </row>
    <row r="3205" spans="1:15">
      <c r="A3205" t="s">
        <v>2016</v>
      </c>
      <c r="B3205" t="s">
        <v>2017</v>
      </c>
      <c r="C3205" t="s">
        <v>6332</v>
      </c>
      <c r="D3205" t="s">
        <v>6333</v>
      </c>
      <c r="E3205" t="s">
        <v>6334</v>
      </c>
      <c r="F3205" t="s">
        <v>6335</v>
      </c>
      <c r="G3205" t="s">
        <v>6470</v>
      </c>
      <c r="H3205" t="s">
        <v>6471</v>
      </c>
      <c r="I3205" t="s">
        <v>23</v>
      </c>
      <c r="J3205">
        <v>1</v>
      </c>
      <c r="K3205" t="s">
        <v>25</v>
      </c>
      <c r="L3205" t="s">
        <v>23</v>
      </c>
      <c r="M3205">
        <f t="shared" si="100"/>
        <v>1</v>
      </c>
      <c r="N3205" t="s">
        <v>25</v>
      </c>
      <c r="O3205" t="str">
        <f t="shared" si="101"/>
        <v>No</v>
      </c>
    </row>
    <row r="3206" spans="1:15">
      <c r="A3206" t="s">
        <v>2016</v>
      </c>
      <c r="B3206" t="s">
        <v>2017</v>
      </c>
      <c r="C3206" t="s">
        <v>6332</v>
      </c>
      <c r="D3206" t="s">
        <v>6333</v>
      </c>
      <c r="E3206" t="s">
        <v>6334</v>
      </c>
      <c r="F3206" t="s">
        <v>6335</v>
      </c>
      <c r="G3206" t="s">
        <v>6472</v>
      </c>
      <c r="H3206" t="s">
        <v>6473</v>
      </c>
      <c r="I3206" t="s">
        <v>23</v>
      </c>
      <c r="J3206">
        <v>1</v>
      </c>
      <c r="K3206" t="s">
        <v>25</v>
      </c>
      <c r="L3206" t="s">
        <v>23</v>
      </c>
      <c r="M3206">
        <f t="shared" si="100"/>
        <v>1</v>
      </c>
      <c r="N3206" t="s">
        <v>25</v>
      </c>
      <c r="O3206" t="str">
        <f t="shared" si="101"/>
        <v>No</v>
      </c>
    </row>
    <row r="3207" spans="1:15">
      <c r="A3207" t="s">
        <v>2016</v>
      </c>
      <c r="B3207" t="s">
        <v>2017</v>
      </c>
      <c r="C3207" t="s">
        <v>6332</v>
      </c>
      <c r="D3207" t="s">
        <v>6333</v>
      </c>
      <c r="E3207" t="s">
        <v>6334</v>
      </c>
      <c r="F3207" t="s">
        <v>6335</v>
      </c>
      <c r="G3207" t="s">
        <v>6474</v>
      </c>
      <c r="H3207" t="s">
        <v>6475</v>
      </c>
      <c r="I3207" t="s">
        <v>23</v>
      </c>
      <c r="J3207">
        <v>1</v>
      </c>
      <c r="K3207" t="s">
        <v>76</v>
      </c>
      <c r="L3207" t="s">
        <v>23</v>
      </c>
      <c r="M3207">
        <f t="shared" si="100"/>
        <v>1</v>
      </c>
      <c r="N3207" t="s">
        <v>25</v>
      </c>
      <c r="O3207" t="str">
        <f t="shared" si="101"/>
        <v>No</v>
      </c>
    </row>
    <row r="3208" spans="1:15">
      <c r="A3208" t="s">
        <v>2016</v>
      </c>
      <c r="B3208" t="s">
        <v>2017</v>
      </c>
      <c r="C3208" t="s">
        <v>6332</v>
      </c>
      <c r="D3208" t="s">
        <v>6333</v>
      </c>
      <c r="E3208" t="s">
        <v>6334</v>
      </c>
      <c r="F3208" t="s">
        <v>6335</v>
      </c>
      <c r="G3208" t="s">
        <v>6476</v>
      </c>
      <c r="H3208" t="s">
        <v>6477</v>
      </c>
      <c r="I3208" t="s">
        <v>23</v>
      </c>
      <c r="J3208">
        <v>3</v>
      </c>
      <c r="K3208" t="s">
        <v>24</v>
      </c>
      <c r="L3208" t="s">
        <v>23</v>
      </c>
      <c r="M3208">
        <f t="shared" si="100"/>
        <v>3</v>
      </c>
      <c r="N3208" t="s">
        <v>24</v>
      </c>
      <c r="O3208" t="str">
        <f t="shared" si="101"/>
        <v>No</v>
      </c>
    </row>
    <row r="3209" spans="1:15">
      <c r="A3209" t="s">
        <v>2016</v>
      </c>
      <c r="B3209" t="s">
        <v>2017</v>
      </c>
      <c r="C3209" t="s">
        <v>6332</v>
      </c>
      <c r="D3209" t="s">
        <v>6333</v>
      </c>
      <c r="E3209" t="s">
        <v>6334</v>
      </c>
      <c r="F3209" t="s">
        <v>6335</v>
      </c>
      <c r="G3209" t="s">
        <v>6478</v>
      </c>
      <c r="H3209" t="s">
        <v>6479</v>
      </c>
      <c r="I3209" t="s">
        <v>23</v>
      </c>
      <c r="J3209">
        <v>1</v>
      </c>
      <c r="K3209" t="s">
        <v>25</v>
      </c>
      <c r="L3209" t="s">
        <v>23</v>
      </c>
      <c r="M3209">
        <f t="shared" si="100"/>
        <v>1</v>
      </c>
      <c r="N3209" t="s">
        <v>25</v>
      </c>
      <c r="O3209" t="str">
        <f t="shared" si="101"/>
        <v>No</v>
      </c>
    </row>
    <row r="3210" spans="1:15">
      <c r="A3210" t="s">
        <v>2016</v>
      </c>
      <c r="B3210" t="s">
        <v>2017</v>
      </c>
      <c r="C3210" t="s">
        <v>6332</v>
      </c>
      <c r="D3210" t="s">
        <v>6333</v>
      </c>
      <c r="E3210" t="s">
        <v>6334</v>
      </c>
      <c r="F3210" t="s">
        <v>6335</v>
      </c>
      <c r="G3210" t="s">
        <v>6480</v>
      </c>
      <c r="H3210" t="s">
        <v>6481</v>
      </c>
      <c r="I3210" t="s">
        <v>23</v>
      </c>
      <c r="J3210">
        <v>1</v>
      </c>
      <c r="K3210" t="s">
        <v>25</v>
      </c>
      <c r="L3210" t="s">
        <v>23</v>
      </c>
      <c r="M3210">
        <f t="shared" si="100"/>
        <v>1</v>
      </c>
      <c r="N3210" t="s">
        <v>25</v>
      </c>
      <c r="O3210" t="str">
        <f t="shared" si="101"/>
        <v>No</v>
      </c>
    </row>
    <row r="3211" spans="1:15">
      <c r="A3211" t="s">
        <v>2016</v>
      </c>
      <c r="B3211" t="s">
        <v>2017</v>
      </c>
      <c r="C3211" t="s">
        <v>6332</v>
      </c>
      <c r="D3211" t="s">
        <v>6333</v>
      </c>
      <c r="E3211" t="s">
        <v>6334</v>
      </c>
      <c r="F3211" t="s">
        <v>6335</v>
      </c>
      <c r="G3211" t="s">
        <v>6482</v>
      </c>
      <c r="H3211" t="s">
        <v>6483</v>
      </c>
      <c r="I3211" t="s">
        <v>23</v>
      </c>
      <c r="J3211">
        <v>3</v>
      </c>
      <c r="K3211" t="s">
        <v>24</v>
      </c>
      <c r="L3211" t="s">
        <v>23</v>
      </c>
      <c r="M3211">
        <f t="shared" si="100"/>
        <v>3</v>
      </c>
      <c r="N3211" t="s">
        <v>24</v>
      </c>
      <c r="O3211" t="str">
        <f t="shared" si="101"/>
        <v>No</v>
      </c>
    </row>
    <row r="3212" spans="1:15">
      <c r="A3212" t="s">
        <v>2016</v>
      </c>
      <c r="B3212" t="s">
        <v>2017</v>
      </c>
      <c r="C3212" t="s">
        <v>6332</v>
      </c>
      <c r="D3212" t="s">
        <v>6333</v>
      </c>
      <c r="E3212" t="s">
        <v>6334</v>
      </c>
      <c r="F3212" t="s">
        <v>6335</v>
      </c>
      <c r="G3212" t="s">
        <v>6484</v>
      </c>
      <c r="H3212" t="s">
        <v>6485</v>
      </c>
      <c r="I3212" t="s">
        <v>23</v>
      </c>
      <c r="J3212">
        <v>3</v>
      </c>
      <c r="K3212" t="s">
        <v>24</v>
      </c>
      <c r="L3212" t="s">
        <v>23</v>
      </c>
      <c r="M3212">
        <f t="shared" si="100"/>
        <v>1</v>
      </c>
      <c r="N3212" t="s">
        <v>25</v>
      </c>
      <c r="O3212" t="str">
        <f t="shared" si="101"/>
        <v>No</v>
      </c>
    </row>
    <row r="3213" spans="1:15">
      <c r="A3213" t="s">
        <v>2016</v>
      </c>
      <c r="B3213" t="s">
        <v>2017</v>
      </c>
      <c r="C3213" t="s">
        <v>6332</v>
      </c>
      <c r="D3213" t="s">
        <v>6333</v>
      </c>
      <c r="E3213" t="s">
        <v>6334</v>
      </c>
      <c r="F3213" t="s">
        <v>6335</v>
      </c>
      <c r="G3213" t="s">
        <v>6486</v>
      </c>
      <c r="H3213" t="s">
        <v>6487</v>
      </c>
      <c r="I3213" t="s">
        <v>23</v>
      </c>
      <c r="J3213">
        <v>1</v>
      </c>
      <c r="K3213" t="s">
        <v>25</v>
      </c>
      <c r="L3213" t="s">
        <v>23</v>
      </c>
      <c r="M3213">
        <f t="shared" si="100"/>
        <v>1</v>
      </c>
      <c r="N3213" t="s">
        <v>25</v>
      </c>
      <c r="O3213" t="str">
        <f t="shared" si="101"/>
        <v>No</v>
      </c>
    </row>
    <row r="3214" spans="1:15">
      <c r="A3214" t="s">
        <v>2016</v>
      </c>
      <c r="B3214" t="s">
        <v>2017</v>
      </c>
      <c r="C3214" t="s">
        <v>6332</v>
      </c>
      <c r="D3214" t="s">
        <v>6333</v>
      </c>
      <c r="E3214" t="s">
        <v>6334</v>
      </c>
      <c r="F3214" t="s">
        <v>6335</v>
      </c>
      <c r="G3214" t="s">
        <v>6488</v>
      </c>
      <c r="H3214" t="s">
        <v>6489</v>
      </c>
      <c r="I3214" t="s">
        <v>23</v>
      </c>
      <c r="J3214">
        <v>3</v>
      </c>
      <c r="K3214" t="s">
        <v>24</v>
      </c>
      <c r="L3214" t="s">
        <v>23</v>
      </c>
      <c r="M3214">
        <f t="shared" si="100"/>
        <v>1</v>
      </c>
      <c r="N3214" t="s">
        <v>25</v>
      </c>
      <c r="O3214" t="str">
        <f t="shared" si="101"/>
        <v>No</v>
      </c>
    </row>
    <row r="3215" spans="1:15">
      <c r="A3215" t="s">
        <v>2016</v>
      </c>
      <c r="B3215" t="s">
        <v>2017</v>
      </c>
      <c r="C3215" t="s">
        <v>6332</v>
      </c>
      <c r="D3215" t="s">
        <v>6333</v>
      </c>
      <c r="E3215" t="s">
        <v>6334</v>
      </c>
      <c r="F3215" t="s">
        <v>6335</v>
      </c>
      <c r="G3215" t="s">
        <v>6490</v>
      </c>
      <c r="H3215" t="s">
        <v>6491</v>
      </c>
      <c r="I3215" t="s">
        <v>23</v>
      </c>
      <c r="J3215">
        <v>1</v>
      </c>
      <c r="K3215" t="s">
        <v>25</v>
      </c>
      <c r="L3215" t="s">
        <v>23</v>
      </c>
      <c r="M3215">
        <f t="shared" si="100"/>
        <v>1</v>
      </c>
      <c r="N3215" t="s">
        <v>25</v>
      </c>
      <c r="O3215" t="str">
        <f t="shared" si="101"/>
        <v>No</v>
      </c>
    </row>
    <row r="3216" spans="1:15">
      <c r="A3216" t="s">
        <v>2016</v>
      </c>
      <c r="B3216" t="s">
        <v>2017</v>
      </c>
      <c r="C3216" t="s">
        <v>6332</v>
      </c>
      <c r="D3216" t="s">
        <v>6333</v>
      </c>
      <c r="E3216" t="s">
        <v>6334</v>
      </c>
      <c r="F3216" t="s">
        <v>6335</v>
      </c>
      <c r="G3216" t="s">
        <v>6492</v>
      </c>
      <c r="H3216" t="s">
        <v>6493</v>
      </c>
      <c r="I3216" t="s">
        <v>23</v>
      </c>
      <c r="J3216">
        <v>1</v>
      </c>
      <c r="K3216" t="s">
        <v>25</v>
      </c>
      <c r="L3216" t="s">
        <v>23</v>
      </c>
      <c r="M3216">
        <f t="shared" si="100"/>
        <v>1</v>
      </c>
      <c r="N3216" t="s">
        <v>25</v>
      </c>
      <c r="O3216" t="str">
        <f t="shared" si="101"/>
        <v>No</v>
      </c>
    </row>
    <row r="3217" spans="1:15">
      <c r="A3217" t="s">
        <v>2016</v>
      </c>
      <c r="B3217" t="s">
        <v>2017</v>
      </c>
      <c r="C3217" t="s">
        <v>6332</v>
      </c>
      <c r="D3217" t="s">
        <v>6333</v>
      </c>
      <c r="E3217" t="s">
        <v>6334</v>
      </c>
      <c r="F3217" t="s">
        <v>6335</v>
      </c>
      <c r="G3217" t="s">
        <v>6494</v>
      </c>
      <c r="H3217" t="s">
        <v>6495</v>
      </c>
      <c r="I3217" t="s">
        <v>23</v>
      </c>
      <c r="J3217">
        <v>3</v>
      </c>
      <c r="K3217" t="s">
        <v>24</v>
      </c>
      <c r="L3217" t="s">
        <v>23</v>
      </c>
      <c r="M3217">
        <f t="shared" si="100"/>
        <v>1</v>
      </c>
      <c r="N3217" t="s">
        <v>25</v>
      </c>
      <c r="O3217" t="str">
        <f t="shared" si="101"/>
        <v>No</v>
      </c>
    </row>
    <row r="3218" spans="1:15">
      <c r="A3218" t="s">
        <v>2016</v>
      </c>
      <c r="B3218" t="s">
        <v>2017</v>
      </c>
      <c r="C3218" t="s">
        <v>6332</v>
      </c>
      <c r="D3218" t="s">
        <v>6333</v>
      </c>
      <c r="E3218" t="s">
        <v>6334</v>
      </c>
      <c r="F3218" t="s">
        <v>6335</v>
      </c>
      <c r="G3218" t="s">
        <v>6496</v>
      </c>
      <c r="H3218" t="s">
        <v>6497</v>
      </c>
      <c r="I3218" t="s">
        <v>23</v>
      </c>
      <c r="J3218">
        <v>1</v>
      </c>
      <c r="K3218" t="s">
        <v>25</v>
      </c>
      <c r="L3218" t="s">
        <v>23</v>
      </c>
      <c r="M3218">
        <f t="shared" si="100"/>
        <v>1</v>
      </c>
      <c r="N3218" t="s">
        <v>25</v>
      </c>
      <c r="O3218" t="str">
        <f t="shared" si="101"/>
        <v>No</v>
      </c>
    </row>
    <row r="3219" spans="1:15">
      <c r="A3219" t="s">
        <v>2016</v>
      </c>
      <c r="B3219" t="s">
        <v>2017</v>
      </c>
      <c r="C3219" t="s">
        <v>6332</v>
      </c>
      <c r="D3219" t="s">
        <v>6333</v>
      </c>
      <c r="E3219" t="s">
        <v>6334</v>
      </c>
      <c r="F3219" t="s">
        <v>6335</v>
      </c>
      <c r="G3219" t="s">
        <v>6498</v>
      </c>
      <c r="H3219" t="s">
        <v>6499</v>
      </c>
      <c r="I3219" t="s">
        <v>23</v>
      </c>
      <c r="J3219">
        <v>1</v>
      </c>
      <c r="K3219" t="s">
        <v>25</v>
      </c>
      <c r="L3219" t="s">
        <v>23</v>
      </c>
      <c r="M3219">
        <f t="shared" si="100"/>
        <v>1</v>
      </c>
      <c r="N3219" t="s">
        <v>25</v>
      </c>
      <c r="O3219" t="str">
        <f t="shared" si="101"/>
        <v>No</v>
      </c>
    </row>
    <row r="3220" spans="1:15">
      <c r="A3220" t="s">
        <v>2016</v>
      </c>
      <c r="B3220" t="s">
        <v>2017</v>
      </c>
      <c r="C3220" t="s">
        <v>6332</v>
      </c>
      <c r="D3220" t="s">
        <v>6333</v>
      </c>
      <c r="E3220" t="s">
        <v>6334</v>
      </c>
      <c r="F3220" t="s">
        <v>6335</v>
      </c>
      <c r="G3220" t="s">
        <v>6500</v>
      </c>
      <c r="H3220" t="s">
        <v>6501</v>
      </c>
      <c r="I3220" t="s">
        <v>23</v>
      </c>
      <c r="J3220">
        <v>1</v>
      </c>
      <c r="K3220" t="s">
        <v>25</v>
      </c>
      <c r="L3220" t="s">
        <v>23</v>
      </c>
      <c r="M3220">
        <f t="shared" si="100"/>
        <v>1</v>
      </c>
      <c r="N3220" t="s">
        <v>25</v>
      </c>
      <c r="O3220" t="str">
        <f t="shared" si="101"/>
        <v>No</v>
      </c>
    </row>
    <row r="3221" spans="1:15">
      <c r="A3221" t="s">
        <v>2016</v>
      </c>
      <c r="B3221" t="s">
        <v>2017</v>
      </c>
      <c r="C3221" t="s">
        <v>6332</v>
      </c>
      <c r="D3221" t="s">
        <v>6333</v>
      </c>
      <c r="E3221" t="s">
        <v>6334</v>
      </c>
      <c r="F3221" t="s">
        <v>6335</v>
      </c>
      <c r="G3221" t="s">
        <v>6502</v>
      </c>
      <c r="H3221" t="s">
        <v>6503</v>
      </c>
      <c r="I3221" t="s">
        <v>23</v>
      </c>
      <c r="J3221">
        <v>3</v>
      </c>
      <c r="K3221" t="s">
        <v>24</v>
      </c>
      <c r="L3221" t="s">
        <v>23</v>
      </c>
      <c r="M3221">
        <f t="shared" si="100"/>
        <v>3</v>
      </c>
      <c r="N3221" t="s">
        <v>24</v>
      </c>
      <c r="O3221" t="str">
        <f t="shared" si="101"/>
        <v>No</v>
      </c>
    </row>
    <row r="3222" spans="1:15">
      <c r="A3222" t="s">
        <v>2016</v>
      </c>
      <c r="B3222" t="s">
        <v>2017</v>
      </c>
      <c r="C3222" t="s">
        <v>6332</v>
      </c>
      <c r="D3222" t="s">
        <v>6333</v>
      </c>
      <c r="E3222" t="s">
        <v>6334</v>
      </c>
      <c r="F3222" t="s">
        <v>6335</v>
      </c>
      <c r="G3222" t="s">
        <v>6504</v>
      </c>
      <c r="H3222" t="s">
        <v>6505</v>
      </c>
      <c r="I3222" t="s">
        <v>23</v>
      </c>
      <c r="J3222">
        <v>1</v>
      </c>
      <c r="K3222" t="s">
        <v>25</v>
      </c>
      <c r="L3222" t="s">
        <v>23</v>
      </c>
      <c r="M3222">
        <f t="shared" si="100"/>
        <v>1</v>
      </c>
      <c r="N3222" t="s">
        <v>25</v>
      </c>
      <c r="O3222" t="str">
        <f t="shared" si="101"/>
        <v>No</v>
      </c>
    </row>
    <row r="3223" spans="1:15">
      <c r="A3223" t="s">
        <v>2016</v>
      </c>
      <c r="B3223" t="s">
        <v>2017</v>
      </c>
      <c r="C3223" t="s">
        <v>6332</v>
      </c>
      <c r="D3223" t="s">
        <v>6333</v>
      </c>
      <c r="E3223" t="s">
        <v>6334</v>
      </c>
      <c r="F3223" t="s">
        <v>6335</v>
      </c>
      <c r="G3223" t="s">
        <v>6506</v>
      </c>
      <c r="H3223" t="s">
        <v>6507</v>
      </c>
      <c r="I3223" t="s">
        <v>23</v>
      </c>
      <c r="J3223">
        <v>1</v>
      </c>
      <c r="K3223" t="s">
        <v>25</v>
      </c>
      <c r="L3223" t="s">
        <v>23</v>
      </c>
      <c r="M3223">
        <f t="shared" si="100"/>
        <v>1</v>
      </c>
      <c r="N3223" t="s">
        <v>25</v>
      </c>
      <c r="O3223" t="str">
        <f t="shared" si="101"/>
        <v>No</v>
      </c>
    </row>
    <row r="3224" spans="1:15">
      <c r="A3224" t="s">
        <v>2016</v>
      </c>
      <c r="B3224" t="s">
        <v>2017</v>
      </c>
      <c r="C3224" t="s">
        <v>6332</v>
      </c>
      <c r="D3224" t="s">
        <v>6333</v>
      </c>
      <c r="E3224" t="s">
        <v>6334</v>
      </c>
      <c r="F3224" t="s">
        <v>6335</v>
      </c>
      <c r="G3224" t="s">
        <v>6508</v>
      </c>
      <c r="H3224" t="s">
        <v>6509</v>
      </c>
      <c r="I3224" t="s">
        <v>23</v>
      </c>
      <c r="J3224">
        <v>3</v>
      </c>
      <c r="K3224" t="s">
        <v>24</v>
      </c>
      <c r="L3224" t="s">
        <v>23</v>
      </c>
      <c r="M3224">
        <f t="shared" si="100"/>
        <v>3</v>
      </c>
      <c r="N3224" t="s">
        <v>24</v>
      </c>
      <c r="O3224" t="str">
        <f t="shared" si="101"/>
        <v>No</v>
      </c>
    </row>
    <row r="3225" spans="1:15">
      <c r="A3225" t="s">
        <v>2016</v>
      </c>
      <c r="B3225" t="s">
        <v>2017</v>
      </c>
      <c r="C3225" t="s">
        <v>6332</v>
      </c>
      <c r="D3225" t="s">
        <v>6333</v>
      </c>
      <c r="E3225" t="s">
        <v>6334</v>
      </c>
      <c r="F3225" t="s">
        <v>6335</v>
      </c>
      <c r="G3225" t="s">
        <v>6510</v>
      </c>
      <c r="H3225" t="s">
        <v>6511</v>
      </c>
      <c r="I3225" t="s">
        <v>23</v>
      </c>
      <c r="J3225">
        <v>1</v>
      </c>
      <c r="K3225" t="s">
        <v>25</v>
      </c>
      <c r="L3225" t="s">
        <v>23</v>
      </c>
      <c r="M3225">
        <f t="shared" si="100"/>
        <v>1</v>
      </c>
      <c r="N3225" t="s">
        <v>25</v>
      </c>
      <c r="O3225" t="str">
        <f t="shared" si="101"/>
        <v>No</v>
      </c>
    </row>
    <row r="3226" spans="1:15">
      <c r="A3226" t="s">
        <v>2016</v>
      </c>
      <c r="B3226" t="s">
        <v>2017</v>
      </c>
      <c r="C3226" t="s">
        <v>6332</v>
      </c>
      <c r="D3226" t="s">
        <v>6333</v>
      </c>
      <c r="E3226" t="s">
        <v>6334</v>
      </c>
      <c r="F3226" t="s">
        <v>6335</v>
      </c>
      <c r="G3226" t="s">
        <v>6512</v>
      </c>
      <c r="H3226" t="s">
        <v>6513</v>
      </c>
      <c r="I3226" t="s">
        <v>23</v>
      </c>
      <c r="J3226">
        <v>1</v>
      </c>
      <c r="K3226" t="s">
        <v>25</v>
      </c>
      <c r="L3226" t="s">
        <v>23</v>
      </c>
      <c r="M3226">
        <f t="shared" si="100"/>
        <v>1</v>
      </c>
      <c r="N3226" t="s">
        <v>25</v>
      </c>
      <c r="O3226" t="str">
        <f t="shared" si="101"/>
        <v>No</v>
      </c>
    </row>
    <row r="3227" spans="1:15">
      <c r="A3227" t="s">
        <v>2016</v>
      </c>
      <c r="B3227" t="s">
        <v>2017</v>
      </c>
      <c r="C3227" t="s">
        <v>6332</v>
      </c>
      <c r="D3227" t="s">
        <v>6333</v>
      </c>
      <c r="E3227" t="s">
        <v>6334</v>
      </c>
      <c r="F3227" t="s">
        <v>6335</v>
      </c>
      <c r="G3227" t="s">
        <v>6514</v>
      </c>
      <c r="H3227" t="s">
        <v>6515</v>
      </c>
      <c r="I3227" t="s">
        <v>23</v>
      </c>
      <c r="J3227">
        <v>1</v>
      </c>
      <c r="K3227" t="s">
        <v>25</v>
      </c>
      <c r="L3227" t="s">
        <v>23</v>
      </c>
      <c r="M3227">
        <f t="shared" si="100"/>
        <v>3</v>
      </c>
      <c r="N3227" t="s">
        <v>24</v>
      </c>
      <c r="O3227" t="str">
        <f t="shared" si="101"/>
        <v>No</v>
      </c>
    </row>
    <row r="3228" spans="1:15">
      <c r="A3228" t="s">
        <v>2016</v>
      </c>
      <c r="B3228" t="s">
        <v>2017</v>
      </c>
      <c r="C3228" t="s">
        <v>6332</v>
      </c>
      <c r="D3228" t="s">
        <v>6333</v>
      </c>
      <c r="E3228" t="s">
        <v>6334</v>
      </c>
      <c r="F3228" t="s">
        <v>6335</v>
      </c>
      <c r="G3228" t="s">
        <v>6516</v>
      </c>
      <c r="H3228" t="s">
        <v>6517</v>
      </c>
      <c r="I3228" t="s">
        <v>28</v>
      </c>
      <c r="J3228">
        <v>4</v>
      </c>
      <c r="K3228" t="s">
        <v>32</v>
      </c>
      <c r="L3228" t="s">
        <v>23</v>
      </c>
      <c r="M3228">
        <f t="shared" si="100"/>
        <v>1</v>
      </c>
      <c r="N3228" t="s">
        <v>25</v>
      </c>
      <c r="O3228" t="str">
        <f t="shared" si="101"/>
        <v>Yes</v>
      </c>
    </row>
    <row r="3229" spans="1:15">
      <c r="A3229" t="s">
        <v>2016</v>
      </c>
      <c r="B3229" t="s">
        <v>2017</v>
      </c>
      <c r="C3229" t="s">
        <v>6332</v>
      </c>
      <c r="D3229" t="s">
        <v>6333</v>
      </c>
      <c r="E3229" t="s">
        <v>6334</v>
      </c>
      <c r="F3229" t="s">
        <v>6335</v>
      </c>
      <c r="G3229" t="s">
        <v>6518</v>
      </c>
      <c r="H3229" t="s">
        <v>6519</v>
      </c>
      <c r="I3229" t="s">
        <v>28</v>
      </c>
      <c r="J3229">
        <v>2</v>
      </c>
      <c r="K3229" t="s">
        <v>29</v>
      </c>
      <c r="L3229" t="s">
        <v>23</v>
      </c>
      <c r="M3229">
        <f t="shared" si="100"/>
        <v>1</v>
      </c>
      <c r="N3229" t="s">
        <v>25</v>
      </c>
      <c r="O3229" t="str">
        <f t="shared" si="101"/>
        <v>Yes</v>
      </c>
    </row>
    <row r="3230" spans="1:15">
      <c r="A3230" t="s">
        <v>2016</v>
      </c>
      <c r="B3230" t="s">
        <v>2017</v>
      </c>
      <c r="C3230" t="s">
        <v>6332</v>
      </c>
      <c r="D3230" t="s">
        <v>6333</v>
      </c>
      <c r="E3230" t="s">
        <v>6334</v>
      </c>
      <c r="F3230" t="s">
        <v>6335</v>
      </c>
      <c r="G3230" t="s">
        <v>6520</v>
      </c>
      <c r="H3230" t="s">
        <v>6521</v>
      </c>
      <c r="I3230" t="s">
        <v>28</v>
      </c>
      <c r="J3230">
        <v>4</v>
      </c>
      <c r="K3230" t="s">
        <v>32</v>
      </c>
      <c r="L3230" t="s">
        <v>23</v>
      </c>
      <c r="M3230">
        <f t="shared" si="100"/>
        <v>1</v>
      </c>
      <c r="N3230" t="s">
        <v>25</v>
      </c>
      <c r="O3230" t="str">
        <f t="shared" si="101"/>
        <v>Yes</v>
      </c>
    </row>
    <row r="3231" spans="1:15">
      <c r="A3231" t="s">
        <v>2016</v>
      </c>
      <c r="B3231" t="s">
        <v>2017</v>
      </c>
      <c r="C3231" t="s">
        <v>6332</v>
      </c>
      <c r="D3231" t="s">
        <v>6333</v>
      </c>
      <c r="E3231" t="s">
        <v>6334</v>
      </c>
      <c r="F3231" t="s">
        <v>6335</v>
      </c>
      <c r="G3231" t="s">
        <v>6522</v>
      </c>
      <c r="H3231" t="s">
        <v>6523</v>
      </c>
      <c r="I3231" t="s">
        <v>28</v>
      </c>
      <c r="J3231">
        <v>4</v>
      </c>
      <c r="K3231" t="s">
        <v>32</v>
      </c>
      <c r="L3231" t="s">
        <v>23</v>
      </c>
      <c r="M3231">
        <f t="shared" si="100"/>
        <v>1</v>
      </c>
      <c r="N3231" t="s">
        <v>25</v>
      </c>
      <c r="O3231" t="str">
        <f t="shared" si="101"/>
        <v>Yes</v>
      </c>
    </row>
    <row r="3232" spans="1:15">
      <c r="A3232" t="s">
        <v>2016</v>
      </c>
      <c r="B3232" t="s">
        <v>2017</v>
      </c>
      <c r="C3232" t="s">
        <v>6332</v>
      </c>
      <c r="D3232" t="s">
        <v>6333</v>
      </c>
      <c r="E3232" t="s">
        <v>6334</v>
      </c>
      <c r="F3232" t="s">
        <v>6335</v>
      </c>
      <c r="G3232" t="s">
        <v>6524</v>
      </c>
      <c r="H3232" t="s">
        <v>6525</v>
      </c>
      <c r="I3232" t="s">
        <v>23</v>
      </c>
      <c r="J3232">
        <v>1</v>
      </c>
      <c r="K3232" t="s">
        <v>25</v>
      </c>
      <c r="L3232" t="s">
        <v>23</v>
      </c>
      <c r="M3232">
        <f t="shared" si="100"/>
        <v>1</v>
      </c>
      <c r="N3232" t="s">
        <v>25</v>
      </c>
      <c r="O3232" t="str">
        <f t="shared" si="101"/>
        <v>No</v>
      </c>
    </row>
    <row r="3233" spans="1:15">
      <c r="A3233" t="s">
        <v>2016</v>
      </c>
      <c r="B3233" t="s">
        <v>2017</v>
      </c>
      <c r="C3233" t="s">
        <v>6332</v>
      </c>
      <c r="D3233" t="s">
        <v>6333</v>
      </c>
      <c r="E3233" t="s">
        <v>6334</v>
      </c>
      <c r="F3233" t="s">
        <v>6335</v>
      </c>
      <c r="G3233" t="s">
        <v>6526</v>
      </c>
      <c r="H3233" t="s">
        <v>6527</v>
      </c>
      <c r="I3233" t="s">
        <v>28</v>
      </c>
      <c r="J3233">
        <v>2</v>
      </c>
      <c r="K3233" t="s">
        <v>29</v>
      </c>
      <c r="L3233" t="s">
        <v>23</v>
      </c>
      <c r="M3233">
        <f t="shared" si="100"/>
        <v>1</v>
      </c>
      <c r="N3233" t="s">
        <v>25</v>
      </c>
      <c r="O3233" t="str">
        <f t="shared" si="101"/>
        <v>Yes</v>
      </c>
    </row>
    <row r="3234" spans="1:15">
      <c r="A3234" t="s">
        <v>2016</v>
      </c>
      <c r="B3234" t="s">
        <v>2017</v>
      </c>
      <c r="C3234" t="s">
        <v>6332</v>
      </c>
      <c r="D3234" t="s">
        <v>6333</v>
      </c>
      <c r="E3234" t="s">
        <v>6334</v>
      </c>
      <c r="F3234" t="s">
        <v>6335</v>
      </c>
      <c r="G3234" t="s">
        <v>6528</v>
      </c>
      <c r="H3234" t="s">
        <v>6529</v>
      </c>
      <c r="I3234" t="s">
        <v>28</v>
      </c>
      <c r="J3234">
        <v>2</v>
      </c>
      <c r="K3234" t="s">
        <v>29</v>
      </c>
      <c r="L3234" t="s">
        <v>23</v>
      </c>
      <c r="M3234">
        <f t="shared" si="100"/>
        <v>1</v>
      </c>
      <c r="N3234" t="s">
        <v>76</v>
      </c>
      <c r="O3234" t="str">
        <f t="shared" si="101"/>
        <v>Yes</v>
      </c>
    </row>
    <row r="3235" spans="1:15">
      <c r="A3235" t="s">
        <v>2016</v>
      </c>
      <c r="B3235" t="s">
        <v>2017</v>
      </c>
      <c r="C3235" t="s">
        <v>6332</v>
      </c>
      <c r="D3235" t="s">
        <v>6333</v>
      </c>
      <c r="E3235" t="s">
        <v>6334</v>
      </c>
      <c r="F3235" t="s">
        <v>6335</v>
      </c>
      <c r="G3235" t="s">
        <v>6530</v>
      </c>
      <c r="H3235" t="s">
        <v>6531</v>
      </c>
      <c r="I3235" t="s">
        <v>28</v>
      </c>
      <c r="J3235">
        <v>2</v>
      </c>
      <c r="K3235" t="s">
        <v>29</v>
      </c>
      <c r="L3235" t="s">
        <v>23</v>
      </c>
      <c r="M3235">
        <f t="shared" si="100"/>
        <v>3</v>
      </c>
      <c r="N3235" t="s">
        <v>24</v>
      </c>
      <c r="O3235" t="str">
        <f t="shared" si="101"/>
        <v>Yes</v>
      </c>
    </row>
    <row r="3236" spans="1:15">
      <c r="A3236" t="s">
        <v>2016</v>
      </c>
      <c r="B3236" t="s">
        <v>2017</v>
      </c>
      <c r="C3236" t="s">
        <v>6332</v>
      </c>
      <c r="D3236" t="s">
        <v>6333</v>
      </c>
      <c r="E3236" t="s">
        <v>6334</v>
      </c>
      <c r="F3236" t="s">
        <v>6335</v>
      </c>
      <c r="G3236" t="s">
        <v>6532</v>
      </c>
      <c r="H3236" t="s">
        <v>6533</v>
      </c>
      <c r="I3236" t="s">
        <v>28</v>
      </c>
      <c r="J3236">
        <v>4</v>
      </c>
      <c r="K3236" t="s">
        <v>32</v>
      </c>
      <c r="L3236" t="s">
        <v>23</v>
      </c>
      <c r="M3236">
        <f t="shared" si="100"/>
        <v>3</v>
      </c>
      <c r="N3236" t="s">
        <v>24</v>
      </c>
      <c r="O3236" t="str">
        <f t="shared" si="101"/>
        <v>Yes</v>
      </c>
    </row>
    <row r="3237" spans="1:15">
      <c r="A3237" t="s">
        <v>2016</v>
      </c>
      <c r="B3237" t="s">
        <v>2017</v>
      </c>
      <c r="C3237" t="s">
        <v>6332</v>
      </c>
      <c r="D3237" t="s">
        <v>6333</v>
      </c>
      <c r="E3237" t="s">
        <v>6334</v>
      </c>
      <c r="F3237" t="s">
        <v>6335</v>
      </c>
      <c r="G3237" t="s">
        <v>6534</v>
      </c>
      <c r="H3237" t="s">
        <v>6535</v>
      </c>
      <c r="I3237" t="s">
        <v>28</v>
      </c>
      <c r="J3237">
        <v>2</v>
      </c>
      <c r="K3237" t="s">
        <v>29</v>
      </c>
      <c r="L3237" t="s">
        <v>23</v>
      </c>
      <c r="M3237">
        <f t="shared" si="100"/>
        <v>1</v>
      </c>
      <c r="N3237" t="s">
        <v>25</v>
      </c>
      <c r="O3237" t="str">
        <f t="shared" si="101"/>
        <v>Yes</v>
      </c>
    </row>
    <row r="3238" spans="1:15">
      <c r="A3238" t="s">
        <v>2016</v>
      </c>
      <c r="B3238" t="s">
        <v>2017</v>
      </c>
      <c r="C3238" t="s">
        <v>6332</v>
      </c>
      <c r="D3238" t="s">
        <v>6333</v>
      </c>
      <c r="E3238" t="s">
        <v>6334</v>
      </c>
      <c r="F3238" t="s">
        <v>6335</v>
      </c>
      <c r="G3238" t="s">
        <v>6536</v>
      </c>
      <c r="H3238" t="s">
        <v>6537</v>
      </c>
      <c r="I3238" t="s">
        <v>28</v>
      </c>
      <c r="J3238">
        <v>2</v>
      </c>
      <c r="K3238" t="s">
        <v>29</v>
      </c>
      <c r="L3238" t="s">
        <v>23</v>
      </c>
      <c r="M3238">
        <f t="shared" si="100"/>
        <v>1</v>
      </c>
      <c r="N3238" t="s">
        <v>25</v>
      </c>
      <c r="O3238" t="str">
        <f t="shared" si="101"/>
        <v>Yes</v>
      </c>
    </row>
    <row r="3239" spans="1:15">
      <c r="A3239" t="s">
        <v>2016</v>
      </c>
      <c r="B3239" t="s">
        <v>2017</v>
      </c>
      <c r="C3239" t="s">
        <v>6332</v>
      </c>
      <c r="D3239" t="s">
        <v>6333</v>
      </c>
      <c r="E3239" t="s">
        <v>6334</v>
      </c>
      <c r="F3239" t="s">
        <v>6335</v>
      </c>
      <c r="G3239" t="s">
        <v>6538</v>
      </c>
      <c r="H3239" t="s">
        <v>6539</v>
      </c>
      <c r="I3239" t="s">
        <v>23</v>
      </c>
      <c r="J3239">
        <v>1</v>
      </c>
      <c r="K3239" t="s">
        <v>49</v>
      </c>
      <c r="L3239" t="s">
        <v>23</v>
      </c>
      <c r="M3239">
        <f t="shared" si="100"/>
        <v>1</v>
      </c>
      <c r="N3239" t="s">
        <v>49</v>
      </c>
      <c r="O3239" t="str">
        <f t="shared" si="101"/>
        <v>No</v>
      </c>
    </row>
    <row r="3240" spans="1:15">
      <c r="A3240" t="s">
        <v>2016</v>
      </c>
      <c r="B3240" t="s">
        <v>2017</v>
      </c>
      <c r="C3240" t="s">
        <v>6332</v>
      </c>
      <c r="D3240" t="s">
        <v>6333</v>
      </c>
      <c r="E3240" t="s">
        <v>6334</v>
      </c>
      <c r="F3240" t="s">
        <v>6335</v>
      </c>
      <c r="G3240" t="s">
        <v>6540</v>
      </c>
      <c r="H3240" t="s">
        <v>6541</v>
      </c>
      <c r="I3240" t="s">
        <v>23</v>
      </c>
      <c r="J3240">
        <v>3</v>
      </c>
      <c r="K3240" t="s">
        <v>24</v>
      </c>
      <c r="L3240" t="s">
        <v>23</v>
      </c>
      <c r="M3240">
        <f t="shared" si="100"/>
        <v>1</v>
      </c>
      <c r="N3240" t="s">
        <v>25</v>
      </c>
      <c r="O3240" t="str">
        <f t="shared" si="101"/>
        <v>No</v>
      </c>
    </row>
    <row r="3241" spans="1:15">
      <c r="A3241" t="s">
        <v>2016</v>
      </c>
      <c r="B3241" t="s">
        <v>2017</v>
      </c>
      <c r="C3241" t="s">
        <v>6332</v>
      </c>
      <c r="D3241" t="s">
        <v>6333</v>
      </c>
      <c r="E3241" t="s">
        <v>6334</v>
      </c>
      <c r="F3241" t="s">
        <v>6335</v>
      </c>
      <c r="G3241" t="s">
        <v>6542</v>
      </c>
      <c r="H3241" t="s">
        <v>6543</v>
      </c>
      <c r="I3241" t="s">
        <v>28</v>
      </c>
      <c r="J3241">
        <v>2</v>
      </c>
      <c r="K3241" t="s">
        <v>29</v>
      </c>
      <c r="L3241" t="s">
        <v>23</v>
      </c>
      <c r="M3241">
        <f t="shared" si="100"/>
        <v>1</v>
      </c>
      <c r="N3241" t="s">
        <v>49</v>
      </c>
      <c r="O3241" t="str">
        <f t="shared" si="101"/>
        <v>Yes</v>
      </c>
    </row>
    <row r="3242" spans="1:15">
      <c r="A3242" t="s">
        <v>2016</v>
      </c>
      <c r="B3242" t="s">
        <v>2017</v>
      </c>
      <c r="C3242" t="s">
        <v>6332</v>
      </c>
      <c r="D3242" t="s">
        <v>6333</v>
      </c>
      <c r="E3242" t="s">
        <v>6334</v>
      </c>
      <c r="F3242" t="s">
        <v>6335</v>
      </c>
      <c r="G3242" t="s">
        <v>6544</v>
      </c>
      <c r="H3242" t="s">
        <v>6545</v>
      </c>
      <c r="I3242" t="s">
        <v>23</v>
      </c>
      <c r="J3242">
        <v>1</v>
      </c>
      <c r="K3242" t="s">
        <v>25</v>
      </c>
      <c r="L3242" t="s">
        <v>23</v>
      </c>
      <c r="M3242">
        <f t="shared" si="100"/>
        <v>1</v>
      </c>
      <c r="N3242" t="s">
        <v>25</v>
      </c>
      <c r="O3242" t="str">
        <f t="shared" si="101"/>
        <v>No</v>
      </c>
    </row>
    <row r="3243" spans="1:15">
      <c r="A3243" t="s">
        <v>2016</v>
      </c>
      <c r="B3243" t="s">
        <v>2017</v>
      </c>
      <c r="C3243" t="s">
        <v>6332</v>
      </c>
      <c r="D3243" t="s">
        <v>6333</v>
      </c>
      <c r="E3243" t="s">
        <v>6334</v>
      </c>
      <c r="F3243" t="s">
        <v>6335</v>
      </c>
      <c r="G3243" t="s">
        <v>6546</v>
      </c>
      <c r="H3243" t="s">
        <v>6547</v>
      </c>
      <c r="I3243" t="s">
        <v>23</v>
      </c>
      <c r="J3243">
        <v>1</v>
      </c>
      <c r="K3243" t="s">
        <v>25</v>
      </c>
      <c r="L3243" t="s">
        <v>23</v>
      </c>
      <c r="M3243">
        <f t="shared" si="100"/>
        <v>1</v>
      </c>
      <c r="N3243" t="s">
        <v>25</v>
      </c>
      <c r="O3243" t="str">
        <f t="shared" si="101"/>
        <v>No</v>
      </c>
    </row>
    <row r="3244" spans="1:15">
      <c r="A3244" t="s">
        <v>2016</v>
      </c>
      <c r="B3244" t="s">
        <v>2017</v>
      </c>
      <c r="C3244" t="s">
        <v>6332</v>
      </c>
      <c r="D3244" t="s">
        <v>6333</v>
      </c>
      <c r="E3244" t="s">
        <v>6334</v>
      </c>
      <c r="F3244" t="s">
        <v>6335</v>
      </c>
      <c r="G3244" t="s">
        <v>6548</v>
      </c>
      <c r="H3244" t="s">
        <v>6549</v>
      </c>
      <c r="I3244" t="s">
        <v>23</v>
      </c>
      <c r="J3244">
        <v>1</v>
      </c>
      <c r="K3244" t="s">
        <v>49</v>
      </c>
      <c r="L3244" t="s">
        <v>23</v>
      </c>
      <c r="M3244">
        <f t="shared" si="100"/>
        <v>1</v>
      </c>
      <c r="N3244" t="s">
        <v>25</v>
      </c>
      <c r="O3244" t="str">
        <f t="shared" si="101"/>
        <v>No</v>
      </c>
    </row>
    <row r="3245" spans="1:15">
      <c r="A3245" t="s">
        <v>2016</v>
      </c>
      <c r="B3245" t="s">
        <v>2017</v>
      </c>
      <c r="C3245" t="s">
        <v>6332</v>
      </c>
      <c r="D3245" t="s">
        <v>6333</v>
      </c>
      <c r="E3245" t="s">
        <v>6334</v>
      </c>
      <c r="F3245" t="s">
        <v>6335</v>
      </c>
      <c r="G3245" t="s">
        <v>6550</v>
      </c>
      <c r="H3245" t="s">
        <v>6551</v>
      </c>
      <c r="I3245" t="s">
        <v>28</v>
      </c>
      <c r="J3245">
        <v>2</v>
      </c>
      <c r="K3245" t="s">
        <v>29</v>
      </c>
      <c r="L3245" t="s">
        <v>23</v>
      </c>
      <c r="M3245">
        <f t="shared" si="100"/>
        <v>1</v>
      </c>
      <c r="N3245" t="s">
        <v>25</v>
      </c>
      <c r="O3245" t="str">
        <f t="shared" si="101"/>
        <v>Yes</v>
      </c>
    </row>
    <row r="3246" spans="1:15">
      <c r="A3246" t="s">
        <v>2016</v>
      </c>
      <c r="B3246" t="s">
        <v>2017</v>
      </c>
      <c r="C3246" t="s">
        <v>6332</v>
      </c>
      <c r="D3246" t="s">
        <v>6333</v>
      </c>
      <c r="E3246" t="s">
        <v>6334</v>
      </c>
      <c r="F3246" t="s">
        <v>6335</v>
      </c>
      <c r="G3246" t="s">
        <v>6552</v>
      </c>
      <c r="H3246" t="s">
        <v>6553</v>
      </c>
      <c r="I3246" t="s">
        <v>23</v>
      </c>
      <c r="J3246">
        <v>1</v>
      </c>
      <c r="K3246" t="s">
        <v>49</v>
      </c>
      <c r="L3246" t="s">
        <v>23</v>
      </c>
      <c r="M3246">
        <f t="shared" si="100"/>
        <v>1</v>
      </c>
      <c r="N3246" t="s">
        <v>49</v>
      </c>
      <c r="O3246" t="str">
        <f t="shared" si="101"/>
        <v>No</v>
      </c>
    </row>
    <row r="3247" spans="1:15">
      <c r="A3247" t="s">
        <v>2016</v>
      </c>
      <c r="B3247" t="s">
        <v>2017</v>
      </c>
      <c r="C3247" t="s">
        <v>6332</v>
      </c>
      <c r="D3247" t="s">
        <v>6333</v>
      </c>
      <c r="E3247" t="s">
        <v>6334</v>
      </c>
      <c r="F3247" t="s">
        <v>6335</v>
      </c>
      <c r="G3247" t="s">
        <v>6554</v>
      </c>
      <c r="H3247" t="s">
        <v>6555</v>
      </c>
      <c r="I3247" t="s">
        <v>23</v>
      </c>
      <c r="J3247">
        <v>1</v>
      </c>
      <c r="K3247" t="s">
        <v>25</v>
      </c>
      <c r="L3247" t="s">
        <v>23</v>
      </c>
      <c r="M3247">
        <f t="shared" si="100"/>
        <v>1</v>
      </c>
      <c r="N3247" t="s">
        <v>1075</v>
      </c>
      <c r="O3247" t="str">
        <f t="shared" si="101"/>
        <v>No</v>
      </c>
    </row>
    <row r="3248" spans="1:15">
      <c r="A3248" t="s">
        <v>2016</v>
      </c>
      <c r="B3248" t="s">
        <v>2017</v>
      </c>
      <c r="C3248" t="s">
        <v>6332</v>
      </c>
      <c r="D3248" t="s">
        <v>6333</v>
      </c>
      <c r="E3248" t="s">
        <v>6334</v>
      </c>
      <c r="F3248" t="s">
        <v>6335</v>
      </c>
      <c r="G3248" t="s">
        <v>6556</v>
      </c>
      <c r="H3248" t="s">
        <v>6557</v>
      </c>
      <c r="I3248" t="s">
        <v>23</v>
      </c>
      <c r="J3248">
        <v>1</v>
      </c>
      <c r="K3248" t="s">
        <v>25</v>
      </c>
      <c r="L3248" t="s">
        <v>23</v>
      </c>
      <c r="M3248">
        <f t="shared" si="100"/>
        <v>1</v>
      </c>
      <c r="N3248" t="s">
        <v>25</v>
      </c>
      <c r="O3248" t="str">
        <f t="shared" si="101"/>
        <v>No</v>
      </c>
    </row>
    <row r="3249" spans="1:15">
      <c r="A3249" t="s">
        <v>2016</v>
      </c>
      <c r="B3249" t="s">
        <v>2017</v>
      </c>
      <c r="C3249" t="s">
        <v>6332</v>
      </c>
      <c r="D3249" t="s">
        <v>6333</v>
      </c>
      <c r="E3249" t="s">
        <v>6334</v>
      </c>
      <c r="F3249" t="s">
        <v>6335</v>
      </c>
      <c r="G3249" t="s">
        <v>6558</v>
      </c>
      <c r="H3249" t="s">
        <v>6559</v>
      </c>
      <c r="I3249" t="s">
        <v>23</v>
      </c>
      <c r="J3249">
        <v>3</v>
      </c>
      <c r="K3249" t="s">
        <v>24</v>
      </c>
      <c r="L3249" t="s">
        <v>23</v>
      </c>
      <c r="M3249">
        <f t="shared" si="100"/>
        <v>1</v>
      </c>
      <c r="N3249" t="s">
        <v>25</v>
      </c>
      <c r="O3249" t="str">
        <f t="shared" si="101"/>
        <v>No</v>
      </c>
    </row>
    <row r="3250" spans="1:15">
      <c r="A3250" t="s">
        <v>2016</v>
      </c>
      <c r="B3250" t="s">
        <v>2017</v>
      </c>
      <c r="C3250" t="s">
        <v>6332</v>
      </c>
      <c r="D3250" t="s">
        <v>6333</v>
      </c>
      <c r="E3250" t="s">
        <v>6334</v>
      </c>
      <c r="F3250" t="s">
        <v>6335</v>
      </c>
      <c r="G3250" t="s">
        <v>6560</v>
      </c>
      <c r="H3250" t="s">
        <v>6561</v>
      </c>
      <c r="I3250" t="s">
        <v>23</v>
      </c>
      <c r="J3250">
        <v>1</v>
      </c>
      <c r="K3250" t="s">
        <v>25</v>
      </c>
      <c r="L3250" t="s">
        <v>23</v>
      </c>
      <c r="M3250">
        <f t="shared" si="100"/>
        <v>1</v>
      </c>
      <c r="N3250" t="s">
        <v>25</v>
      </c>
      <c r="O3250" t="str">
        <f t="shared" si="101"/>
        <v>No</v>
      </c>
    </row>
    <row r="3251" spans="1:15">
      <c r="A3251" t="s">
        <v>2016</v>
      </c>
      <c r="B3251" t="s">
        <v>2017</v>
      </c>
      <c r="C3251" t="s">
        <v>6332</v>
      </c>
      <c r="D3251" t="s">
        <v>6333</v>
      </c>
      <c r="E3251" t="s">
        <v>6334</v>
      </c>
      <c r="F3251" t="s">
        <v>6335</v>
      </c>
      <c r="G3251" t="s">
        <v>6562</v>
      </c>
      <c r="H3251" t="s">
        <v>6563</v>
      </c>
      <c r="I3251" t="s">
        <v>23</v>
      </c>
      <c r="J3251">
        <v>1</v>
      </c>
      <c r="K3251" t="s">
        <v>25</v>
      </c>
      <c r="L3251" t="s">
        <v>23</v>
      </c>
      <c r="M3251">
        <f t="shared" si="100"/>
        <v>1</v>
      </c>
      <c r="N3251" t="s">
        <v>25</v>
      </c>
      <c r="O3251" t="str">
        <f t="shared" si="101"/>
        <v>No</v>
      </c>
    </row>
    <row r="3252" spans="1:15">
      <c r="A3252" t="s">
        <v>2016</v>
      </c>
      <c r="B3252" t="s">
        <v>2017</v>
      </c>
      <c r="C3252" t="s">
        <v>6332</v>
      </c>
      <c r="D3252" t="s">
        <v>6333</v>
      </c>
      <c r="E3252" t="s">
        <v>6334</v>
      </c>
      <c r="F3252" t="s">
        <v>6335</v>
      </c>
      <c r="G3252" t="s">
        <v>6564</v>
      </c>
      <c r="H3252" t="s">
        <v>6565</v>
      </c>
      <c r="I3252" t="s">
        <v>23</v>
      </c>
      <c r="J3252">
        <v>3</v>
      </c>
      <c r="K3252" t="s">
        <v>24</v>
      </c>
      <c r="L3252" t="s">
        <v>23</v>
      </c>
      <c r="M3252">
        <f t="shared" si="100"/>
        <v>1</v>
      </c>
      <c r="N3252" t="s">
        <v>25</v>
      </c>
      <c r="O3252" t="str">
        <f t="shared" si="101"/>
        <v>No</v>
      </c>
    </row>
    <row r="3253" spans="1:15">
      <c r="A3253" t="s">
        <v>2016</v>
      </c>
      <c r="B3253" t="s">
        <v>2017</v>
      </c>
      <c r="C3253" t="s">
        <v>6332</v>
      </c>
      <c r="D3253" t="s">
        <v>6333</v>
      </c>
      <c r="E3253" t="s">
        <v>6334</v>
      </c>
      <c r="F3253" t="s">
        <v>6335</v>
      </c>
      <c r="G3253" t="s">
        <v>6566</v>
      </c>
      <c r="H3253" t="s">
        <v>6567</v>
      </c>
      <c r="I3253" t="s">
        <v>23</v>
      </c>
      <c r="J3253">
        <v>3</v>
      </c>
      <c r="K3253" t="s">
        <v>24</v>
      </c>
      <c r="L3253" t="s">
        <v>23</v>
      </c>
      <c r="M3253">
        <f t="shared" si="100"/>
        <v>3</v>
      </c>
      <c r="N3253" t="s">
        <v>24</v>
      </c>
      <c r="O3253" t="str">
        <f t="shared" si="101"/>
        <v>No</v>
      </c>
    </row>
    <row r="3254" spans="1:15">
      <c r="A3254" t="s">
        <v>2016</v>
      </c>
      <c r="B3254" t="s">
        <v>2017</v>
      </c>
      <c r="C3254" t="s">
        <v>6332</v>
      </c>
      <c r="D3254" t="s">
        <v>6333</v>
      </c>
      <c r="E3254" t="s">
        <v>6334</v>
      </c>
      <c r="F3254" t="s">
        <v>6335</v>
      </c>
      <c r="G3254" t="s">
        <v>6568</v>
      </c>
      <c r="H3254" t="s">
        <v>6569</v>
      </c>
      <c r="I3254" t="s">
        <v>28</v>
      </c>
      <c r="J3254">
        <v>2</v>
      </c>
      <c r="K3254" t="s">
        <v>29</v>
      </c>
      <c r="L3254" t="s">
        <v>23</v>
      </c>
      <c r="M3254">
        <f t="shared" si="100"/>
        <v>1</v>
      </c>
      <c r="N3254" t="s">
        <v>76</v>
      </c>
      <c r="O3254" t="str">
        <f t="shared" si="101"/>
        <v>Yes</v>
      </c>
    </row>
    <row r="3255" spans="1:15">
      <c r="A3255" t="s">
        <v>2016</v>
      </c>
      <c r="B3255" t="s">
        <v>2017</v>
      </c>
      <c r="C3255" t="s">
        <v>6332</v>
      </c>
      <c r="D3255" t="s">
        <v>6333</v>
      </c>
      <c r="E3255" t="s">
        <v>6334</v>
      </c>
      <c r="F3255" t="s">
        <v>6335</v>
      </c>
      <c r="G3255" t="s">
        <v>6570</v>
      </c>
      <c r="H3255" t="s">
        <v>6571</v>
      </c>
      <c r="I3255" t="s">
        <v>28</v>
      </c>
      <c r="J3255">
        <v>2</v>
      </c>
      <c r="K3255" t="s">
        <v>29</v>
      </c>
      <c r="L3255" t="s">
        <v>23</v>
      </c>
      <c r="M3255">
        <f t="shared" si="100"/>
        <v>1</v>
      </c>
      <c r="N3255" t="s">
        <v>25</v>
      </c>
      <c r="O3255" t="str">
        <f t="shared" si="101"/>
        <v>Yes</v>
      </c>
    </row>
    <row r="3256" spans="1:15">
      <c r="A3256" t="s">
        <v>2016</v>
      </c>
      <c r="B3256" t="s">
        <v>2017</v>
      </c>
      <c r="C3256" t="s">
        <v>6332</v>
      </c>
      <c r="D3256" t="s">
        <v>6333</v>
      </c>
      <c r="E3256" t="s">
        <v>6334</v>
      </c>
      <c r="F3256" t="s">
        <v>6335</v>
      </c>
      <c r="G3256" t="s">
        <v>6572</v>
      </c>
      <c r="H3256" t="s">
        <v>6573</v>
      </c>
      <c r="I3256" t="s">
        <v>28</v>
      </c>
      <c r="J3256">
        <v>2</v>
      </c>
      <c r="K3256" t="s">
        <v>29</v>
      </c>
      <c r="L3256" t="s">
        <v>28</v>
      </c>
      <c r="M3256">
        <f t="shared" si="100"/>
        <v>2</v>
      </c>
      <c r="N3256" t="s">
        <v>29</v>
      </c>
      <c r="O3256" t="str">
        <f t="shared" si="101"/>
        <v>No</v>
      </c>
    </row>
    <row r="3257" spans="1:15">
      <c r="A3257" t="s">
        <v>2016</v>
      </c>
      <c r="B3257" t="s">
        <v>2017</v>
      </c>
      <c r="C3257" t="s">
        <v>6332</v>
      </c>
      <c r="D3257" t="s">
        <v>6333</v>
      </c>
      <c r="E3257" t="s">
        <v>6334</v>
      </c>
      <c r="F3257" t="s">
        <v>6335</v>
      </c>
      <c r="G3257" t="s">
        <v>6574</v>
      </c>
      <c r="H3257" t="s">
        <v>6575</v>
      </c>
      <c r="I3257" t="s">
        <v>23</v>
      </c>
      <c r="J3257">
        <v>1</v>
      </c>
      <c r="K3257" t="s">
        <v>25</v>
      </c>
      <c r="L3257" t="s">
        <v>23</v>
      </c>
      <c r="M3257">
        <f t="shared" si="100"/>
        <v>1</v>
      </c>
      <c r="N3257" t="s">
        <v>25</v>
      </c>
      <c r="O3257" t="str">
        <f t="shared" si="101"/>
        <v>No</v>
      </c>
    </row>
    <row r="3258" spans="1:15">
      <c r="A3258" t="s">
        <v>2016</v>
      </c>
      <c r="B3258" t="s">
        <v>2017</v>
      </c>
      <c r="C3258" t="s">
        <v>6332</v>
      </c>
      <c r="D3258" t="s">
        <v>6333</v>
      </c>
      <c r="E3258" t="s">
        <v>6334</v>
      </c>
      <c r="F3258" t="s">
        <v>6335</v>
      </c>
      <c r="G3258" t="s">
        <v>6576</v>
      </c>
      <c r="H3258" t="s">
        <v>6577</v>
      </c>
      <c r="I3258" t="s">
        <v>23</v>
      </c>
      <c r="J3258">
        <v>1</v>
      </c>
      <c r="K3258" t="s">
        <v>25</v>
      </c>
      <c r="L3258" t="s">
        <v>23</v>
      </c>
      <c r="M3258">
        <f t="shared" si="100"/>
        <v>1</v>
      </c>
      <c r="N3258" t="s">
        <v>25</v>
      </c>
      <c r="O3258" t="str">
        <f t="shared" si="101"/>
        <v>No</v>
      </c>
    </row>
    <row r="3259" spans="1:15">
      <c r="A3259" t="s">
        <v>2016</v>
      </c>
      <c r="B3259" t="s">
        <v>2017</v>
      </c>
      <c r="C3259" t="s">
        <v>6332</v>
      </c>
      <c r="D3259" t="s">
        <v>6333</v>
      </c>
      <c r="E3259" t="s">
        <v>6334</v>
      </c>
      <c r="F3259" t="s">
        <v>6335</v>
      </c>
      <c r="G3259" t="s">
        <v>6578</v>
      </c>
      <c r="H3259" t="s">
        <v>6579</v>
      </c>
      <c r="I3259" t="s">
        <v>23</v>
      </c>
      <c r="J3259">
        <v>1</v>
      </c>
      <c r="K3259" t="s">
        <v>25</v>
      </c>
      <c r="L3259" t="s">
        <v>23</v>
      </c>
      <c r="M3259">
        <f t="shared" si="100"/>
        <v>1</v>
      </c>
      <c r="N3259" t="s">
        <v>25</v>
      </c>
      <c r="O3259" t="str">
        <f t="shared" si="101"/>
        <v>No</v>
      </c>
    </row>
    <row r="3260" spans="1:15">
      <c r="A3260" t="s">
        <v>2016</v>
      </c>
      <c r="B3260" t="s">
        <v>2017</v>
      </c>
      <c r="C3260" t="s">
        <v>6332</v>
      </c>
      <c r="D3260" t="s">
        <v>6333</v>
      </c>
      <c r="E3260" t="s">
        <v>6334</v>
      </c>
      <c r="F3260" t="s">
        <v>6335</v>
      </c>
      <c r="G3260" t="s">
        <v>6580</v>
      </c>
      <c r="H3260" t="s">
        <v>6581</v>
      </c>
      <c r="I3260" t="s">
        <v>23</v>
      </c>
      <c r="J3260">
        <v>1</v>
      </c>
      <c r="K3260" t="s">
        <v>25</v>
      </c>
      <c r="L3260" t="s">
        <v>23</v>
      </c>
      <c r="M3260">
        <f t="shared" si="100"/>
        <v>1</v>
      </c>
      <c r="N3260" t="s">
        <v>25</v>
      </c>
      <c r="O3260" t="str">
        <f t="shared" si="101"/>
        <v>No</v>
      </c>
    </row>
    <row r="3261" spans="1:15">
      <c r="A3261" t="s">
        <v>2016</v>
      </c>
      <c r="B3261" t="s">
        <v>2017</v>
      </c>
      <c r="C3261" t="s">
        <v>6332</v>
      </c>
      <c r="D3261" t="s">
        <v>6333</v>
      </c>
      <c r="E3261" t="s">
        <v>6334</v>
      </c>
      <c r="F3261" t="s">
        <v>6335</v>
      </c>
      <c r="G3261" t="s">
        <v>6582</v>
      </c>
      <c r="H3261" t="s">
        <v>6583</v>
      </c>
      <c r="I3261" t="s">
        <v>23</v>
      </c>
      <c r="J3261">
        <v>1</v>
      </c>
      <c r="K3261" t="s">
        <v>25</v>
      </c>
      <c r="L3261" t="s">
        <v>23</v>
      </c>
      <c r="M3261">
        <f t="shared" si="100"/>
        <v>1</v>
      </c>
      <c r="N3261" t="s">
        <v>25</v>
      </c>
      <c r="O3261" t="str">
        <f t="shared" si="101"/>
        <v>No</v>
      </c>
    </row>
    <row r="3262" spans="1:15">
      <c r="A3262" t="s">
        <v>2016</v>
      </c>
      <c r="B3262" t="s">
        <v>2017</v>
      </c>
      <c r="C3262" t="s">
        <v>6332</v>
      </c>
      <c r="D3262" t="s">
        <v>6333</v>
      </c>
      <c r="E3262" t="s">
        <v>6334</v>
      </c>
      <c r="F3262" t="s">
        <v>6335</v>
      </c>
      <c r="G3262" t="s">
        <v>6584</v>
      </c>
      <c r="H3262" t="s">
        <v>6585</v>
      </c>
      <c r="I3262" t="s">
        <v>28</v>
      </c>
      <c r="J3262">
        <v>2</v>
      </c>
      <c r="K3262" t="s">
        <v>29</v>
      </c>
      <c r="L3262" t="s">
        <v>23</v>
      </c>
      <c r="M3262">
        <f t="shared" si="100"/>
        <v>1</v>
      </c>
      <c r="N3262" t="s">
        <v>25</v>
      </c>
      <c r="O3262" t="str">
        <f t="shared" si="101"/>
        <v>Yes</v>
      </c>
    </row>
    <row r="3263" spans="1:15">
      <c r="A3263" t="s">
        <v>2016</v>
      </c>
      <c r="B3263" t="s">
        <v>2017</v>
      </c>
      <c r="C3263" t="s">
        <v>6332</v>
      </c>
      <c r="D3263" t="s">
        <v>6333</v>
      </c>
      <c r="E3263" t="s">
        <v>6334</v>
      </c>
      <c r="F3263" t="s">
        <v>6335</v>
      </c>
      <c r="G3263" t="s">
        <v>6586</v>
      </c>
      <c r="H3263" t="s">
        <v>6587</v>
      </c>
      <c r="I3263" t="s">
        <v>28</v>
      </c>
      <c r="J3263">
        <v>2</v>
      </c>
      <c r="K3263" t="s">
        <v>29</v>
      </c>
      <c r="L3263" t="s">
        <v>23</v>
      </c>
      <c r="M3263">
        <f t="shared" si="100"/>
        <v>1</v>
      </c>
      <c r="N3263" t="s">
        <v>25</v>
      </c>
      <c r="O3263" t="str">
        <f t="shared" si="101"/>
        <v>Yes</v>
      </c>
    </row>
    <row r="3264" spans="1:15">
      <c r="A3264" t="s">
        <v>2016</v>
      </c>
      <c r="B3264" t="s">
        <v>2017</v>
      </c>
      <c r="C3264" t="s">
        <v>6332</v>
      </c>
      <c r="D3264" t="s">
        <v>6333</v>
      </c>
      <c r="E3264" t="s">
        <v>6334</v>
      </c>
      <c r="F3264" t="s">
        <v>6335</v>
      </c>
      <c r="G3264" t="s">
        <v>6588</v>
      </c>
      <c r="H3264" t="s">
        <v>6589</v>
      </c>
      <c r="I3264" t="s">
        <v>23</v>
      </c>
      <c r="J3264">
        <v>1</v>
      </c>
      <c r="K3264" t="s">
        <v>25</v>
      </c>
      <c r="L3264" t="s">
        <v>23</v>
      </c>
      <c r="M3264">
        <f t="shared" si="100"/>
        <v>1</v>
      </c>
      <c r="N3264" t="s">
        <v>25</v>
      </c>
      <c r="O3264" t="str">
        <f t="shared" si="101"/>
        <v>No</v>
      </c>
    </row>
    <row r="3265" spans="1:15">
      <c r="A3265" t="s">
        <v>2016</v>
      </c>
      <c r="B3265" t="s">
        <v>2017</v>
      </c>
      <c r="C3265" t="s">
        <v>6332</v>
      </c>
      <c r="D3265" t="s">
        <v>6333</v>
      </c>
      <c r="E3265" t="s">
        <v>6334</v>
      </c>
      <c r="F3265" t="s">
        <v>6335</v>
      </c>
      <c r="G3265" t="s">
        <v>6590</v>
      </c>
      <c r="H3265" t="s">
        <v>6591</v>
      </c>
      <c r="I3265" t="s">
        <v>23</v>
      </c>
      <c r="J3265">
        <v>1</v>
      </c>
      <c r="K3265" t="s">
        <v>25</v>
      </c>
      <c r="L3265" t="s">
        <v>23</v>
      </c>
      <c r="M3265">
        <f t="shared" si="100"/>
        <v>1</v>
      </c>
      <c r="N3265" t="s">
        <v>25</v>
      </c>
      <c r="O3265" t="str">
        <f t="shared" si="101"/>
        <v>No</v>
      </c>
    </row>
    <row r="3266" spans="1:15">
      <c r="A3266" t="s">
        <v>2016</v>
      </c>
      <c r="B3266" t="s">
        <v>2017</v>
      </c>
      <c r="C3266" t="s">
        <v>6332</v>
      </c>
      <c r="D3266" t="s">
        <v>6333</v>
      </c>
      <c r="E3266" t="s">
        <v>6334</v>
      </c>
      <c r="F3266" t="s">
        <v>6335</v>
      </c>
      <c r="G3266" t="s">
        <v>6592</v>
      </c>
      <c r="H3266" t="s">
        <v>6593</v>
      </c>
      <c r="I3266" t="s">
        <v>23</v>
      </c>
      <c r="J3266">
        <v>1</v>
      </c>
      <c r="K3266" t="s">
        <v>25</v>
      </c>
      <c r="L3266" t="s">
        <v>23</v>
      </c>
      <c r="M3266">
        <f t="shared" si="100"/>
        <v>1</v>
      </c>
      <c r="N3266" t="s">
        <v>25</v>
      </c>
      <c r="O3266" t="str">
        <f t="shared" si="101"/>
        <v>No</v>
      </c>
    </row>
    <row r="3267" spans="1:15">
      <c r="A3267" t="s">
        <v>2016</v>
      </c>
      <c r="B3267" t="s">
        <v>2017</v>
      </c>
      <c r="C3267" t="s">
        <v>6332</v>
      </c>
      <c r="D3267" t="s">
        <v>6333</v>
      </c>
      <c r="E3267" t="s">
        <v>6334</v>
      </c>
      <c r="F3267" t="s">
        <v>6335</v>
      </c>
      <c r="G3267" t="s">
        <v>6594</v>
      </c>
      <c r="H3267" t="s">
        <v>6595</v>
      </c>
      <c r="I3267" t="s">
        <v>23</v>
      </c>
      <c r="J3267">
        <v>1</v>
      </c>
      <c r="K3267" t="s">
        <v>25</v>
      </c>
      <c r="L3267" t="s">
        <v>23</v>
      </c>
      <c r="M3267">
        <f t="shared" ref="M3267:M3330" si="102">IF(OR(N3267="A1",N3267="A2",N3267="A3",N3267="A6"),1,IF(OR(N3267="A4",N3267="A5",N3267="A7"),3,IF(N3267="B1",2,IF(N3267="B2",4,""))))</f>
        <v>1</v>
      </c>
      <c r="N3267" t="s">
        <v>25</v>
      </c>
      <c r="O3267" t="str">
        <f t="shared" ref="O3267:O3330" si="103">IF(I3267=L3267,"No","Yes")</f>
        <v>No</v>
      </c>
    </row>
    <row r="3268" spans="1:15">
      <c r="A3268" t="s">
        <v>2016</v>
      </c>
      <c r="B3268" t="s">
        <v>2017</v>
      </c>
      <c r="C3268" t="s">
        <v>6332</v>
      </c>
      <c r="D3268" t="s">
        <v>6333</v>
      </c>
      <c r="E3268" t="s">
        <v>6334</v>
      </c>
      <c r="F3268" t="s">
        <v>6335</v>
      </c>
      <c r="G3268" t="s">
        <v>6596</v>
      </c>
      <c r="H3268" t="s">
        <v>6597</v>
      </c>
      <c r="I3268" t="s">
        <v>28</v>
      </c>
      <c r="J3268">
        <v>2</v>
      </c>
      <c r="K3268" t="s">
        <v>29</v>
      </c>
      <c r="L3268" t="s">
        <v>28</v>
      </c>
      <c r="M3268">
        <f t="shared" si="102"/>
        <v>2</v>
      </c>
      <c r="N3268" t="s">
        <v>29</v>
      </c>
      <c r="O3268" t="str">
        <f t="shared" si="103"/>
        <v>No</v>
      </c>
    </row>
    <row r="3269" spans="1:15">
      <c r="A3269" t="s">
        <v>2016</v>
      </c>
      <c r="B3269" t="s">
        <v>2017</v>
      </c>
      <c r="C3269" t="s">
        <v>6332</v>
      </c>
      <c r="D3269" t="s">
        <v>6333</v>
      </c>
      <c r="E3269" t="s">
        <v>6334</v>
      </c>
      <c r="F3269" t="s">
        <v>6335</v>
      </c>
      <c r="G3269" t="s">
        <v>6598</v>
      </c>
      <c r="H3269" t="s">
        <v>6599</v>
      </c>
      <c r="I3269" t="s">
        <v>28</v>
      </c>
      <c r="J3269">
        <v>2</v>
      </c>
      <c r="K3269" t="s">
        <v>29</v>
      </c>
      <c r="L3269" t="s">
        <v>23</v>
      </c>
      <c r="M3269">
        <f t="shared" si="102"/>
        <v>1</v>
      </c>
      <c r="N3269" t="s">
        <v>25</v>
      </c>
      <c r="O3269" t="str">
        <f t="shared" si="103"/>
        <v>Yes</v>
      </c>
    </row>
    <row r="3270" spans="1:15">
      <c r="A3270" t="s">
        <v>2016</v>
      </c>
      <c r="B3270" t="s">
        <v>2017</v>
      </c>
      <c r="C3270" t="s">
        <v>6332</v>
      </c>
      <c r="D3270" t="s">
        <v>6333</v>
      </c>
      <c r="E3270" t="s">
        <v>6334</v>
      </c>
      <c r="F3270" t="s">
        <v>6335</v>
      </c>
      <c r="G3270" t="s">
        <v>6600</v>
      </c>
      <c r="H3270" t="s">
        <v>6601</v>
      </c>
      <c r="I3270" t="s">
        <v>23</v>
      </c>
      <c r="J3270">
        <v>1</v>
      </c>
      <c r="K3270" t="s">
        <v>25</v>
      </c>
      <c r="L3270" t="s">
        <v>23</v>
      </c>
      <c r="M3270">
        <f t="shared" si="102"/>
        <v>1</v>
      </c>
      <c r="N3270" t="s">
        <v>25</v>
      </c>
      <c r="O3270" t="str">
        <f t="shared" si="103"/>
        <v>No</v>
      </c>
    </row>
    <row r="3271" spans="1:15">
      <c r="A3271" t="s">
        <v>2016</v>
      </c>
      <c r="B3271" t="s">
        <v>2017</v>
      </c>
      <c r="C3271" t="s">
        <v>6332</v>
      </c>
      <c r="D3271" t="s">
        <v>6333</v>
      </c>
      <c r="E3271" t="s">
        <v>6334</v>
      </c>
      <c r="F3271" t="s">
        <v>6335</v>
      </c>
      <c r="G3271" t="s">
        <v>6602</v>
      </c>
      <c r="H3271" t="s">
        <v>6603</v>
      </c>
      <c r="I3271" t="s">
        <v>23</v>
      </c>
      <c r="J3271">
        <v>1</v>
      </c>
      <c r="K3271" t="s">
        <v>25</v>
      </c>
      <c r="L3271" t="s">
        <v>23</v>
      </c>
      <c r="M3271">
        <f t="shared" si="102"/>
        <v>1</v>
      </c>
      <c r="N3271" t="s">
        <v>25</v>
      </c>
      <c r="O3271" t="str">
        <f t="shared" si="103"/>
        <v>No</v>
      </c>
    </row>
    <row r="3272" spans="1:15">
      <c r="A3272" t="s">
        <v>2016</v>
      </c>
      <c r="B3272" t="s">
        <v>2017</v>
      </c>
      <c r="C3272" t="s">
        <v>6332</v>
      </c>
      <c r="D3272" t="s">
        <v>6333</v>
      </c>
      <c r="E3272" t="s">
        <v>6334</v>
      </c>
      <c r="F3272" t="s">
        <v>6335</v>
      </c>
      <c r="G3272" t="s">
        <v>6604</v>
      </c>
      <c r="H3272" t="s">
        <v>6605</v>
      </c>
      <c r="I3272" t="s">
        <v>23</v>
      </c>
      <c r="J3272">
        <v>1</v>
      </c>
      <c r="K3272" t="s">
        <v>25</v>
      </c>
      <c r="L3272" t="s">
        <v>23</v>
      </c>
      <c r="M3272">
        <f t="shared" si="102"/>
        <v>1</v>
      </c>
      <c r="N3272" t="s">
        <v>25</v>
      </c>
      <c r="O3272" t="str">
        <f t="shared" si="103"/>
        <v>No</v>
      </c>
    </row>
    <row r="3273" spans="1:15">
      <c r="A3273" t="s">
        <v>2016</v>
      </c>
      <c r="B3273" t="s">
        <v>2017</v>
      </c>
      <c r="C3273" t="s">
        <v>6332</v>
      </c>
      <c r="D3273" t="s">
        <v>6333</v>
      </c>
      <c r="E3273" t="s">
        <v>6334</v>
      </c>
      <c r="F3273" t="s">
        <v>6335</v>
      </c>
      <c r="G3273" t="s">
        <v>6606</v>
      </c>
      <c r="H3273" t="s">
        <v>6607</v>
      </c>
      <c r="I3273" t="s">
        <v>28</v>
      </c>
      <c r="J3273">
        <v>2</v>
      </c>
      <c r="K3273" t="s">
        <v>29</v>
      </c>
      <c r="L3273" t="s">
        <v>23</v>
      </c>
      <c r="M3273">
        <f t="shared" si="102"/>
        <v>1</v>
      </c>
      <c r="N3273" t="s">
        <v>25</v>
      </c>
      <c r="O3273" t="str">
        <f t="shared" si="103"/>
        <v>Yes</v>
      </c>
    </row>
    <row r="3274" spans="1:15">
      <c r="A3274" t="s">
        <v>2016</v>
      </c>
      <c r="B3274" t="s">
        <v>2017</v>
      </c>
      <c r="C3274" t="s">
        <v>6332</v>
      </c>
      <c r="D3274" t="s">
        <v>6333</v>
      </c>
      <c r="E3274" t="s">
        <v>6334</v>
      </c>
      <c r="F3274" t="s">
        <v>6335</v>
      </c>
      <c r="G3274" t="s">
        <v>6608</v>
      </c>
      <c r="H3274" t="s">
        <v>6609</v>
      </c>
      <c r="I3274" t="s">
        <v>28</v>
      </c>
      <c r="J3274">
        <v>2</v>
      </c>
      <c r="K3274" t="s">
        <v>29</v>
      </c>
      <c r="L3274" t="s">
        <v>23</v>
      </c>
      <c r="M3274">
        <f t="shared" si="102"/>
        <v>1</v>
      </c>
      <c r="N3274" t="s">
        <v>25</v>
      </c>
      <c r="O3274" t="str">
        <f t="shared" si="103"/>
        <v>Yes</v>
      </c>
    </row>
    <row r="3275" spans="1:15">
      <c r="A3275" t="s">
        <v>2016</v>
      </c>
      <c r="B3275" t="s">
        <v>2017</v>
      </c>
      <c r="C3275" t="s">
        <v>6332</v>
      </c>
      <c r="D3275" t="s">
        <v>6333</v>
      </c>
      <c r="E3275" t="s">
        <v>6334</v>
      </c>
      <c r="F3275" t="s">
        <v>6335</v>
      </c>
      <c r="G3275" t="s">
        <v>6610</v>
      </c>
      <c r="H3275" t="s">
        <v>6611</v>
      </c>
      <c r="I3275" t="s">
        <v>28</v>
      </c>
      <c r="J3275">
        <v>2</v>
      </c>
      <c r="K3275" t="s">
        <v>29</v>
      </c>
      <c r="L3275" t="s">
        <v>23</v>
      </c>
      <c r="M3275">
        <f t="shared" si="102"/>
        <v>1</v>
      </c>
      <c r="N3275" t="s">
        <v>25</v>
      </c>
      <c r="O3275" t="str">
        <f t="shared" si="103"/>
        <v>Yes</v>
      </c>
    </row>
    <row r="3276" spans="1:15">
      <c r="A3276" t="s">
        <v>2016</v>
      </c>
      <c r="B3276" t="s">
        <v>2017</v>
      </c>
      <c r="C3276" t="s">
        <v>6332</v>
      </c>
      <c r="D3276" t="s">
        <v>6333</v>
      </c>
      <c r="E3276" t="s">
        <v>6334</v>
      </c>
      <c r="F3276" t="s">
        <v>6335</v>
      </c>
      <c r="G3276" t="s">
        <v>6612</v>
      </c>
      <c r="H3276" t="s">
        <v>6613</v>
      </c>
      <c r="I3276" t="s">
        <v>28</v>
      </c>
      <c r="J3276">
        <v>4</v>
      </c>
      <c r="K3276" t="s">
        <v>32</v>
      </c>
      <c r="L3276" t="s">
        <v>23</v>
      </c>
      <c r="M3276">
        <f t="shared" si="102"/>
        <v>1</v>
      </c>
      <c r="N3276" t="s">
        <v>25</v>
      </c>
      <c r="O3276" t="str">
        <f t="shared" si="103"/>
        <v>Yes</v>
      </c>
    </row>
    <row r="3277" spans="1:15">
      <c r="A3277" t="s">
        <v>2016</v>
      </c>
      <c r="B3277" t="s">
        <v>2017</v>
      </c>
      <c r="C3277" t="s">
        <v>6332</v>
      </c>
      <c r="D3277" t="s">
        <v>6333</v>
      </c>
      <c r="E3277" t="s">
        <v>6334</v>
      </c>
      <c r="F3277" t="s">
        <v>6335</v>
      </c>
      <c r="G3277" t="s">
        <v>6614</v>
      </c>
      <c r="H3277" t="s">
        <v>6615</v>
      </c>
      <c r="I3277" t="s">
        <v>28</v>
      </c>
      <c r="J3277">
        <v>4</v>
      </c>
      <c r="K3277" t="s">
        <v>32</v>
      </c>
      <c r="L3277" t="s">
        <v>23</v>
      </c>
      <c r="M3277">
        <f t="shared" si="102"/>
        <v>1</v>
      </c>
      <c r="N3277" t="s">
        <v>25</v>
      </c>
      <c r="O3277" t="str">
        <f t="shared" si="103"/>
        <v>Yes</v>
      </c>
    </row>
    <row r="3278" spans="1:15">
      <c r="A3278" t="s">
        <v>2016</v>
      </c>
      <c r="B3278" t="s">
        <v>2017</v>
      </c>
      <c r="C3278" t="s">
        <v>6332</v>
      </c>
      <c r="D3278" t="s">
        <v>6333</v>
      </c>
      <c r="E3278" t="s">
        <v>6334</v>
      </c>
      <c r="F3278" t="s">
        <v>6335</v>
      </c>
      <c r="G3278" t="s">
        <v>6616</v>
      </c>
      <c r="H3278" t="s">
        <v>6617</v>
      </c>
      <c r="I3278" t="s">
        <v>28</v>
      </c>
      <c r="J3278">
        <v>2</v>
      </c>
      <c r="K3278" t="s">
        <v>29</v>
      </c>
      <c r="L3278" t="s">
        <v>23</v>
      </c>
      <c r="M3278">
        <f t="shared" si="102"/>
        <v>1</v>
      </c>
      <c r="N3278" t="s">
        <v>25</v>
      </c>
      <c r="O3278" t="str">
        <f t="shared" si="103"/>
        <v>Yes</v>
      </c>
    </row>
    <row r="3279" spans="1:15">
      <c r="A3279" t="s">
        <v>2016</v>
      </c>
      <c r="B3279" t="s">
        <v>2017</v>
      </c>
      <c r="C3279" t="s">
        <v>6332</v>
      </c>
      <c r="D3279" t="s">
        <v>6333</v>
      </c>
      <c r="E3279" t="s">
        <v>6334</v>
      </c>
      <c r="F3279" t="s">
        <v>6335</v>
      </c>
      <c r="G3279" t="s">
        <v>6618</v>
      </c>
      <c r="H3279" t="s">
        <v>6619</v>
      </c>
      <c r="I3279" t="s">
        <v>28</v>
      </c>
      <c r="J3279">
        <v>2</v>
      </c>
      <c r="K3279" t="s">
        <v>29</v>
      </c>
      <c r="L3279" t="s">
        <v>23</v>
      </c>
      <c r="M3279">
        <f t="shared" si="102"/>
        <v>1</v>
      </c>
      <c r="N3279" t="s">
        <v>49</v>
      </c>
      <c r="O3279" t="str">
        <f t="shared" si="103"/>
        <v>Yes</v>
      </c>
    </row>
    <row r="3280" spans="1:15">
      <c r="A3280" t="s">
        <v>2016</v>
      </c>
      <c r="B3280" t="s">
        <v>2017</v>
      </c>
      <c r="C3280" t="s">
        <v>6332</v>
      </c>
      <c r="D3280" t="s">
        <v>6333</v>
      </c>
      <c r="E3280" t="s">
        <v>6334</v>
      </c>
      <c r="F3280" t="s">
        <v>6335</v>
      </c>
      <c r="G3280" t="s">
        <v>6620</v>
      </c>
      <c r="H3280" t="s">
        <v>6621</v>
      </c>
      <c r="I3280" t="s">
        <v>28</v>
      </c>
      <c r="J3280">
        <v>2</v>
      </c>
      <c r="K3280" t="s">
        <v>29</v>
      </c>
      <c r="L3280" t="s">
        <v>23</v>
      </c>
      <c r="M3280">
        <f t="shared" si="102"/>
        <v>1</v>
      </c>
      <c r="N3280" t="s">
        <v>76</v>
      </c>
      <c r="O3280" t="str">
        <f t="shared" si="103"/>
        <v>Yes</v>
      </c>
    </row>
    <row r="3281" spans="1:15">
      <c r="A3281" t="s">
        <v>2016</v>
      </c>
      <c r="B3281" t="s">
        <v>2017</v>
      </c>
      <c r="C3281" t="s">
        <v>6332</v>
      </c>
      <c r="D3281" t="s">
        <v>6333</v>
      </c>
      <c r="E3281" t="s">
        <v>6334</v>
      </c>
      <c r="F3281" t="s">
        <v>6335</v>
      </c>
      <c r="G3281" t="s">
        <v>6622</v>
      </c>
      <c r="H3281" t="s">
        <v>6623</v>
      </c>
      <c r="I3281" t="s">
        <v>23</v>
      </c>
      <c r="J3281">
        <v>3</v>
      </c>
      <c r="K3281" t="s">
        <v>24</v>
      </c>
      <c r="L3281" t="s">
        <v>23</v>
      </c>
      <c r="M3281">
        <f t="shared" si="102"/>
        <v>1</v>
      </c>
      <c r="N3281" t="s">
        <v>25</v>
      </c>
      <c r="O3281" t="str">
        <f t="shared" si="103"/>
        <v>No</v>
      </c>
    </row>
    <row r="3282" spans="1:15">
      <c r="A3282" t="s">
        <v>2016</v>
      </c>
      <c r="B3282" t="s">
        <v>2017</v>
      </c>
      <c r="C3282" t="s">
        <v>6332</v>
      </c>
      <c r="D3282" t="s">
        <v>6333</v>
      </c>
      <c r="E3282" t="s">
        <v>6334</v>
      </c>
      <c r="F3282" t="s">
        <v>6335</v>
      </c>
      <c r="G3282" t="s">
        <v>6624</v>
      </c>
      <c r="H3282" t="s">
        <v>6625</v>
      </c>
      <c r="I3282" t="s">
        <v>23</v>
      </c>
      <c r="J3282">
        <v>1</v>
      </c>
      <c r="K3282" t="s">
        <v>25</v>
      </c>
      <c r="L3282" t="s">
        <v>23</v>
      </c>
      <c r="M3282">
        <f t="shared" si="102"/>
        <v>1</v>
      </c>
      <c r="N3282" t="s">
        <v>25</v>
      </c>
      <c r="O3282" t="str">
        <f t="shared" si="103"/>
        <v>No</v>
      </c>
    </row>
    <row r="3283" spans="1:15">
      <c r="A3283" t="s">
        <v>2016</v>
      </c>
      <c r="B3283" t="s">
        <v>2017</v>
      </c>
      <c r="C3283" t="s">
        <v>6332</v>
      </c>
      <c r="D3283" t="s">
        <v>6333</v>
      </c>
      <c r="E3283" t="s">
        <v>6334</v>
      </c>
      <c r="F3283" t="s">
        <v>6335</v>
      </c>
      <c r="G3283" t="s">
        <v>6626</v>
      </c>
      <c r="H3283" t="s">
        <v>6627</v>
      </c>
      <c r="I3283" t="s">
        <v>28</v>
      </c>
      <c r="J3283">
        <v>2</v>
      </c>
      <c r="K3283" t="s">
        <v>29</v>
      </c>
      <c r="L3283" t="s">
        <v>23</v>
      </c>
      <c r="M3283">
        <f t="shared" si="102"/>
        <v>1</v>
      </c>
      <c r="N3283" t="s">
        <v>25</v>
      </c>
      <c r="O3283" t="str">
        <f t="shared" si="103"/>
        <v>Yes</v>
      </c>
    </row>
    <row r="3284" spans="1:15">
      <c r="A3284" t="s">
        <v>2016</v>
      </c>
      <c r="B3284" t="s">
        <v>2017</v>
      </c>
      <c r="C3284" t="s">
        <v>6332</v>
      </c>
      <c r="D3284" t="s">
        <v>6333</v>
      </c>
      <c r="E3284" t="s">
        <v>6334</v>
      </c>
      <c r="F3284" t="s">
        <v>6335</v>
      </c>
      <c r="G3284" t="s">
        <v>6628</v>
      </c>
      <c r="H3284" t="s">
        <v>6629</v>
      </c>
      <c r="I3284" t="s">
        <v>28</v>
      </c>
      <c r="J3284">
        <v>2</v>
      </c>
      <c r="K3284" t="s">
        <v>29</v>
      </c>
      <c r="L3284" t="s">
        <v>23</v>
      </c>
      <c r="M3284">
        <f t="shared" si="102"/>
        <v>1</v>
      </c>
      <c r="N3284" t="s">
        <v>25</v>
      </c>
      <c r="O3284" t="str">
        <f t="shared" si="103"/>
        <v>Yes</v>
      </c>
    </row>
    <row r="3285" spans="1:15">
      <c r="A3285" t="s">
        <v>2016</v>
      </c>
      <c r="B3285" t="s">
        <v>2017</v>
      </c>
      <c r="C3285" t="s">
        <v>6332</v>
      </c>
      <c r="D3285" t="s">
        <v>6333</v>
      </c>
      <c r="E3285" t="s">
        <v>6334</v>
      </c>
      <c r="F3285" t="s">
        <v>6335</v>
      </c>
      <c r="G3285" t="s">
        <v>6630</v>
      </c>
      <c r="H3285" t="s">
        <v>6631</v>
      </c>
      <c r="I3285" t="s">
        <v>23</v>
      </c>
      <c r="J3285">
        <v>1</v>
      </c>
      <c r="K3285" t="s">
        <v>25</v>
      </c>
      <c r="L3285" t="s">
        <v>23</v>
      </c>
      <c r="M3285">
        <f t="shared" si="102"/>
        <v>1</v>
      </c>
      <c r="N3285" t="s">
        <v>25</v>
      </c>
      <c r="O3285" t="str">
        <f t="shared" si="103"/>
        <v>No</v>
      </c>
    </row>
    <row r="3286" spans="1:15">
      <c r="A3286" t="s">
        <v>2016</v>
      </c>
      <c r="B3286" t="s">
        <v>2017</v>
      </c>
      <c r="C3286" t="s">
        <v>6332</v>
      </c>
      <c r="D3286" t="s">
        <v>6333</v>
      </c>
      <c r="E3286" t="s">
        <v>6334</v>
      </c>
      <c r="F3286" t="s">
        <v>6335</v>
      </c>
      <c r="G3286" t="s">
        <v>6632</v>
      </c>
      <c r="H3286" t="s">
        <v>6633</v>
      </c>
      <c r="I3286" t="s">
        <v>23</v>
      </c>
      <c r="J3286">
        <v>1</v>
      </c>
      <c r="K3286" t="s">
        <v>25</v>
      </c>
      <c r="L3286" t="s">
        <v>23</v>
      </c>
      <c r="M3286">
        <f t="shared" si="102"/>
        <v>1</v>
      </c>
      <c r="N3286" t="s">
        <v>25</v>
      </c>
      <c r="O3286" t="str">
        <f t="shared" si="103"/>
        <v>No</v>
      </c>
    </row>
    <row r="3287" spans="1:15">
      <c r="A3287" t="s">
        <v>2016</v>
      </c>
      <c r="B3287" t="s">
        <v>2017</v>
      </c>
      <c r="C3287" t="s">
        <v>6332</v>
      </c>
      <c r="D3287" t="s">
        <v>6333</v>
      </c>
      <c r="E3287" t="s">
        <v>6334</v>
      </c>
      <c r="F3287" t="s">
        <v>6335</v>
      </c>
      <c r="G3287" t="s">
        <v>6634</v>
      </c>
      <c r="H3287" t="s">
        <v>6635</v>
      </c>
      <c r="I3287" t="s">
        <v>23</v>
      </c>
      <c r="J3287">
        <v>1</v>
      </c>
      <c r="K3287" t="s">
        <v>25</v>
      </c>
      <c r="L3287" t="s">
        <v>23</v>
      </c>
      <c r="M3287">
        <f t="shared" si="102"/>
        <v>1</v>
      </c>
      <c r="N3287" t="s">
        <v>25</v>
      </c>
      <c r="O3287" t="str">
        <f t="shared" si="103"/>
        <v>No</v>
      </c>
    </row>
    <row r="3288" spans="1:15">
      <c r="A3288" t="s">
        <v>2016</v>
      </c>
      <c r="B3288" t="s">
        <v>2017</v>
      </c>
      <c r="C3288" t="s">
        <v>6332</v>
      </c>
      <c r="D3288" t="s">
        <v>6333</v>
      </c>
      <c r="E3288" t="s">
        <v>6334</v>
      </c>
      <c r="F3288" t="s">
        <v>6335</v>
      </c>
      <c r="G3288" t="s">
        <v>6636</v>
      </c>
      <c r="H3288" t="s">
        <v>6637</v>
      </c>
      <c r="I3288" t="s">
        <v>23</v>
      </c>
      <c r="J3288">
        <v>1</v>
      </c>
      <c r="K3288" t="s">
        <v>25</v>
      </c>
      <c r="L3288" t="s">
        <v>23</v>
      </c>
      <c r="M3288">
        <f t="shared" si="102"/>
        <v>1</v>
      </c>
      <c r="N3288" t="s">
        <v>25</v>
      </c>
      <c r="O3288" t="str">
        <f t="shared" si="103"/>
        <v>No</v>
      </c>
    </row>
    <row r="3289" spans="1:15">
      <c r="A3289" t="s">
        <v>2016</v>
      </c>
      <c r="B3289" t="s">
        <v>2017</v>
      </c>
      <c r="C3289" t="s">
        <v>6332</v>
      </c>
      <c r="D3289" t="s">
        <v>6333</v>
      </c>
      <c r="E3289" t="s">
        <v>6334</v>
      </c>
      <c r="F3289" t="s">
        <v>6335</v>
      </c>
      <c r="G3289" t="s">
        <v>6638</v>
      </c>
      <c r="H3289" t="s">
        <v>6639</v>
      </c>
      <c r="I3289" t="s">
        <v>23</v>
      </c>
      <c r="J3289">
        <v>1</v>
      </c>
      <c r="K3289" t="s">
        <v>49</v>
      </c>
      <c r="L3289" t="s">
        <v>23</v>
      </c>
      <c r="M3289">
        <f t="shared" si="102"/>
        <v>1</v>
      </c>
      <c r="N3289" t="s">
        <v>25</v>
      </c>
      <c r="O3289" t="str">
        <f t="shared" si="103"/>
        <v>No</v>
      </c>
    </row>
    <row r="3290" spans="1:15">
      <c r="A3290" t="s">
        <v>2016</v>
      </c>
      <c r="B3290" t="s">
        <v>2017</v>
      </c>
      <c r="C3290" t="s">
        <v>6332</v>
      </c>
      <c r="D3290" t="s">
        <v>6333</v>
      </c>
      <c r="E3290" t="s">
        <v>6334</v>
      </c>
      <c r="F3290" t="s">
        <v>6335</v>
      </c>
      <c r="G3290" t="s">
        <v>6640</v>
      </c>
      <c r="H3290" t="s">
        <v>6641</v>
      </c>
      <c r="I3290" t="s">
        <v>23</v>
      </c>
      <c r="J3290">
        <v>1</v>
      </c>
      <c r="K3290" t="s">
        <v>25</v>
      </c>
      <c r="L3290" t="s">
        <v>23</v>
      </c>
      <c r="M3290">
        <f t="shared" si="102"/>
        <v>1</v>
      </c>
      <c r="N3290" t="s">
        <v>25</v>
      </c>
      <c r="O3290" t="str">
        <f t="shared" si="103"/>
        <v>No</v>
      </c>
    </row>
    <row r="3291" spans="1:15">
      <c r="A3291" t="s">
        <v>2016</v>
      </c>
      <c r="B3291" t="s">
        <v>2017</v>
      </c>
      <c r="C3291" t="s">
        <v>6332</v>
      </c>
      <c r="D3291" t="s">
        <v>6333</v>
      </c>
      <c r="E3291" t="s">
        <v>6642</v>
      </c>
      <c r="F3291" t="s">
        <v>6643</v>
      </c>
      <c r="G3291" t="s">
        <v>6644</v>
      </c>
      <c r="H3291" t="s">
        <v>6645</v>
      </c>
      <c r="I3291" t="s">
        <v>28</v>
      </c>
      <c r="J3291">
        <v>2</v>
      </c>
      <c r="K3291" t="s">
        <v>29</v>
      </c>
      <c r="L3291" t="s">
        <v>23</v>
      </c>
      <c r="M3291">
        <f t="shared" si="102"/>
        <v>1</v>
      </c>
      <c r="N3291" t="s">
        <v>25</v>
      </c>
      <c r="O3291" t="str">
        <f t="shared" si="103"/>
        <v>Yes</v>
      </c>
    </row>
    <row r="3292" spans="1:15">
      <c r="A3292" t="s">
        <v>2016</v>
      </c>
      <c r="B3292" t="s">
        <v>2017</v>
      </c>
      <c r="C3292" t="s">
        <v>6332</v>
      </c>
      <c r="D3292" t="s">
        <v>6333</v>
      </c>
      <c r="E3292" t="s">
        <v>6642</v>
      </c>
      <c r="F3292" t="s">
        <v>6643</v>
      </c>
      <c r="G3292" t="s">
        <v>6646</v>
      </c>
      <c r="H3292" t="s">
        <v>6647</v>
      </c>
      <c r="I3292" t="s">
        <v>28</v>
      </c>
      <c r="J3292">
        <v>2</v>
      </c>
      <c r="K3292" t="s">
        <v>29</v>
      </c>
      <c r="L3292" t="s">
        <v>23</v>
      </c>
      <c r="M3292">
        <f t="shared" si="102"/>
        <v>1</v>
      </c>
      <c r="N3292" t="s">
        <v>76</v>
      </c>
      <c r="O3292" t="str">
        <f t="shared" si="103"/>
        <v>Yes</v>
      </c>
    </row>
    <row r="3293" spans="1:15">
      <c r="A3293" t="s">
        <v>2016</v>
      </c>
      <c r="B3293" t="s">
        <v>2017</v>
      </c>
      <c r="C3293" t="s">
        <v>6332</v>
      </c>
      <c r="D3293" t="s">
        <v>6333</v>
      </c>
      <c r="E3293" t="s">
        <v>6642</v>
      </c>
      <c r="F3293" t="s">
        <v>6643</v>
      </c>
      <c r="G3293" t="s">
        <v>6648</v>
      </c>
      <c r="H3293" t="s">
        <v>6649</v>
      </c>
      <c r="I3293" t="s">
        <v>23</v>
      </c>
      <c r="J3293">
        <v>3</v>
      </c>
      <c r="K3293" t="s">
        <v>24</v>
      </c>
      <c r="L3293" t="s">
        <v>23</v>
      </c>
      <c r="M3293">
        <f t="shared" si="102"/>
        <v>1</v>
      </c>
      <c r="N3293" t="s">
        <v>25</v>
      </c>
      <c r="O3293" t="str">
        <f t="shared" si="103"/>
        <v>No</v>
      </c>
    </row>
    <row r="3294" spans="1:15">
      <c r="A3294" t="s">
        <v>2016</v>
      </c>
      <c r="B3294" t="s">
        <v>2017</v>
      </c>
      <c r="C3294" t="s">
        <v>6332</v>
      </c>
      <c r="D3294" t="s">
        <v>6333</v>
      </c>
      <c r="E3294" t="s">
        <v>6642</v>
      </c>
      <c r="F3294" t="s">
        <v>6643</v>
      </c>
      <c r="G3294" t="s">
        <v>6650</v>
      </c>
      <c r="H3294" t="s">
        <v>6651</v>
      </c>
      <c r="I3294" t="s">
        <v>23</v>
      </c>
      <c r="J3294">
        <v>3</v>
      </c>
      <c r="K3294" t="s">
        <v>24</v>
      </c>
      <c r="L3294" t="s">
        <v>28</v>
      </c>
      <c r="M3294">
        <f t="shared" si="102"/>
        <v>2</v>
      </c>
      <c r="N3294" t="s">
        <v>29</v>
      </c>
      <c r="O3294" t="str">
        <f t="shared" si="103"/>
        <v>Yes</v>
      </c>
    </row>
    <row r="3295" spans="1:15">
      <c r="A3295" t="s">
        <v>2016</v>
      </c>
      <c r="B3295" t="s">
        <v>2017</v>
      </c>
      <c r="C3295" t="s">
        <v>6332</v>
      </c>
      <c r="D3295" t="s">
        <v>6333</v>
      </c>
      <c r="E3295" t="s">
        <v>6642</v>
      </c>
      <c r="F3295" t="s">
        <v>6643</v>
      </c>
      <c r="G3295" t="s">
        <v>6652</v>
      </c>
      <c r="H3295" t="s">
        <v>6653</v>
      </c>
      <c r="I3295" t="s">
        <v>23</v>
      </c>
      <c r="J3295">
        <v>3</v>
      </c>
      <c r="K3295" t="s">
        <v>24</v>
      </c>
      <c r="L3295" t="s">
        <v>23</v>
      </c>
      <c r="M3295">
        <f t="shared" si="102"/>
        <v>1</v>
      </c>
      <c r="N3295" t="s">
        <v>25</v>
      </c>
      <c r="O3295" t="str">
        <f t="shared" si="103"/>
        <v>No</v>
      </c>
    </row>
    <row r="3296" spans="1:15">
      <c r="A3296" t="s">
        <v>2016</v>
      </c>
      <c r="B3296" t="s">
        <v>2017</v>
      </c>
      <c r="C3296" t="s">
        <v>6332</v>
      </c>
      <c r="D3296" t="s">
        <v>6333</v>
      </c>
      <c r="E3296" t="s">
        <v>6642</v>
      </c>
      <c r="F3296" t="s">
        <v>6643</v>
      </c>
      <c r="G3296" t="s">
        <v>6654</v>
      </c>
      <c r="H3296" t="s">
        <v>6655</v>
      </c>
      <c r="I3296" t="s">
        <v>23</v>
      </c>
      <c r="J3296">
        <v>1</v>
      </c>
      <c r="K3296" t="s">
        <v>25</v>
      </c>
      <c r="L3296" t="s">
        <v>23</v>
      </c>
      <c r="M3296">
        <f t="shared" si="102"/>
        <v>1</v>
      </c>
      <c r="N3296" t="s">
        <v>25</v>
      </c>
      <c r="O3296" t="str">
        <f t="shared" si="103"/>
        <v>No</v>
      </c>
    </row>
    <row r="3297" spans="1:15">
      <c r="A3297" t="s">
        <v>2016</v>
      </c>
      <c r="B3297" t="s">
        <v>2017</v>
      </c>
      <c r="C3297" t="s">
        <v>6332</v>
      </c>
      <c r="D3297" t="s">
        <v>6333</v>
      </c>
      <c r="E3297" t="s">
        <v>6642</v>
      </c>
      <c r="F3297" t="s">
        <v>6643</v>
      </c>
      <c r="G3297" t="s">
        <v>6656</v>
      </c>
      <c r="H3297" t="s">
        <v>6657</v>
      </c>
      <c r="I3297" t="s">
        <v>28</v>
      </c>
      <c r="J3297">
        <v>2</v>
      </c>
      <c r="K3297" t="s">
        <v>29</v>
      </c>
      <c r="L3297" t="s">
        <v>23</v>
      </c>
      <c r="M3297">
        <f t="shared" si="102"/>
        <v>1</v>
      </c>
      <c r="N3297" t="s">
        <v>25</v>
      </c>
      <c r="O3297" t="str">
        <f t="shared" si="103"/>
        <v>Yes</v>
      </c>
    </row>
    <row r="3298" spans="1:15">
      <c r="A3298" t="s">
        <v>2016</v>
      </c>
      <c r="B3298" t="s">
        <v>2017</v>
      </c>
      <c r="C3298" t="s">
        <v>6332</v>
      </c>
      <c r="D3298" t="s">
        <v>6333</v>
      </c>
      <c r="E3298" t="s">
        <v>6642</v>
      </c>
      <c r="F3298" t="s">
        <v>6643</v>
      </c>
      <c r="G3298" t="s">
        <v>6658</v>
      </c>
      <c r="H3298" t="s">
        <v>6659</v>
      </c>
      <c r="I3298" t="s">
        <v>28</v>
      </c>
      <c r="J3298">
        <v>2</v>
      </c>
      <c r="K3298" t="s">
        <v>29</v>
      </c>
      <c r="L3298" t="s">
        <v>23</v>
      </c>
      <c r="M3298">
        <f t="shared" si="102"/>
        <v>1</v>
      </c>
      <c r="N3298" t="s">
        <v>25</v>
      </c>
      <c r="O3298" t="str">
        <f t="shared" si="103"/>
        <v>Yes</v>
      </c>
    </row>
    <row r="3299" spans="1:15">
      <c r="A3299" t="s">
        <v>2016</v>
      </c>
      <c r="B3299" t="s">
        <v>2017</v>
      </c>
      <c r="C3299" t="s">
        <v>6332</v>
      </c>
      <c r="D3299" t="s">
        <v>6333</v>
      </c>
      <c r="E3299" t="s">
        <v>6642</v>
      </c>
      <c r="F3299" t="s">
        <v>6643</v>
      </c>
      <c r="G3299" t="s">
        <v>6660</v>
      </c>
      <c r="H3299" t="s">
        <v>6661</v>
      </c>
      <c r="I3299" t="s">
        <v>28</v>
      </c>
      <c r="J3299">
        <v>2</v>
      </c>
      <c r="K3299" t="s">
        <v>29</v>
      </c>
      <c r="L3299" t="s">
        <v>23</v>
      </c>
      <c r="M3299">
        <f t="shared" si="102"/>
        <v>1</v>
      </c>
      <c r="N3299" t="s">
        <v>25</v>
      </c>
      <c r="O3299" t="str">
        <f t="shared" si="103"/>
        <v>Yes</v>
      </c>
    </row>
    <row r="3300" spans="1:15">
      <c r="A3300" t="s">
        <v>2016</v>
      </c>
      <c r="B3300" t="s">
        <v>2017</v>
      </c>
      <c r="C3300" t="s">
        <v>6332</v>
      </c>
      <c r="D3300" t="s">
        <v>6333</v>
      </c>
      <c r="E3300" t="s">
        <v>6642</v>
      </c>
      <c r="F3300" t="s">
        <v>6643</v>
      </c>
      <c r="G3300" t="s">
        <v>6662</v>
      </c>
      <c r="H3300" t="s">
        <v>6663</v>
      </c>
      <c r="I3300" t="s">
        <v>28</v>
      </c>
      <c r="J3300">
        <v>2</v>
      </c>
      <c r="K3300" t="s">
        <v>29</v>
      </c>
      <c r="L3300" t="s">
        <v>28</v>
      </c>
      <c r="M3300">
        <f t="shared" si="102"/>
        <v>2</v>
      </c>
      <c r="N3300" t="s">
        <v>29</v>
      </c>
      <c r="O3300" t="str">
        <f t="shared" si="103"/>
        <v>No</v>
      </c>
    </row>
    <row r="3301" spans="1:15">
      <c r="A3301" t="s">
        <v>2016</v>
      </c>
      <c r="B3301" t="s">
        <v>2017</v>
      </c>
      <c r="C3301" t="s">
        <v>6332</v>
      </c>
      <c r="D3301" t="s">
        <v>6333</v>
      </c>
      <c r="E3301" t="s">
        <v>6642</v>
      </c>
      <c r="F3301" t="s">
        <v>6643</v>
      </c>
      <c r="G3301" t="s">
        <v>6664</v>
      </c>
      <c r="H3301" t="s">
        <v>6665</v>
      </c>
      <c r="I3301" t="s">
        <v>28</v>
      </c>
      <c r="J3301">
        <v>2</v>
      </c>
      <c r="K3301" t="s">
        <v>29</v>
      </c>
      <c r="L3301" t="s">
        <v>23</v>
      </c>
      <c r="M3301">
        <f t="shared" si="102"/>
        <v>1</v>
      </c>
      <c r="N3301" t="s">
        <v>49</v>
      </c>
      <c r="O3301" t="str">
        <f t="shared" si="103"/>
        <v>Yes</v>
      </c>
    </row>
    <row r="3302" spans="1:15">
      <c r="A3302" t="s">
        <v>2016</v>
      </c>
      <c r="B3302" t="s">
        <v>2017</v>
      </c>
      <c r="C3302" t="s">
        <v>6332</v>
      </c>
      <c r="D3302" t="s">
        <v>6333</v>
      </c>
      <c r="E3302" t="s">
        <v>6642</v>
      </c>
      <c r="F3302" t="s">
        <v>6643</v>
      </c>
      <c r="G3302" t="s">
        <v>6666</v>
      </c>
      <c r="H3302" t="s">
        <v>6667</v>
      </c>
      <c r="I3302" t="s">
        <v>28</v>
      </c>
      <c r="J3302">
        <v>4</v>
      </c>
      <c r="K3302" t="s">
        <v>32</v>
      </c>
      <c r="L3302" t="s">
        <v>28</v>
      </c>
      <c r="M3302">
        <f t="shared" si="102"/>
        <v>4</v>
      </c>
      <c r="N3302" t="s">
        <v>32</v>
      </c>
      <c r="O3302" t="str">
        <f t="shared" si="103"/>
        <v>No</v>
      </c>
    </row>
    <row r="3303" spans="1:15">
      <c r="A3303" t="s">
        <v>2016</v>
      </c>
      <c r="B3303" t="s">
        <v>2017</v>
      </c>
      <c r="C3303" t="s">
        <v>6332</v>
      </c>
      <c r="D3303" t="s">
        <v>6333</v>
      </c>
      <c r="E3303" t="s">
        <v>6642</v>
      </c>
      <c r="F3303" t="s">
        <v>6643</v>
      </c>
      <c r="G3303" t="s">
        <v>6668</v>
      </c>
      <c r="H3303" t="s">
        <v>6669</v>
      </c>
      <c r="I3303" t="s">
        <v>28</v>
      </c>
      <c r="J3303">
        <v>4</v>
      </c>
      <c r="K3303" t="s">
        <v>32</v>
      </c>
      <c r="L3303" t="s">
        <v>28</v>
      </c>
      <c r="M3303">
        <f t="shared" si="102"/>
        <v>4</v>
      </c>
      <c r="N3303" t="s">
        <v>32</v>
      </c>
      <c r="O3303" t="str">
        <f t="shared" si="103"/>
        <v>No</v>
      </c>
    </row>
    <row r="3304" spans="1:15">
      <c r="A3304" t="s">
        <v>2016</v>
      </c>
      <c r="B3304" t="s">
        <v>2017</v>
      </c>
      <c r="C3304" t="s">
        <v>6332</v>
      </c>
      <c r="D3304" t="s">
        <v>6333</v>
      </c>
      <c r="E3304" t="s">
        <v>6642</v>
      </c>
      <c r="F3304" t="s">
        <v>6643</v>
      </c>
      <c r="G3304" t="s">
        <v>6670</v>
      </c>
      <c r="H3304" t="s">
        <v>6671</v>
      </c>
      <c r="I3304" t="s">
        <v>28</v>
      </c>
      <c r="J3304">
        <v>4</v>
      </c>
      <c r="K3304" t="s">
        <v>32</v>
      </c>
      <c r="L3304" t="s">
        <v>23</v>
      </c>
      <c r="M3304">
        <f t="shared" si="102"/>
        <v>3</v>
      </c>
      <c r="N3304" t="s">
        <v>24</v>
      </c>
      <c r="O3304" t="str">
        <f t="shared" si="103"/>
        <v>Yes</v>
      </c>
    </row>
    <row r="3305" spans="1:15">
      <c r="A3305" t="s">
        <v>2016</v>
      </c>
      <c r="B3305" t="s">
        <v>2017</v>
      </c>
      <c r="C3305" t="s">
        <v>6332</v>
      </c>
      <c r="D3305" t="s">
        <v>6333</v>
      </c>
      <c r="E3305" t="s">
        <v>6642</v>
      </c>
      <c r="F3305" t="s">
        <v>6643</v>
      </c>
      <c r="G3305" t="s">
        <v>6672</v>
      </c>
      <c r="H3305" t="s">
        <v>6673</v>
      </c>
      <c r="I3305" t="s">
        <v>28</v>
      </c>
      <c r="J3305">
        <v>4</v>
      </c>
      <c r="K3305" t="s">
        <v>32</v>
      </c>
      <c r="L3305" t="s">
        <v>28</v>
      </c>
      <c r="M3305">
        <f t="shared" si="102"/>
        <v>2</v>
      </c>
      <c r="N3305" t="s">
        <v>29</v>
      </c>
      <c r="O3305" t="str">
        <f t="shared" si="103"/>
        <v>No</v>
      </c>
    </row>
    <row r="3306" spans="1:15">
      <c r="A3306" t="s">
        <v>2016</v>
      </c>
      <c r="B3306" t="s">
        <v>2017</v>
      </c>
      <c r="C3306" t="s">
        <v>6332</v>
      </c>
      <c r="D3306" t="s">
        <v>6333</v>
      </c>
      <c r="E3306" t="s">
        <v>6642</v>
      </c>
      <c r="F3306" t="s">
        <v>6643</v>
      </c>
      <c r="G3306" t="s">
        <v>6674</v>
      </c>
      <c r="H3306" t="s">
        <v>6675</v>
      </c>
      <c r="I3306" t="s">
        <v>28</v>
      </c>
      <c r="J3306">
        <v>2</v>
      </c>
      <c r="K3306" t="s">
        <v>29</v>
      </c>
      <c r="L3306" t="s">
        <v>23</v>
      </c>
      <c r="M3306">
        <f t="shared" si="102"/>
        <v>3</v>
      </c>
      <c r="N3306" t="s">
        <v>24</v>
      </c>
      <c r="O3306" t="str">
        <f t="shared" si="103"/>
        <v>Yes</v>
      </c>
    </row>
    <row r="3307" spans="1:15">
      <c r="A3307" t="s">
        <v>2016</v>
      </c>
      <c r="B3307" t="s">
        <v>2017</v>
      </c>
      <c r="C3307" t="s">
        <v>6332</v>
      </c>
      <c r="D3307" t="s">
        <v>6333</v>
      </c>
      <c r="E3307" t="s">
        <v>6642</v>
      </c>
      <c r="F3307" t="s">
        <v>6643</v>
      </c>
      <c r="G3307" t="s">
        <v>6676</v>
      </c>
      <c r="H3307" t="s">
        <v>6677</v>
      </c>
      <c r="I3307" t="s">
        <v>28</v>
      </c>
      <c r="J3307">
        <v>4</v>
      </c>
      <c r="K3307" t="s">
        <v>32</v>
      </c>
      <c r="L3307" t="s">
        <v>28</v>
      </c>
      <c r="M3307">
        <f t="shared" si="102"/>
        <v>4</v>
      </c>
      <c r="N3307" t="s">
        <v>32</v>
      </c>
      <c r="O3307" t="str">
        <f t="shared" si="103"/>
        <v>No</v>
      </c>
    </row>
    <row r="3308" spans="1:15">
      <c r="A3308" t="s">
        <v>2016</v>
      </c>
      <c r="B3308" t="s">
        <v>2017</v>
      </c>
      <c r="C3308" t="s">
        <v>6332</v>
      </c>
      <c r="D3308" t="s">
        <v>6333</v>
      </c>
      <c r="E3308" t="s">
        <v>6642</v>
      </c>
      <c r="F3308" t="s">
        <v>6643</v>
      </c>
      <c r="G3308" t="s">
        <v>6678</v>
      </c>
      <c r="H3308" t="s">
        <v>6679</v>
      </c>
      <c r="I3308" t="s">
        <v>28</v>
      </c>
      <c r="J3308">
        <v>2</v>
      </c>
      <c r="K3308" t="s">
        <v>29</v>
      </c>
      <c r="L3308" t="s">
        <v>28</v>
      </c>
      <c r="M3308">
        <f t="shared" si="102"/>
        <v>2</v>
      </c>
      <c r="N3308" t="s">
        <v>29</v>
      </c>
      <c r="O3308" t="str">
        <f t="shared" si="103"/>
        <v>No</v>
      </c>
    </row>
    <row r="3309" spans="1:15">
      <c r="A3309" t="s">
        <v>2016</v>
      </c>
      <c r="B3309" t="s">
        <v>2017</v>
      </c>
      <c r="C3309" t="s">
        <v>6332</v>
      </c>
      <c r="D3309" t="s">
        <v>6333</v>
      </c>
      <c r="E3309" t="s">
        <v>6642</v>
      </c>
      <c r="F3309" t="s">
        <v>6643</v>
      </c>
      <c r="G3309" t="s">
        <v>6680</v>
      </c>
      <c r="H3309" t="s">
        <v>6681</v>
      </c>
      <c r="I3309" t="s">
        <v>28</v>
      </c>
      <c r="J3309">
        <v>4</v>
      </c>
      <c r="K3309" t="s">
        <v>32</v>
      </c>
      <c r="L3309" t="s">
        <v>23</v>
      </c>
      <c r="M3309">
        <f t="shared" si="102"/>
        <v>3</v>
      </c>
      <c r="N3309" t="s">
        <v>538</v>
      </c>
      <c r="O3309" t="str">
        <f t="shared" si="103"/>
        <v>Yes</v>
      </c>
    </row>
    <row r="3310" spans="1:15">
      <c r="A3310" t="s">
        <v>2016</v>
      </c>
      <c r="B3310" t="s">
        <v>2017</v>
      </c>
      <c r="C3310" t="s">
        <v>6332</v>
      </c>
      <c r="D3310" t="s">
        <v>6333</v>
      </c>
      <c r="E3310" t="s">
        <v>6642</v>
      </c>
      <c r="F3310" t="s">
        <v>6643</v>
      </c>
      <c r="G3310" t="s">
        <v>6682</v>
      </c>
      <c r="H3310" t="s">
        <v>6683</v>
      </c>
      <c r="I3310" t="s">
        <v>28</v>
      </c>
      <c r="J3310">
        <v>4</v>
      </c>
      <c r="K3310" t="s">
        <v>32</v>
      </c>
      <c r="L3310" t="s">
        <v>28</v>
      </c>
      <c r="M3310">
        <f t="shared" si="102"/>
        <v>2</v>
      </c>
      <c r="N3310" t="s">
        <v>29</v>
      </c>
      <c r="O3310" t="str">
        <f t="shared" si="103"/>
        <v>No</v>
      </c>
    </row>
    <row r="3311" spans="1:15">
      <c r="A3311" t="s">
        <v>2016</v>
      </c>
      <c r="B3311" t="s">
        <v>2017</v>
      </c>
      <c r="C3311" t="s">
        <v>6332</v>
      </c>
      <c r="D3311" t="s">
        <v>6333</v>
      </c>
      <c r="E3311" t="s">
        <v>6642</v>
      </c>
      <c r="F3311" t="s">
        <v>6643</v>
      </c>
      <c r="G3311" t="s">
        <v>6684</v>
      </c>
      <c r="H3311" t="s">
        <v>6685</v>
      </c>
      <c r="I3311" t="s">
        <v>28</v>
      </c>
      <c r="J3311">
        <v>4</v>
      </c>
      <c r="K3311" t="s">
        <v>32</v>
      </c>
      <c r="L3311" t="s">
        <v>28</v>
      </c>
      <c r="M3311">
        <f t="shared" si="102"/>
        <v>4</v>
      </c>
      <c r="N3311" t="s">
        <v>32</v>
      </c>
      <c r="O3311" t="str">
        <f t="shared" si="103"/>
        <v>No</v>
      </c>
    </row>
    <row r="3312" spans="1:15">
      <c r="A3312" t="s">
        <v>2016</v>
      </c>
      <c r="B3312" t="s">
        <v>2017</v>
      </c>
      <c r="C3312" t="s">
        <v>6332</v>
      </c>
      <c r="D3312" t="s">
        <v>6333</v>
      </c>
      <c r="E3312" t="s">
        <v>6642</v>
      </c>
      <c r="F3312" t="s">
        <v>6643</v>
      </c>
      <c r="G3312" t="s">
        <v>6686</v>
      </c>
      <c r="H3312" t="s">
        <v>6687</v>
      </c>
      <c r="I3312" t="s">
        <v>28</v>
      </c>
      <c r="J3312">
        <v>4</v>
      </c>
      <c r="K3312" t="s">
        <v>32</v>
      </c>
      <c r="L3312" t="s">
        <v>28</v>
      </c>
      <c r="M3312">
        <f t="shared" si="102"/>
        <v>2</v>
      </c>
      <c r="N3312" t="s">
        <v>29</v>
      </c>
      <c r="O3312" t="str">
        <f t="shared" si="103"/>
        <v>No</v>
      </c>
    </row>
    <row r="3313" spans="1:15">
      <c r="A3313" t="s">
        <v>2016</v>
      </c>
      <c r="B3313" t="s">
        <v>2017</v>
      </c>
      <c r="C3313" t="s">
        <v>6332</v>
      </c>
      <c r="D3313" t="s">
        <v>6333</v>
      </c>
      <c r="E3313" t="s">
        <v>6642</v>
      </c>
      <c r="F3313" t="s">
        <v>6643</v>
      </c>
      <c r="G3313" t="s">
        <v>6688</v>
      </c>
      <c r="H3313" t="s">
        <v>6689</v>
      </c>
      <c r="I3313" t="s">
        <v>28</v>
      </c>
      <c r="J3313">
        <v>4</v>
      </c>
      <c r="K3313" t="s">
        <v>32</v>
      </c>
      <c r="L3313" t="s">
        <v>23</v>
      </c>
      <c r="M3313">
        <f t="shared" si="102"/>
        <v>3</v>
      </c>
      <c r="N3313" t="s">
        <v>538</v>
      </c>
      <c r="O3313" t="str">
        <f t="shared" si="103"/>
        <v>Yes</v>
      </c>
    </row>
    <row r="3314" spans="1:15">
      <c r="A3314" t="s">
        <v>2016</v>
      </c>
      <c r="B3314" t="s">
        <v>2017</v>
      </c>
      <c r="C3314" t="s">
        <v>6332</v>
      </c>
      <c r="D3314" t="s">
        <v>6333</v>
      </c>
      <c r="E3314" t="s">
        <v>6642</v>
      </c>
      <c r="F3314" t="s">
        <v>6643</v>
      </c>
      <c r="G3314" t="s">
        <v>6690</v>
      </c>
      <c r="H3314" t="s">
        <v>6691</v>
      </c>
      <c r="I3314" t="s">
        <v>28</v>
      </c>
      <c r="J3314">
        <v>4</v>
      </c>
      <c r="K3314" t="s">
        <v>32</v>
      </c>
      <c r="L3314" t="s">
        <v>28</v>
      </c>
      <c r="M3314">
        <f t="shared" si="102"/>
        <v>2</v>
      </c>
      <c r="N3314" t="s">
        <v>29</v>
      </c>
      <c r="O3314" t="str">
        <f t="shared" si="103"/>
        <v>No</v>
      </c>
    </row>
    <row r="3315" spans="1:15">
      <c r="A3315" t="s">
        <v>2016</v>
      </c>
      <c r="B3315" t="s">
        <v>2017</v>
      </c>
      <c r="C3315" t="s">
        <v>6332</v>
      </c>
      <c r="D3315" t="s">
        <v>6333</v>
      </c>
      <c r="E3315" t="s">
        <v>6642</v>
      </c>
      <c r="F3315" t="s">
        <v>6643</v>
      </c>
      <c r="G3315" t="s">
        <v>6692</v>
      </c>
      <c r="H3315" t="s">
        <v>6693</v>
      </c>
      <c r="I3315" t="s">
        <v>28</v>
      </c>
      <c r="J3315">
        <v>4</v>
      </c>
      <c r="K3315" t="s">
        <v>32</v>
      </c>
      <c r="L3315" t="s">
        <v>28</v>
      </c>
      <c r="M3315">
        <f t="shared" si="102"/>
        <v>2</v>
      </c>
      <c r="N3315" t="s">
        <v>29</v>
      </c>
      <c r="O3315" t="str">
        <f t="shared" si="103"/>
        <v>No</v>
      </c>
    </row>
    <row r="3316" spans="1:15">
      <c r="A3316" t="s">
        <v>2016</v>
      </c>
      <c r="B3316" t="s">
        <v>2017</v>
      </c>
      <c r="C3316" t="s">
        <v>6332</v>
      </c>
      <c r="D3316" t="s">
        <v>6333</v>
      </c>
      <c r="E3316" t="s">
        <v>6642</v>
      </c>
      <c r="F3316" t="s">
        <v>6643</v>
      </c>
      <c r="G3316" t="s">
        <v>6694</v>
      </c>
      <c r="H3316" t="s">
        <v>6695</v>
      </c>
      <c r="I3316" t="s">
        <v>28</v>
      </c>
      <c r="J3316">
        <v>4</v>
      </c>
      <c r="K3316" t="s">
        <v>32</v>
      </c>
      <c r="L3316" t="s">
        <v>28</v>
      </c>
      <c r="M3316">
        <f t="shared" si="102"/>
        <v>2</v>
      </c>
      <c r="N3316" t="s">
        <v>29</v>
      </c>
      <c r="O3316" t="str">
        <f t="shared" si="103"/>
        <v>No</v>
      </c>
    </row>
    <row r="3317" spans="1:15">
      <c r="A3317" t="s">
        <v>2016</v>
      </c>
      <c r="B3317" t="s">
        <v>2017</v>
      </c>
      <c r="C3317" t="s">
        <v>6332</v>
      </c>
      <c r="D3317" t="s">
        <v>6333</v>
      </c>
      <c r="E3317" t="s">
        <v>6642</v>
      </c>
      <c r="F3317" t="s">
        <v>6643</v>
      </c>
      <c r="G3317" t="s">
        <v>6696</v>
      </c>
      <c r="H3317" t="s">
        <v>6697</v>
      </c>
      <c r="I3317" t="s">
        <v>28</v>
      </c>
      <c r="J3317">
        <v>2</v>
      </c>
      <c r="K3317" t="s">
        <v>29</v>
      </c>
      <c r="L3317" t="s">
        <v>28</v>
      </c>
      <c r="M3317">
        <f t="shared" si="102"/>
        <v>2</v>
      </c>
      <c r="N3317" t="s">
        <v>29</v>
      </c>
      <c r="O3317" t="str">
        <f t="shared" si="103"/>
        <v>No</v>
      </c>
    </row>
    <row r="3318" spans="1:15">
      <c r="A3318" t="s">
        <v>2016</v>
      </c>
      <c r="B3318" t="s">
        <v>2017</v>
      </c>
      <c r="C3318" t="s">
        <v>6332</v>
      </c>
      <c r="D3318" t="s">
        <v>6333</v>
      </c>
      <c r="E3318" t="s">
        <v>6642</v>
      </c>
      <c r="F3318" t="s">
        <v>6643</v>
      </c>
      <c r="G3318" t="s">
        <v>6698</v>
      </c>
      <c r="H3318" t="s">
        <v>6699</v>
      </c>
      <c r="I3318" t="s">
        <v>28</v>
      </c>
      <c r="J3318">
        <v>2</v>
      </c>
      <c r="K3318" t="s">
        <v>29</v>
      </c>
      <c r="L3318" t="s">
        <v>28</v>
      </c>
      <c r="M3318">
        <f t="shared" si="102"/>
        <v>2</v>
      </c>
      <c r="N3318" t="s">
        <v>29</v>
      </c>
      <c r="O3318" t="str">
        <f t="shared" si="103"/>
        <v>No</v>
      </c>
    </row>
    <row r="3319" spans="1:15">
      <c r="A3319" t="s">
        <v>2016</v>
      </c>
      <c r="B3319" t="s">
        <v>2017</v>
      </c>
      <c r="C3319" t="s">
        <v>6332</v>
      </c>
      <c r="D3319" t="s">
        <v>6333</v>
      </c>
      <c r="E3319" t="s">
        <v>6642</v>
      </c>
      <c r="F3319" t="s">
        <v>6643</v>
      </c>
      <c r="G3319" t="s">
        <v>6700</v>
      </c>
      <c r="H3319" t="s">
        <v>6701</v>
      </c>
      <c r="I3319" t="s">
        <v>28</v>
      </c>
      <c r="J3319">
        <v>4</v>
      </c>
      <c r="K3319" t="s">
        <v>32</v>
      </c>
      <c r="L3319" t="s">
        <v>28</v>
      </c>
      <c r="M3319">
        <f t="shared" si="102"/>
        <v>2</v>
      </c>
      <c r="N3319" t="s">
        <v>29</v>
      </c>
      <c r="O3319" t="str">
        <f t="shared" si="103"/>
        <v>No</v>
      </c>
    </row>
    <row r="3320" spans="1:15">
      <c r="A3320" t="s">
        <v>2016</v>
      </c>
      <c r="B3320" t="s">
        <v>2017</v>
      </c>
      <c r="C3320" t="s">
        <v>6332</v>
      </c>
      <c r="D3320" t="s">
        <v>6333</v>
      </c>
      <c r="E3320" t="s">
        <v>6642</v>
      </c>
      <c r="F3320" t="s">
        <v>6643</v>
      </c>
      <c r="G3320" t="s">
        <v>6702</v>
      </c>
      <c r="H3320" t="s">
        <v>6703</v>
      </c>
      <c r="I3320" t="s">
        <v>28</v>
      </c>
      <c r="J3320">
        <v>2</v>
      </c>
      <c r="K3320" t="s">
        <v>29</v>
      </c>
      <c r="L3320" t="s">
        <v>23</v>
      </c>
      <c r="M3320">
        <f t="shared" si="102"/>
        <v>1</v>
      </c>
      <c r="N3320" t="s">
        <v>1075</v>
      </c>
      <c r="O3320" t="str">
        <f t="shared" si="103"/>
        <v>Yes</v>
      </c>
    </row>
    <row r="3321" spans="1:15">
      <c r="A3321" t="s">
        <v>2016</v>
      </c>
      <c r="B3321" t="s">
        <v>2017</v>
      </c>
      <c r="C3321" t="s">
        <v>6332</v>
      </c>
      <c r="D3321" t="s">
        <v>6333</v>
      </c>
      <c r="E3321" t="s">
        <v>6642</v>
      </c>
      <c r="F3321" t="s">
        <v>6643</v>
      </c>
      <c r="G3321" t="s">
        <v>6704</v>
      </c>
      <c r="H3321" t="s">
        <v>6705</v>
      </c>
      <c r="I3321" t="s">
        <v>28</v>
      </c>
      <c r="J3321">
        <v>4</v>
      </c>
      <c r="K3321" t="s">
        <v>32</v>
      </c>
      <c r="L3321" t="s">
        <v>28</v>
      </c>
      <c r="M3321">
        <f t="shared" si="102"/>
        <v>2</v>
      </c>
      <c r="N3321" t="s">
        <v>29</v>
      </c>
      <c r="O3321" t="str">
        <f t="shared" si="103"/>
        <v>No</v>
      </c>
    </row>
    <row r="3322" spans="1:15">
      <c r="A3322" t="s">
        <v>2016</v>
      </c>
      <c r="B3322" t="s">
        <v>2017</v>
      </c>
      <c r="C3322" t="s">
        <v>6332</v>
      </c>
      <c r="D3322" t="s">
        <v>6333</v>
      </c>
      <c r="E3322" t="s">
        <v>6642</v>
      </c>
      <c r="F3322" t="s">
        <v>6643</v>
      </c>
      <c r="G3322" t="s">
        <v>6706</v>
      </c>
      <c r="H3322" t="s">
        <v>6707</v>
      </c>
      <c r="I3322" t="s">
        <v>28</v>
      </c>
      <c r="J3322">
        <v>2</v>
      </c>
      <c r="K3322" t="s">
        <v>29</v>
      </c>
      <c r="L3322" t="s">
        <v>28</v>
      </c>
      <c r="M3322">
        <f t="shared" si="102"/>
        <v>2</v>
      </c>
      <c r="N3322" t="s">
        <v>29</v>
      </c>
      <c r="O3322" t="str">
        <f t="shared" si="103"/>
        <v>No</v>
      </c>
    </row>
    <row r="3323" spans="1:15">
      <c r="A3323" t="s">
        <v>2016</v>
      </c>
      <c r="B3323" t="s">
        <v>2017</v>
      </c>
      <c r="C3323" t="s">
        <v>6332</v>
      </c>
      <c r="D3323" t="s">
        <v>6333</v>
      </c>
      <c r="E3323" t="s">
        <v>6642</v>
      </c>
      <c r="F3323" t="s">
        <v>6643</v>
      </c>
      <c r="G3323" t="s">
        <v>6708</v>
      </c>
      <c r="H3323" t="s">
        <v>6709</v>
      </c>
      <c r="I3323" t="s">
        <v>28</v>
      </c>
      <c r="J3323">
        <v>4</v>
      </c>
      <c r="K3323" t="s">
        <v>32</v>
      </c>
      <c r="L3323" t="s">
        <v>28</v>
      </c>
      <c r="M3323">
        <f t="shared" si="102"/>
        <v>2</v>
      </c>
      <c r="N3323" t="s">
        <v>29</v>
      </c>
      <c r="O3323" t="str">
        <f t="shared" si="103"/>
        <v>No</v>
      </c>
    </row>
    <row r="3324" spans="1:15">
      <c r="A3324" t="s">
        <v>2016</v>
      </c>
      <c r="B3324" t="s">
        <v>2017</v>
      </c>
      <c r="C3324" t="s">
        <v>6332</v>
      </c>
      <c r="D3324" t="s">
        <v>6333</v>
      </c>
      <c r="E3324" t="s">
        <v>6642</v>
      </c>
      <c r="F3324" t="s">
        <v>6643</v>
      </c>
      <c r="G3324" t="s">
        <v>6710</v>
      </c>
      <c r="H3324" t="s">
        <v>6711</v>
      </c>
      <c r="I3324" t="s">
        <v>28</v>
      </c>
      <c r="J3324">
        <v>4</v>
      </c>
      <c r="K3324" t="s">
        <v>32</v>
      </c>
      <c r="L3324" t="s">
        <v>28</v>
      </c>
      <c r="M3324">
        <f t="shared" si="102"/>
        <v>4</v>
      </c>
      <c r="N3324" t="s">
        <v>32</v>
      </c>
      <c r="O3324" t="str">
        <f t="shared" si="103"/>
        <v>No</v>
      </c>
    </row>
    <row r="3325" spans="1:15">
      <c r="A3325" t="s">
        <v>2016</v>
      </c>
      <c r="B3325" t="s">
        <v>2017</v>
      </c>
      <c r="C3325" t="s">
        <v>6332</v>
      </c>
      <c r="D3325" t="s">
        <v>6333</v>
      </c>
      <c r="E3325" t="s">
        <v>6642</v>
      </c>
      <c r="F3325" t="s">
        <v>6643</v>
      </c>
      <c r="G3325" t="s">
        <v>6712</v>
      </c>
      <c r="H3325" t="s">
        <v>6713</v>
      </c>
      <c r="I3325" t="s">
        <v>28</v>
      </c>
      <c r="J3325">
        <v>4</v>
      </c>
      <c r="K3325" t="s">
        <v>32</v>
      </c>
      <c r="L3325" t="s">
        <v>28</v>
      </c>
      <c r="M3325">
        <f t="shared" si="102"/>
        <v>2</v>
      </c>
      <c r="N3325" t="s">
        <v>29</v>
      </c>
      <c r="O3325" t="str">
        <f t="shared" si="103"/>
        <v>No</v>
      </c>
    </row>
    <row r="3326" spans="1:15">
      <c r="A3326" t="s">
        <v>2016</v>
      </c>
      <c r="B3326" t="s">
        <v>2017</v>
      </c>
      <c r="C3326" t="s">
        <v>6332</v>
      </c>
      <c r="D3326" t="s">
        <v>6333</v>
      </c>
      <c r="E3326" t="s">
        <v>6642</v>
      </c>
      <c r="F3326" t="s">
        <v>6643</v>
      </c>
      <c r="G3326" t="s">
        <v>6714</v>
      </c>
      <c r="H3326" t="s">
        <v>6715</v>
      </c>
      <c r="I3326" t="s">
        <v>28</v>
      </c>
      <c r="J3326">
        <v>4</v>
      </c>
      <c r="K3326" t="s">
        <v>32</v>
      </c>
      <c r="L3326" t="s">
        <v>28</v>
      </c>
      <c r="M3326">
        <f t="shared" si="102"/>
        <v>4</v>
      </c>
      <c r="N3326" t="s">
        <v>32</v>
      </c>
      <c r="O3326" t="str">
        <f t="shared" si="103"/>
        <v>No</v>
      </c>
    </row>
    <row r="3327" spans="1:15">
      <c r="A3327" t="s">
        <v>2016</v>
      </c>
      <c r="B3327" t="s">
        <v>2017</v>
      </c>
      <c r="C3327" t="s">
        <v>6332</v>
      </c>
      <c r="D3327" t="s">
        <v>6333</v>
      </c>
      <c r="E3327" t="s">
        <v>6642</v>
      </c>
      <c r="F3327" t="s">
        <v>6643</v>
      </c>
      <c r="G3327" t="s">
        <v>6716</v>
      </c>
      <c r="H3327" t="s">
        <v>6717</v>
      </c>
      <c r="I3327" t="s">
        <v>28</v>
      </c>
      <c r="J3327">
        <v>4</v>
      </c>
      <c r="K3327" t="s">
        <v>32</v>
      </c>
      <c r="L3327" t="s">
        <v>28</v>
      </c>
      <c r="M3327">
        <f t="shared" si="102"/>
        <v>4</v>
      </c>
      <c r="N3327" t="s">
        <v>32</v>
      </c>
      <c r="O3327" t="str">
        <f t="shared" si="103"/>
        <v>No</v>
      </c>
    </row>
    <row r="3328" spans="1:15">
      <c r="A3328" t="s">
        <v>2016</v>
      </c>
      <c r="B3328" t="s">
        <v>2017</v>
      </c>
      <c r="C3328" t="s">
        <v>6332</v>
      </c>
      <c r="D3328" t="s">
        <v>6333</v>
      </c>
      <c r="E3328" t="s">
        <v>6642</v>
      </c>
      <c r="F3328" t="s">
        <v>6643</v>
      </c>
      <c r="G3328" t="s">
        <v>6718</v>
      </c>
      <c r="H3328" t="s">
        <v>6719</v>
      </c>
      <c r="I3328" t="s">
        <v>28</v>
      </c>
      <c r="J3328">
        <v>4</v>
      </c>
      <c r="K3328" t="s">
        <v>32</v>
      </c>
      <c r="L3328" t="s">
        <v>28</v>
      </c>
      <c r="M3328">
        <f t="shared" si="102"/>
        <v>4</v>
      </c>
      <c r="N3328" t="s">
        <v>32</v>
      </c>
      <c r="O3328" t="str">
        <f t="shared" si="103"/>
        <v>No</v>
      </c>
    </row>
    <row r="3329" spans="1:15">
      <c r="A3329" t="s">
        <v>2016</v>
      </c>
      <c r="B3329" t="s">
        <v>2017</v>
      </c>
      <c r="C3329" t="s">
        <v>6332</v>
      </c>
      <c r="D3329" t="s">
        <v>6333</v>
      </c>
      <c r="E3329" t="s">
        <v>6642</v>
      </c>
      <c r="F3329" t="s">
        <v>6643</v>
      </c>
      <c r="G3329" t="s">
        <v>6720</v>
      </c>
      <c r="H3329" t="s">
        <v>6721</v>
      </c>
      <c r="I3329" t="s">
        <v>28</v>
      </c>
      <c r="J3329">
        <v>4</v>
      </c>
      <c r="K3329" t="s">
        <v>32</v>
      </c>
      <c r="L3329" t="s">
        <v>23</v>
      </c>
      <c r="M3329">
        <f t="shared" si="102"/>
        <v>3</v>
      </c>
      <c r="N3329" t="s">
        <v>538</v>
      </c>
      <c r="O3329" t="str">
        <f t="shared" si="103"/>
        <v>Yes</v>
      </c>
    </row>
    <row r="3330" spans="1:15">
      <c r="A3330" t="s">
        <v>2016</v>
      </c>
      <c r="B3330" t="s">
        <v>2017</v>
      </c>
      <c r="C3330" t="s">
        <v>6332</v>
      </c>
      <c r="D3330" t="s">
        <v>6333</v>
      </c>
      <c r="E3330" t="s">
        <v>6642</v>
      </c>
      <c r="F3330" t="s">
        <v>6643</v>
      </c>
      <c r="G3330" t="s">
        <v>6722</v>
      </c>
      <c r="H3330" t="s">
        <v>6723</v>
      </c>
      <c r="I3330" t="s">
        <v>28</v>
      </c>
      <c r="J3330">
        <v>2</v>
      </c>
      <c r="K3330" t="s">
        <v>29</v>
      </c>
      <c r="L3330" t="s">
        <v>28</v>
      </c>
      <c r="M3330">
        <f t="shared" si="102"/>
        <v>2</v>
      </c>
      <c r="N3330" t="s">
        <v>29</v>
      </c>
      <c r="O3330" t="str">
        <f t="shared" si="103"/>
        <v>No</v>
      </c>
    </row>
    <row r="3331" spans="1:15">
      <c r="A3331" t="s">
        <v>2016</v>
      </c>
      <c r="B3331" t="s">
        <v>2017</v>
      </c>
      <c r="C3331" t="s">
        <v>6332</v>
      </c>
      <c r="D3331" t="s">
        <v>6333</v>
      </c>
      <c r="E3331" t="s">
        <v>6642</v>
      </c>
      <c r="F3331" t="s">
        <v>6643</v>
      </c>
      <c r="G3331" t="s">
        <v>6724</v>
      </c>
      <c r="H3331" t="s">
        <v>6725</v>
      </c>
      <c r="I3331" t="s">
        <v>28</v>
      </c>
      <c r="J3331">
        <v>4</v>
      </c>
      <c r="K3331" t="s">
        <v>32</v>
      </c>
      <c r="L3331" t="s">
        <v>28</v>
      </c>
      <c r="M3331">
        <f t="shared" ref="M3331:M3394" si="104">IF(OR(N3331="A1",N3331="A2",N3331="A3",N3331="A6"),1,IF(OR(N3331="A4",N3331="A5",N3331="A7"),3,IF(N3331="B1",2,IF(N3331="B2",4,""))))</f>
        <v>4</v>
      </c>
      <c r="N3331" t="s">
        <v>32</v>
      </c>
      <c r="O3331" t="str">
        <f t="shared" ref="O3331:O3394" si="105">IF(I3331=L3331,"No","Yes")</f>
        <v>No</v>
      </c>
    </row>
    <row r="3332" spans="1:15">
      <c r="A3332" t="s">
        <v>2016</v>
      </c>
      <c r="B3332" t="s">
        <v>2017</v>
      </c>
      <c r="C3332" t="s">
        <v>6332</v>
      </c>
      <c r="D3332" t="s">
        <v>6333</v>
      </c>
      <c r="E3332" t="s">
        <v>6642</v>
      </c>
      <c r="F3332" t="s">
        <v>6643</v>
      </c>
      <c r="G3332" t="s">
        <v>6726</v>
      </c>
      <c r="H3332" t="s">
        <v>6727</v>
      </c>
      <c r="I3332" t="s">
        <v>28</v>
      </c>
      <c r="J3332">
        <v>2</v>
      </c>
      <c r="K3332" t="s">
        <v>29</v>
      </c>
      <c r="L3332" t="s">
        <v>28</v>
      </c>
      <c r="M3332">
        <f t="shared" si="104"/>
        <v>2</v>
      </c>
      <c r="N3332" t="s">
        <v>29</v>
      </c>
      <c r="O3332" t="str">
        <f t="shared" si="105"/>
        <v>No</v>
      </c>
    </row>
    <row r="3333" spans="1:15">
      <c r="A3333" t="s">
        <v>2016</v>
      </c>
      <c r="B3333" t="s">
        <v>2017</v>
      </c>
      <c r="C3333" t="s">
        <v>6332</v>
      </c>
      <c r="D3333" t="s">
        <v>6333</v>
      </c>
      <c r="E3333" t="s">
        <v>6642</v>
      </c>
      <c r="F3333" t="s">
        <v>6643</v>
      </c>
      <c r="G3333" t="s">
        <v>6728</v>
      </c>
      <c r="H3333" t="s">
        <v>6729</v>
      </c>
      <c r="I3333" t="s">
        <v>28</v>
      </c>
      <c r="J3333">
        <v>4</v>
      </c>
      <c r="K3333" t="s">
        <v>32</v>
      </c>
      <c r="L3333" t="s">
        <v>23</v>
      </c>
      <c r="M3333">
        <f t="shared" si="104"/>
        <v>3</v>
      </c>
      <c r="N3333" t="s">
        <v>24</v>
      </c>
      <c r="O3333" t="str">
        <f t="shared" si="105"/>
        <v>Yes</v>
      </c>
    </row>
    <row r="3334" spans="1:15">
      <c r="A3334" t="s">
        <v>2016</v>
      </c>
      <c r="B3334" t="s">
        <v>2017</v>
      </c>
      <c r="C3334" t="s">
        <v>6332</v>
      </c>
      <c r="D3334" t="s">
        <v>6333</v>
      </c>
      <c r="E3334" t="s">
        <v>6642</v>
      </c>
      <c r="F3334" t="s">
        <v>6643</v>
      </c>
      <c r="G3334" t="s">
        <v>6730</v>
      </c>
      <c r="H3334" t="s">
        <v>6731</v>
      </c>
      <c r="I3334" t="s">
        <v>28</v>
      </c>
      <c r="J3334">
        <v>2</v>
      </c>
      <c r="K3334" t="s">
        <v>29</v>
      </c>
      <c r="L3334" t="s">
        <v>23</v>
      </c>
      <c r="M3334">
        <f t="shared" si="104"/>
        <v>1</v>
      </c>
      <c r="N3334" t="s">
        <v>25</v>
      </c>
      <c r="O3334" t="str">
        <f t="shared" si="105"/>
        <v>Yes</v>
      </c>
    </row>
    <row r="3335" spans="1:15">
      <c r="A3335" t="s">
        <v>2016</v>
      </c>
      <c r="B3335" t="s">
        <v>2017</v>
      </c>
      <c r="C3335" t="s">
        <v>6332</v>
      </c>
      <c r="D3335" t="s">
        <v>6333</v>
      </c>
      <c r="E3335" t="s">
        <v>6642</v>
      </c>
      <c r="F3335" t="s">
        <v>6643</v>
      </c>
      <c r="G3335" t="s">
        <v>6732</v>
      </c>
      <c r="H3335" t="s">
        <v>6733</v>
      </c>
      <c r="I3335" t="s">
        <v>28</v>
      </c>
      <c r="J3335">
        <v>2</v>
      </c>
      <c r="K3335" t="s">
        <v>29</v>
      </c>
      <c r="L3335" t="s">
        <v>23</v>
      </c>
      <c r="M3335">
        <f t="shared" si="104"/>
        <v>1</v>
      </c>
      <c r="N3335" t="s">
        <v>49</v>
      </c>
      <c r="O3335" t="str">
        <f t="shared" si="105"/>
        <v>Yes</v>
      </c>
    </row>
    <row r="3336" spans="1:15">
      <c r="A3336" t="s">
        <v>2016</v>
      </c>
      <c r="B3336" t="s">
        <v>2017</v>
      </c>
      <c r="C3336" t="s">
        <v>6332</v>
      </c>
      <c r="D3336" t="s">
        <v>6333</v>
      </c>
      <c r="E3336" t="s">
        <v>6642</v>
      </c>
      <c r="F3336" t="s">
        <v>6643</v>
      </c>
      <c r="G3336" t="s">
        <v>6734</v>
      </c>
      <c r="H3336" t="s">
        <v>6735</v>
      </c>
      <c r="I3336" t="s">
        <v>28</v>
      </c>
      <c r="J3336">
        <v>4</v>
      </c>
      <c r="K3336" t="s">
        <v>32</v>
      </c>
      <c r="L3336" t="s">
        <v>23</v>
      </c>
      <c r="M3336">
        <f t="shared" si="104"/>
        <v>1</v>
      </c>
      <c r="N3336" t="s">
        <v>49</v>
      </c>
      <c r="O3336" t="str">
        <f t="shared" si="105"/>
        <v>Yes</v>
      </c>
    </row>
    <row r="3337" spans="1:15">
      <c r="A3337" t="s">
        <v>2016</v>
      </c>
      <c r="B3337" t="s">
        <v>2017</v>
      </c>
      <c r="C3337" t="s">
        <v>6332</v>
      </c>
      <c r="D3337" t="s">
        <v>6333</v>
      </c>
      <c r="E3337" t="s">
        <v>6642</v>
      </c>
      <c r="F3337" t="s">
        <v>6643</v>
      </c>
      <c r="G3337" t="s">
        <v>6736</v>
      </c>
      <c r="H3337" t="s">
        <v>6737</v>
      </c>
      <c r="I3337" t="s">
        <v>28</v>
      </c>
      <c r="J3337">
        <v>2</v>
      </c>
      <c r="K3337" t="s">
        <v>29</v>
      </c>
      <c r="L3337" t="s">
        <v>23</v>
      </c>
      <c r="M3337">
        <f t="shared" si="104"/>
        <v>1</v>
      </c>
      <c r="N3337" t="s">
        <v>25</v>
      </c>
      <c r="O3337" t="str">
        <f t="shared" si="105"/>
        <v>Yes</v>
      </c>
    </row>
    <row r="3338" spans="1:15">
      <c r="A3338" t="s">
        <v>2016</v>
      </c>
      <c r="B3338" t="s">
        <v>2017</v>
      </c>
      <c r="C3338" t="s">
        <v>6332</v>
      </c>
      <c r="D3338" t="s">
        <v>6333</v>
      </c>
      <c r="E3338" t="s">
        <v>6642</v>
      </c>
      <c r="F3338" t="s">
        <v>6643</v>
      </c>
      <c r="G3338" t="s">
        <v>6738</v>
      </c>
      <c r="H3338" t="s">
        <v>6739</v>
      </c>
      <c r="I3338" t="s">
        <v>28</v>
      </c>
      <c r="J3338">
        <v>2</v>
      </c>
      <c r="K3338" t="s">
        <v>29</v>
      </c>
      <c r="L3338" t="s">
        <v>23</v>
      </c>
      <c r="M3338">
        <f t="shared" si="104"/>
        <v>1</v>
      </c>
      <c r="N3338" t="s">
        <v>25</v>
      </c>
      <c r="O3338" t="str">
        <f t="shared" si="105"/>
        <v>Yes</v>
      </c>
    </row>
    <row r="3339" spans="1:15">
      <c r="A3339" t="s">
        <v>2016</v>
      </c>
      <c r="B3339" t="s">
        <v>2017</v>
      </c>
      <c r="C3339" t="s">
        <v>6332</v>
      </c>
      <c r="D3339" t="s">
        <v>6333</v>
      </c>
      <c r="E3339" t="s">
        <v>6642</v>
      </c>
      <c r="F3339" t="s">
        <v>6643</v>
      </c>
      <c r="G3339" t="s">
        <v>6740</v>
      </c>
      <c r="H3339" t="s">
        <v>6741</v>
      </c>
      <c r="I3339" t="s">
        <v>28</v>
      </c>
      <c r="J3339">
        <v>2</v>
      </c>
      <c r="K3339" t="s">
        <v>29</v>
      </c>
      <c r="L3339" t="s">
        <v>23</v>
      </c>
      <c r="M3339">
        <f t="shared" si="104"/>
        <v>1</v>
      </c>
      <c r="N3339" t="s">
        <v>25</v>
      </c>
      <c r="O3339" t="str">
        <f t="shared" si="105"/>
        <v>Yes</v>
      </c>
    </row>
    <row r="3340" spans="1:15">
      <c r="A3340" t="s">
        <v>2016</v>
      </c>
      <c r="B3340" t="s">
        <v>2017</v>
      </c>
      <c r="C3340" t="s">
        <v>6332</v>
      </c>
      <c r="D3340" t="s">
        <v>6333</v>
      </c>
      <c r="E3340" t="s">
        <v>6642</v>
      </c>
      <c r="F3340" t="s">
        <v>6643</v>
      </c>
      <c r="G3340" t="s">
        <v>6742</v>
      </c>
      <c r="H3340" t="s">
        <v>6743</v>
      </c>
      <c r="I3340" t="s">
        <v>28</v>
      </c>
      <c r="J3340">
        <v>2</v>
      </c>
      <c r="K3340" t="s">
        <v>29</v>
      </c>
      <c r="L3340" t="s">
        <v>23</v>
      </c>
      <c r="M3340">
        <f t="shared" si="104"/>
        <v>1</v>
      </c>
      <c r="N3340" t="s">
        <v>25</v>
      </c>
      <c r="O3340" t="str">
        <f t="shared" si="105"/>
        <v>Yes</v>
      </c>
    </row>
    <row r="3341" spans="1:15">
      <c r="A3341" t="s">
        <v>2016</v>
      </c>
      <c r="B3341" t="s">
        <v>2017</v>
      </c>
      <c r="C3341" t="s">
        <v>6332</v>
      </c>
      <c r="D3341" t="s">
        <v>6333</v>
      </c>
      <c r="E3341" t="s">
        <v>6642</v>
      </c>
      <c r="F3341" t="s">
        <v>6643</v>
      </c>
      <c r="G3341" t="s">
        <v>6744</v>
      </c>
      <c r="H3341" t="s">
        <v>6745</v>
      </c>
      <c r="I3341" t="s">
        <v>23</v>
      </c>
      <c r="J3341">
        <v>3</v>
      </c>
      <c r="K3341" t="s">
        <v>24</v>
      </c>
      <c r="L3341" t="s">
        <v>23</v>
      </c>
      <c r="M3341">
        <f t="shared" si="104"/>
        <v>1</v>
      </c>
      <c r="N3341" t="s">
        <v>25</v>
      </c>
      <c r="O3341" t="str">
        <f t="shared" si="105"/>
        <v>No</v>
      </c>
    </row>
    <row r="3342" spans="1:15">
      <c r="A3342" t="s">
        <v>2016</v>
      </c>
      <c r="B3342" t="s">
        <v>2017</v>
      </c>
      <c r="C3342" t="s">
        <v>6332</v>
      </c>
      <c r="D3342" t="s">
        <v>6333</v>
      </c>
      <c r="E3342" t="s">
        <v>6642</v>
      </c>
      <c r="F3342" t="s">
        <v>6643</v>
      </c>
      <c r="G3342" t="s">
        <v>6746</v>
      </c>
      <c r="H3342" t="s">
        <v>6747</v>
      </c>
      <c r="I3342" t="s">
        <v>28</v>
      </c>
      <c r="J3342">
        <v>2</v>
      </c>
      <c r="K3342" t="s">
        <v>29</v>
      </c>
      <c r="L3342" t="s">
        <v>23</v>
      </c>
      <c r="M3342">
        <f t="shared" si="104"/>
        <v>1</v>
      </c>
      <c r="N3342" t="s">
        <v>25</v>
      </c>
      <c r="O3342" t="str">
        <f t="shared" si="105"/>
        <v>Yes</v>
      </c>
    </row>
    <row r="3343" spans="1:15">
      <c r="A3343" t="s">
        <v>2016</v>
      </c>
      <c r="B3343" t="s">
        <v>2017</v>
      </c>
      <c r="C3343" t="s">
        <v>6332</v>
      </c>
      <c r="D3343" t="s">
        <v>6333</v>
      </c>
      <c r="E3343" t="s">
        <v>6642</v>
      </c>
      <c r="F3343" t="s">
        <v>6643</v>
      </c>
      <c r="G3343" t="s">
        <v>6748</v>
      </c>
      <c r="H3343" t="s">
        <v>6749</v>
      </c>
      <c r="I3343" t="s">
        <v>28</v>
      </c>
      <c r="J3343">
        <v>4</v>
      </c>
      <c r="K3343" t="s">
        <v>32</v>
      </c>
      <c r="L3343" t="s">
        <v>23</v>
      </c>
      <c r="M3343">
        <f t="shared" si="104"/>
        <v>3</v>
      </c>
      <c r="N3343" t="s">
        <v>538</v>
      </c>
      <c r="O3343" t="str">
        <f t="shared" si="105"/>
        <v>Yes</v>
      </c>
    </row>
    <row r="3344" spans="1:15">
      <c r="A3344" t="s">
        <v>2016</v>
      </c>
      <c r="B3344" t="s">
        <v>2017</v>
      </c>
      <c r="C3344" t="s">
        <v>6332</v>
      </c>
      <c r="D3344" t="s">
        <v>6333</v>
      </c>
      <c r="E3344" t="s">
        <v>6642</v>
      </c>
      <c r="F3344" t="s">
        <v>6643</v>
      </c>
      <c r="G3344" t="s">
        <v>6750</v>
      </c>
      <c r="H3344" t="s">
        <v>6751</v>
      </c>
      <c r="I3344" t="s">
        <v>28</v>
      </c>
      <c r="J3344">
        <v>2</v>
      </c>
      <c r="K3344" t="s">
        <v>29</v>
      </c>
      <c r="L3344" t="s">
        <v>28</v>
      </c>
      <c r="M3344">
        <f t="shared" si="104"/>
        <v>2</v>
      </c>
      <c r="N3344" t="s">
        <v>29</v>
      </c>
      <c r="O3344" t="str">
        <f t="shared" si="105"/>
        <v>No</v>
      </c>
    </row>
    <row r="3345" spans="1:15">
      <c r="A3345" t="s">
        <v>2016</v>
      </c>
      <c r="B3345" t="s">
        <v>2017</v>
      </c>
      <c r="C3345" t="s">
        <v>6332</v>
      </c>
      <c r="D3345" t="s">
        <v>6333</v>
      </c>
      <c r="E3345" t="s">
        <v>6642</v>
      </c>
      <c r="F3345" t="s">
        <v>6643</v>
      </c>
      <c r="G3345" t="s">
        <v>6752</v>
      </c>
      <c r="H3345" t="s">
        <v>6753</v>
      </c>
      <c r="I3345" t="s">
        <v>28</v>
      </c>
      <c r="J3345">
        <v>4</v>
      </c>
      <c r="K3345" t="s">
        <v>32</v>
      </c>
      <c r="L3345" t="s">
        <v>23</v>
      </c>
      <c r="M3345">
        <f t="shared" si="104"/>
        <v>3</v>
      </c>
      <c r="N3345" t="s">
        <v>538</v>
      </c>
      <c r="O3345" t="str">
        <f t="shared" si="105"/>
        <v>Yes</v>
      </c>
    </row>
    <row r="3346" spans="1:15">
      <c r="A3346" t="s">
        <v>2016</v>
      </c>
      <c r="B3346" t="s">
        <v>2017</v>
      </c>
      <c r="C3346" t="s">
        <v>6332</v>
      </c>
      <c r="D3346" t="s">
        <v>6333</v>
      </c>
      <c r="E3346" t="s">
        <v>6642</v>
      </c>
      <c r="F3346" t="s">
        <v>6643</v>
      </c>
      <c r="G3346" t="s">
        <v>6754</v>
      </c>
      <c r="H3346" t="s">
        <v>6755</v>
      </c>
      <c r="I3346" t="s">
        <v>28</v>
      </c>
      <c r="J3346">
        <v>4</v>
      </c>
      <c r="K3346" t="s">
        <v>32</v>
      </c>
      <c r="L3346" t="s">
        <v>28</v>
      </c>
      <c r="M3346">
        <f t="shared" si="104"/>
        <v>2</v>
      </c>
      <c r="N3346" t="s">
        <v>29</v>
      </c>
      <c r="O3346" t="str">
        <f t="shared" si="105"/>
        <v>No</v>
      </c>
    </row>
    <row r="3347" spans="1:15">
      <c r="A3347" t="s">
        <v>2016</v>
      </c>
      <c r="B3347" t="s">
        <v>2017</v>
      </c>
      <c r="C3347" t="s">
        <v>6332</v>
      </c>
      <c r="D3347" t="s">
        <v>6333</v>
      </c>
      <c r="E3347" t="s">
        <v>6642</v>
      </c>
      <c r="F3347" t="s">
        <v>6643</v>
      </c>
      <c r="G3347" t="s">
        <v>6756</v>
      </c>
      <c r="H3347" t="s">
        <v>6757</v>
      </c>
      <c r="I3347" t="s">
        <v>28</v>
      </c>
      <c r="J3347">
        <v>4</v>
      </c>
      <c r="K3347" t="s">
        <v>32</v>
      </c>
      <c r="L3347" t="s">
        <v>23</v>
      </c>
      <c r="M3347">
        <f t="shared" si="104"/>
        <v>3</v>
      </c>
      <c r="N3347" t="s">
        <v>24</v>
      </c>
      <c r="O3347" t="str">
        <f t="shared" si="105"/>
        <v>Yes</v>
      </c>
    </row>
    <row r="3348" spans="1:15">
      <c r="A3348" t="s">
        <v>2016</v>
      </c>
      <c r="B3348" t="s">
        <v>2017</v>
      </c>
      <c r="C3348" t="s">
        <v>6332</v>
      </c>
      <c r="D3348" t="s">
        <v>6333</v>
      </c>
      <c r="E3348" t="s">
        <v>6642</v>
      </c>
      <c r="F3348" t="s">
        <v>6643</v>
      </c>
      <c r="G3348" t="s">
        <v>6758</v>
      </c>
      <c r="H3348" t="s">
        <v>6759</v>
      </c>
      <c r="I3348" t="s">
        <v>28</v>
      </c>
      <c r="J3348">
        <v>4</v>
      </c>
      <c r="K3348" t="s">
        <v>32</v>
      </c>
      <c r="L3348" t="s">
        <v>28</v>
      </c>
      <c r="M3348">
        <f t="shared" si="104"/>
        <v>2</v>
      </c>
      <c r="N3348" t="s">
        <v>29</v>
      </c>
      <c r="O3348" t="str">
        <f t="shared" si="105"/>
        <v>No</v>
      </c>
    </row>
    <row r="3349" spans="1:15">
      <c r="A3349" t="s">
        <v>2016</v>
      </c>
      <c r="B3349" t="s">
        <v>2017</v>
      </c>
      <c r="C3349" t="s">
        <v>6332</v>
      </c>
      <c r="D3349" t="s">
        <v>6333</v>
      </c>
      <c r="E3349" t="s">
        <v>6642</v>
      </c>
      <c r="F3349" t="s">
        <v>6643</v>
      </c>
      <c r="G3349" t="s">
        <v>6760</v>
      </c>
      <c r="H3349" t="s">
        <v>6761</v>
      </c>
      <c r="I3349" t="s">
        <v>28</v>
      </c>
      <c r="J3349">
        <v>4</v>
      </c>
      <c r="K3349" t="s">
        <v>32</v>
      </c>
      <c r="L3349" t="s">
        <v>28</v>
      </c>
      <c r="M3349">
        <f t="shared" si="104"/>
        <v>2</v>
      </c>
      <c r="N3349" t="s">
        <v>29</v>
      </c>
      <c r="O3349" t="str">
        <f t="shared" si="105"/>
        <v>No</v>
      </c>
    </row>
    <row r="3350" spans="1:15">
      <c r="A3350" t="s">
        <v>2016</v>
      </c>
      <c r="B3350" t="s">
        <v>2017</v>
      </c>
      <c r="C3350" t="s">
        <v>6332</v>
      </c>
      <c r="D3350" t="s">
        <v>6333</v>
      </c>
      <c r="E3350" t="s">
        <v>6642</v>
      </c>
      <c r="F3350" t="s">
        <v>6643</v>
      </c>
      <c r="G3350" t="s">
        <v>6762</v>
      </c>
      <c r="H3350" t="s">
        <v>6763</v>
      </c>
      <c r="I3350" t="s">
        <v>28</v>
      </c>
      <c r="J3350">
        <v>4</v>
      </c>
      <c r="K3350" t="s">
        <v>32</v>
      </c>
      <c r="L3350" t="s">
        <v>28</v>
      </c>
      <c r="M3350">
        <f t="shared" si="104"/>
        <v>4</v>
      </c>
      <c r="N3350" t="s">
        <v>32</v>
      </c>
      <c r="O3350" t="str">
        <f t="shared" si="105"/>
        <v>No</v>
      </c>
    </row>
    <row r="3351" spans="1:15">
      <c r="A3351" t="s">
        <v>2016</v>
      </c>
      <c r="B3351" t="s">
        <v>2017</v>
      </c>
      <c r="C3351" t="s">
        <v>6332</v>
      </c>
      <c r="D3351" t="s">
        <v>6333</v>
      </c>
      <c r="E3351" t="s">
        <v>6642</v>
      </c>
      <c r="F3351" t="s">
        <v>6643</v>
      </c>
      <c r="G3351" t="s">
        <v>6764</v>
      </c>
      <c r="H3351" t="s">
        <v>6765</v>
      </c>
      <c r="I3351" t="s">
        <v>28</v>
      </c>
      <c r="J3351">
        <v>2</v>
      </c>
      <c r="K3351" t="s">
        <v>29</v>
      </c>
      <c r="L3351" t="s">
        <v>28</v>
      </c>
      <c r="M3351">
        <f t="shared" si="104"/>
        <v>2</v>
      </c>
      <c r="N3351" t="s">
        <v>29</v>
      </c>
      <c r="O3351" t="str">
        <f t="shared" si="105"/>
        <v>No</v>
      </c>
    </row>
    <row r="3352" spans="1:15">
      <c r="A3352" t="s">
        <v>2016</v>
      </c>
      <c r="B3352" t="s">
        <v>2017</v>
      </c>
      <c r="C3352" t="s">
        <v>6332</v>
      </c>
      <c r="D3352" t="s">
        <v>6333</v>
      </c>
      <c r="E3352" t="s">
        <v>6642</v>
      </c>
      <c r="F3352" t="s">
        <v>6643</v>
      </c>
      <c r="G3352" t="s">
        <v>6766</v>
      </c>
      <c r="H3352" t="s">
        <v>6767</v>
      </c>
      <c r="I3352" t="s">
        <v>28</v>
      </c>
      <c r="J3352">
        <v>2</v>
      </c>
      <c r="K3352" t="s">
        <v>29</v>
      </c>
      <c r="L3352" t="s">
        <v>28</v>
      </c>
      <c r="M3352">
        <f t="shared" si="104"/>
        <v>2</v>
      </c>
      <c r="N3352" t="s">
        <v>29</v>
      </c>
      <c r="O3352" t="str">
        <f t="shared" si="105"/>
        <v>No</v>
      </c>
    </row>
    <row r="3353" spans="1:15">
      <c r="A3353" t="s">
        <v>2016</v>
      </c>
      <c r="B3353" t="s">
        <v>2017</v>
      </c>
      <c r="C3353" t="s">
        <v>6332</v>
      </c>
      <c r="D3353" t="s">
        <v>6333</v>
      </c>
      <c r="E3353" t="s">
        <v>6642</v>
      </c>
      <c r="F3353" t="s">
        <v>6643</v>
      </c>
      <c r="G3353" t="s">
        <v>6768</v>
      </c>
      <c r="H3353" t="s">
        <v>6769</v>
      </c>
      <c r="I3353" t="s">
        <v>28</v>
      </c>
      <c r="J3353">
        <v>4</v>
      </c>
      <c r="K3353" t="s">
        <v>32</v>
      </c>
      <c r="L3353" t="s">
        <v>23</v>
      </c>
      <c r="M3353">
        <f t="shared" si="104"/>
        <v>1</v>
      </c>
      <c r="N3353" t="s">
        <v>25</v>
      </c>
      <c r="O3353" t="str">
        <f t="shared" si="105"/>
        <v>Yes</v>
      </c>
    </row>
    <row r="3354" spans="1:15">
      <c r="A3354" t="s">
        <v>2016</v>
      </c>
      <c r="B3354" t="s">
        <v>2017</v>
      </c>
      <c r="C3354" t="s">
        <v>6332</v>
      </c>
      <c r="D3354" t="s">
        <v>6333</v>
      </c>
      <c r="E3354" t="s">
        <v>6642</v>
      </c>
      <c r="F3354" t="s">
        <v>6643</v>
      </c>
      <c r="G3354" t="s">
        <v>6770</v>
      </c>
      <c r="H3354" t="s">
        <v>6771</v>
      </c>
      <c r="I3354" t="s">
        <v>28</v>
      </c>
      <c r="J3354">
        <v>4</v>
      </c>
      <c r="K3354" t="s">
        <v>32</v>
      </c>
      <c r="L3354" t="s">
        <v>28</v>
      </c>
      <c r="M3354">
        <f t="shared" si="104"/>
        <v>2</v>
      </c>
      <c r="N3354" t="s">
        <v>29</v>
      </c>
      <c r="O3354" t="str">
        <f t="shared" si="105"/>
        <v>No</v>
      </c>
    </row>
    <row r="3355" spans="1:15">
      <c r="A3355" t="s">
        <v>2016</v>
      </c>
      <c r="B3355" t="s">
        <v>2017</v>
      </c>
      <c r="C3355" t="s">
        <v>6332</v>
      </c>
      <c r="D3355" t="s">
        <v>6333</v>
      </c>
      <c r="E3355" t="s">
        <v>6642</v>
      </c>
      <c r="F3355" t="s">
        <v>6643</v>
      </c>
      <c r="G3355" t="s">
        <v>6772</v>
      </c>
      <c r="H3355" t="s">
        <v>6773</v>
      </c>
      <c r="I3355" t="s">
        <v>28</v>
      </c>
      <c r="J3355">
        <v>4</v>
      </c>
      <c r="K3355" t="s">
        <v>32</v>
      </c>
      <c r="L3355" t="s">
        <v>23</v>
      </c>
      <c r="M3355">
        <f t="shared" si="104"/>
        <v>3</v>
      </c>
      <c r="N3355" t="s">
        <v>538</v>
      </c>
      <c r="O3355" t="str">
        <f t="shared" si="105"/>
        <v>Yes</v>
      </c>
    </row>
    <row r="3356" spans="1:15">
      <c r="A3356" t="s">
        <v>2016</v>
      </c>
      <c r="B3356" t="s">
        <v>2017</v>
      </c>
      <c r="C3356" t="s">
        <v>6332</v>
      </c>
      <c r="D3356" t="s">
        <v>6333</v>
      </c>
      <c r="E3356" t="s">
        <v>6642</v>
      </c>
      <c r="F3356" t="s">
        <v>6643</v>
      </c>
      <c r="G3356" t="s">
        <v>6774</v>
      </c>
      <c r="H3356" t="s">
        <v>6775</v>
      </c>
      <c r="I3356" t="s">
        <v>28</v>
      </c>
      <c r="J3356">
        <v>4</v>
      </c>
      <c r="K3356" t="s">
        <v>32</v>
      </c>
      <c r="L3356" t="s">
        <v>23</v>
      </c>
      <c r="M3356">
        <f t="shared" si="104"/>
        <v>3</v>
      </c>
      <c r="N3356" t="s">
        <v>538</v>
      </c>
      <c r="O3356" t="str">
        <f t="shared" si="105"/>
        <v>Yes</v>
      </c>
    </row>
    <row r="3357" spans="1:15">
      <c r="A3357" t="s">
        <v>2016</v>
      </c>
      <c r="B3357" t="s">
        <v>2017</v>
      </c>
      <c r="C3357" t="s">
        <v>6332</v>
      </c>
      <c r="D3357" t="s">
        <v>6333</v>
      </c>
      <c r="E3357" t="s">
        <v>6642</v>
      </c>
      <c r="F3357" t="s">
        <v>6643</v>
      </c>
      <c r="G3357" t="s">
        <v>6776</v>
      </c>
      <c r="H3357" t="s">
        <v>6777</v>
      </c>
      <c r="I3357" t="s">
        <v>28</v>
      </c>
      <c r="J3357">
        <v>4</v>
      </c>
      <c r="K3357" t="s">
        <v>32</v>
      </c>
      <c r="L3357" t="s">
        <v>28</v>
      </c>
      <c r="M3357">
        <f t="shared" si="104"/>
        <v>4</v>
      </c>
      <c r="N3357" t="s">
        <v>32</v>
      </c>
      <c r="O3357" t="str">
        <f t="shared" si="105"/>
        <v>No</v>
      </c>
    </row>
    <row r="3358" spans="1:15">
      <c r="A3358" t="s">
        <v>2016</v>
      </c>
      <c r="B3358" t="s">
        <v>2017</v>
      </c>
      <c r="C3358" t="s">
        <v>6332</v>
      </c>
      <c r="D3358" t="s">
        <v>6333</v>
      </c>
      <c r="E3358" t="s">
        <v>6642</v>
      </c>
      <c r="F3358" t="s">
        <v>6643</v>
      </c>
      <c r="G3358" t="s">
        <v>6778</v>
      </c>
      <c r="H3358" t="s">
        <v>6779</v>
      </c>
      <c r="I3358" t="s">
        <v>28</v>
      </c>
      <c r="J3358">
        <v>4</v>
      </c>
      <c r="K3358" t="s">
        <v>32</v>
      </c>
      <c r="L3358" t="s">
        <v>28</v>
      </c>
      <c r="M3358">
        <f t="shared" si="104"/>
        <v>4</v>
      </c>
      <c r="N3358" t="s">
        <v>32</v>
      </c>
      <c r="O3358" t="str">
        <f t="shared" si="105"/>
        <v>No</v>
      </c>
    </row>
    <row r="3359" spans="1:15">
      <c r="A3359" t="s">
        <v>2016</v>
      </c>
      <c r="B3359" t="s">
        <v>2017</v>
      </c>
      <c r="C3359" t="s">
        <v>6332</v>
      </c>
      <c r="D3359" t="s">
        <v>6333</v>
      </c>
      <c r="E3359" t="s">
        <v>6642</v>
      </c>
      <c r="F3359" t="s">
        <v>6643</v>
      </c>
      <c r="G3359" t="s">
        <v>6780</v>
      </c>
      <c r="H3359" t="s">
        <v>6781</v>
      </c>
      <c r="I3359" t="s">
        <v>28</v>
      </c>
      <c r="J3359">
        <v>2</v>
      </c>
      <c r="K3359" t="s">
        <v>29</v>
      </c>
      <c r="L3359" t="s">
        <v>28</v>
      </c>
      <c r="M3359">
        <f t="shared" si="104"/>
        <v>2</v>
      </c>
      <c r="N3359" t="s">
        <v>29</v>
      </c>
      <c r="O3359" t="str">
        <f t="shared" si="105"/>
        <v>No</v>
      </c>
    </row>
    <row r="3360" spans="1:15">
      <c r="A3360" t="s">
        <v>2016</v>
      </c>
      <c r="B3360" t="s">
        <v>2017</v>
      </c>
      <c r="C3360" t="s">
        <v>6332</v>
      </c>
      <c r="D3360" t="s">
        <v>6333</v>
      </c>
      <c r="E3360" t="s">
        <v>6642</v>
      </c>
      <c r="F3360" t="s">
        <v>6643</v>
      </c>
      <c r="G3360" t="s">
        <v>6782</v>
      </c>
      <c r="H3360" t="s">
        <v>6783</v>
      </c>
      <c r="I3360" t="s">
        <v>28</v>
      </c>
      <c r="J3360">
        <v>4</v>
      </c>
      <c r="K3360" t="s">
        <v>32</v>
      </c>
      <c r="L3360" t="s">
        <v>28</v>
      </c>
      <c r="M3360">
        <f t="shared" si="104"/>
        <v>2</v>
      </c>
      <c r="N3360" t="s">
        <v>29</v>
      </c>
      <c r="O3360" t="str">
        <f t="shared" si="105"/>
        <v>No</v>
      </c>
    </row>
    <row r="3361" spans="1:15">
      <c r="A3361" t="s">
        <v>2016</v>
      </c>
      <c r="B3361" t="s">
        <v>2017</v>
      </c>
      <c r="C3361" t="s">
        <v>6332</v>
      </c>
      <c r="D3361" t="s">
        <v>6333</v>
      </c>
      <c r="E3361" t="s">
        <v>6642</v>
      </c>
      <c r="F3361" t="s">
        <v>6643</v>
      </c>
      <c r="G3361" t="s">
        <v>6784</v>
      </c>
      <c r="H3361" t="s">
        <v>6785</v>
      </c>
      <c r="I3361" t="s">
        <v>23</v>
      </c>
      <c r="J3361">
        <v>3</v>
      </c>
      <c r="K3361" t="s">
        <v>24</v>
      </c>
      <c r="L3361" t="s">
        <v>23</v>
      </c>
      <c r="M3361">
        <f t="shared" si="104"/>
        <v>3</v>
      </c>
      <c r="N3361" t="s">
        <v>24</v>
      </c>
      <c r="O3361" t="str">
        <f t="shared" si="105"/>
        <v>No</v>
      </c>
    </row>
    <row r="3362" spans="1:15">
      <c r="A3362" t="s">
        <v>2016</v>
      </c>
      <c r="B3362" t="s">
        <v>2017</v>
      </c>
      <c r="C3362" t="s">
        <v>6332</v>
      </c>
      <c r="D3362" t="s">
        <v>6333</v>
      </c>
      <c r="E3362" t="s">
        <v>6642</v>
      </c>
      <c r="F3362" t="s">
        <v>6643</v>
      </c>
      <c r="G3362" t="s">
        <v>6786</v>
      </c>
      <c r="H3362" t="s">
        <v>6787</v>
      </c>
      <c r="I3362" t="s">
        <v>28</v>
      </c>
      <c r="J3362">
        <v>4</v>
      </c>
      <c r="K3362" t="s">
        <v>32</v>
      </c>
      <c r="L3362" t="s">
        <v>28</v>
      </c>
      <c r="M3362">
        <f t="shared" si="104"/>
        <v>4</v>
      </c>
      <c r="N3362" t="s">
        <v>32</v>
      </c>
      <c r="O3362" t="str">
        <f t="shared" si="105"/>
        <v>No</v>
      </c>
    </row>
    <row r="3363" spans="1:15">
      <c r="A3363" t="s">
        <v>2016</v>
      </c>
      <c r="B3363" t="s">
        <v>2017</v>
      </c>
      <c r="C3363" t="s">
        <v>6332</v>
      </c>
      <c r="D3363" t="s">
        <v>6333</v>
      </c>
      <c r="E3363" t="s">
        <v>6642</v>
      </c>
      <c r="F3363" t="s">
        <v>6643</v>
      </c>
      <c r="G3363" t="s">
        <v>6788</v>
      </c>
      <c r="H3363" t="s">
        <v>6789</v>
      </c>
      <c r="I3363" t="s">
        <v>28</v>
      </c>
      <c r="J3363">
        <v>4</v>
      </c>
      <c r="K3363" t="s">
        <v>32</v>
      </c>
      <c r="L3363" t="s">
        <v>28</v>
      </c>
      <c r="M3363">
        <f t="shared" si="104"/>
        <v>2</v>
      </c>
      <c r="N3363" t="s">
        <v>29</v>
      </c>
      <c r="O3363" t="str">
        <f t="shared" si="105"/>
        <v>No</v>
      </c>
    </row>
    <row r="3364" spans="1:15">
      <c r="A3364" t="s">
        <v>2016</v>
      </c>
      <c r="B3364" t="s">
        <v>2017</v>
      </c>
      <c r="C3364" t="s">
        <v>6332</v>
      </c>
      <c r="D3364" t="s">
        <v>6333</v>
      </c>
      <c r="E3364" t="s">
        <v>6642</v>
      </c>
      <c r="F3364" t="s">
        <v>6643</v>
      </c>
      <c r="G3364" t="s">
        <v>6790</v>
      </c>
      <c r="H3364" t="s">
        <v>6791</v>
      </c>
      <c r="I3364" t="s">
        <v>28</v>
      </c>
      <c r="J3364">
        <v>2</v>
      </c>
      <c r="K3364" t="s">
        <v>29</v>
      </c>
      <c r="L3364" t="s">
        <v>28</v>
      </c>
      <c r="M3364">
        <f t="shared" si="104"/>
        <v>2</v>
      </c>
      <c r="N3364" t="s">
        <v>29</v>
      </c>
      <c r="O3364" t="str">
        <f t="shared" si="105"/>
        <v>No</v>
      </c>
    </row>
    <row r="3365" spans="1:15">
      <c r="A3365" t="s">
        <v>2016</v>
      </c>
      <c r="B3365" t="s">
        <v>2017</v>
      </c>
      <c r="C3365" t="s">
        <v>6332</v>
      </c>
      <c r="D3365" t="s">
        <v>6333</v>
      </c>
      <c r="E3365" t="s">
        <v>6642</v>
      </c>
      <c r="F3365" t="s">
        <v>6643</v>
      </c>
      <c r="G3365" t="s">
        <v>6792</v>
      </c>
      <c r="H3365" t="s">
        <v>6793</v>
      </c>
      <c r="I3365" t="s">
        <v>28</v>
      </c>
      <c r="J3365">
        <v>4</v>
      </c>
      <c r="K3365" t="s">
        <v>32</v>
      </c>
      <c r="L3365" t="s">
        <v>28</v>
      </c>
      <c r="M3365">
        <f t="shared" si="104"/>
        <v>4</v>
      </c>
      <c r="N3365" t="s">
        <v>32</v>
      </c>
      <c r="O3365" t="str">
        <f t="shared" si="105"/>
        <v>No</v>
      </c>
    </row>
    <row r="3366" spans="1:15">
      <c r="A3366" t="s">
        <v>2016</v>
      </c>
      <c r="B3366" t="s">
        <v>2017</v>
      </c>
      <c r="C3366" t="s">
        <v>6332</v>
      </c>
      <c r="D3366" t="s">
        <v>6333</v>
      </c>
      <c r="E3366" t="s">
        <v>6642</v>
      </c>
      <c r="F3366" t="s">
        <v>6643</v>
      </c>
      <c r="G3366" t="s">
        <v>6794</v>
      </c>
      <c r="H3366" t="s">
        <v>6795</v>
      </c>
      <c r="I3366" t="s">
        <v>28</v>
      </c>
      <c r="J3366">
        <v>4</v>
      </c>
      <c r="K3366" t="s">
        <v>32</v>
      </c>
      <c r="L3366" t="s">
        <v>28</v>
      </c>
      <c r="M3366">
        <f t="shared" si="104"/>
        <v>2</v>
      </c>
      <c r="N3366" t="s">
        <v>29</v>
      </c>
      <c r="O3366" t="str">
        <f t="shared" si="105"/>
        <v>No</v>
      </c>
    </row>
    <row r="3367" spans="1:15">
      <c r="A3367" t="s">
        <v>2016</v>
      </c>
      <c r="B3367" t="s">
        <v>2017</v>
      </c>
      <c r="C3367" t="s">
        <v>6332</v>
      </c>
      <c r="D3367" t="s">
        <v>6333</v>
      </c>
      <c r="E3367" t="s">
        <v>6642</v>
      </c>
      <c r="F3367" t="s">
        <v>6643</v>
      </c>
      <c r="G3367" t="s">
        <v>6796</v>
      </c>
      <c r="H3367" t="s">
        <v>6797</v>
      </c>
      <c r="I3367" t="s">
        <v>28</v>
      </c>
      <c r="J3367">
        <v>4</v>
      </c>
      <c r="K3367" t="s">
        <v>32</v>
      </c>
      <c r="L3367" t="s">
        <v>28</v>
      </c>
      <c r="M3367">
        <f t="shared" si="104"/>
        <v>2</v>
      </c>
      <c r="N3367" t="s">
        <v>29</v>
      </c>
      <c r="O3367" t="str">
        <f t="shared" si="105"/>
        <v>No</v>
      </c>
    </row>
    <row r="3368" spans="1:15">
      <c r="A3368" t="s">
        <v>2016</v>
      </c>
      <c r="B3368" t="s">
        <v>2017</v>
      </c>
      <c r="C3368" t="s">
        <v>6332</v>
      </c>
      <c r="D3368" t="s">
        <v>6333</v>
      </c>
      <c r="E3368" t="s">
        <v>6642</v>
      </c>
      <c r="F3368" t="s">
        <v>6643</v>
      </c>
      <c r="G3368" t="s">
        <v>6798</v>
      </c>
      <c r="H3368" t="s">
        <v>6799</v>
      </c>
      <c r="I3368" t="s">
        <v>28</v>
      </c>
      <c r="J3368">
        <v>2</v>
      </c>
      <c r="K3368" t="s">
        <v>29</v>
      </c>
      <c r="L3368" t="s">
        <v>28</v>
      </c>
      <c r="M3368">
        <f t="shared" si="104"/>
        <v>4</v>
      </c>
      <c r="N3368" t="s">
        <v>32</v>
      </c>
      <c r="O3368" t="str">
        <f t="shared" si="105"/>
        <v>No</v>
      </c>
    </row>
    <row r="3369" spans="1:15">
      <c r="A3369" t="s">
        <v>2016</v>
      </c>
      <c r="B3369" t="s">
        <v>2017</v>
      </c>
      <c r="C3369" t="s">
        <v>6332</v>
      </c>
      <c r="D3369" t="s">
        <v>6333</v>
      </c>
      <c r="E3369" t="s">
        <v>6642</v>
      </c>
      <c r="F3369" t="s">
        <v>6643</v>
      </c>
      <c r="G3369" t="s">
        <v>6800</v>
      </c>
      <c r="H3369" t="s">
        <v>6801</v>
      </c>
      <c r="I3369" t="s">
        <v>28</v>
      </c>
      <c r="J3369">
        <v>2</v>
      </c>
      <c r="K3369" t="s">
        <v>29</v>
      </c>
      <c r="L3369" t="s">
        <v>28</v>
      </c>
      <c r="M3369">
        <f t="shared" si="104"/>
        <v>2</v>
      </c>
      <c r="N3369" t="s">
        <v>29</v>
      </c>
      <c r="O3369" t="str">
        <f t="shared" si="105"/>
        <v>No</v>
      </c>
    </row>
    <row r="3370" spans="1:15">
      <c r="A3370" t="s">
        <v>2016</v>
      </c>
      <c r="B3370" t="s">
        <v>2017</v>
      </c>
      <c r="C3370" t="s">
        <v>6332</v>
      </c>
      <c r="D3370" t="s">
        <v>6333</v>
      </c>
      <c r="E3370" t="s">
        <v>6642</v>
      </c>
      <c r="F3370" t="s">
        <v>6643</v>
      </c>
      <c r="G3370" t="s">
        <v>6802</v>
      </c>
      <c r="H3370" t="s">
        <v>6803</v>
      </c>
      <c r="I3370" t="s">
        <v>28</v>
      </c>
      <c r="J3370">
        <v>2</v>
      </c>
      <c r="K3370" t="s">
        <v>29</v>
      </c>
      <c r="L3370" t="s">
        <v>28</v>
      </c>
      <c r="M3370">
        <f t="shared" si="104"/>
        <v>2</v>
      </c>
      <c r="N3370" t="s">
        <v>29</v>
      </c>
      <c r="O3370" t="str">
        <f t="shared" si="105"/>
        <v>No</v>
      </c>
    </row>
    <row r="3371" spans="1:15">
      <c r="A3371" t="s">
        <v>2016</v>
      </c>
      <c r="B3371" t="s">
        <v>2017</v>
      </c>
      <c r="C3371" t="s">
        <v>6332</v>
      </c>
      <c r="D3371" t="s">
        <v>6333</v>
      </c>
      <c r="E3371" t="s">
        <v>6642</v>
      </c>
      <c r="F3371" t="s">
        <v>6643</v>
      </c>
      <c r="G3371" t="s">
        <v>6804</v>
      </c>
      <c r="H3371" t="s">
        <v>6805</v>
      </c>
      <c r="I3371" t="s">
        <v>28</v>
      </c>
      <c r="J3371">
        <v>4</v>
      </c>
      <c r="K3371" t="s">
        <v>32</v>
      </c>
      <c r="L3371" t="s">
        <v>28</v>
      </c>
      <c r="M3371">
        <f t="shared" si="104"/>
        <v>4</v>
      </c>
      <c r="N3371" t="s">
        <v>32</v>
      </c>
      <c r="O3371" t="str">
        <f t="shared" si="105"/>
        <v>No</v>
      </c>
    </row>
    <row r="3372" spans="1:15">
      <c r="A3372" t="s">
        <v>2016</v>
      </c>
      <c r="B3372" t="s">
        <v>2017</v>
      </c>
      <c r="C3372" t="s">
        <v>6332</v>
      </c>
      <c r="D3372" t="s">
        <v>6333</v>
      </c>
      <c r="E3372" t="s">
        <v>6642</v>
      </c>
      <c r="F3372" t="s">
        <v>6643</v>
      </c>
      <c r="G3372" t="s">
        <v>6806</v>
      </c>
      <c r="H3372" t="s">
        <v>6807</v>
      </c>
      <c r="I3372" t="s">
        <v>28</v>
      </c>
      <c r="J3372">
        <v>4</v>
      </c>
      <c r="K3372" t="s">
        <v>32</v>
      </c>
      <c r="L3372" t="s">
        <v>28</v>
      </c>
      <c r="M3372">
        <f t="shared" si="104"/>
        <v>2</v>
      </c>
      <c r="N3372" t="s">
        <v>29</v>
      </c>
      <c r="O3372" t="str">
        <f t="shared" si="105"/>
        <v>No</v>
      </c>
    </row>
    <row r="3373" spans="1:15">
      <c r="A3373" t="s">
        <v>2016</v>
      </c>
      <c r="B3373" t="s">
        <v>2017</v>
      </c>
      <c r="C3373" t="s">
        <v>6332</v>
      </c>
      <c r="D3373" t="s">
        <v>6333</v>
      </c>
      <c r="E3373" t="s">
        <v>6642</v>
      </c>
      <c r="F3373" t="s">
        <v>6643</v>
      </c>
      <c r="G3373" t="s">
        <v>6808</v>
      </c>
      <c r="H3373" t="s">
        <v>6809</v>
      </c>
      <c r="I3373" t="s">
        <v>28</v>
      </c>
      <c r="J3373">
        <v>4</v>
      </c>
      <c r="K3373" t="s">
        <v>32</v>
      </c>
      <c r="L3373" t="s">
        <v>28</v>
      </c>
      <c r="M3373">
        <f t="shared" si="104"/>
        <v>4</v>
      </c>
      <c r="N3373" t="s">
        <v>32</v>
      </c>
      <c r="O3373" t="str">
        <f t="shared" si="105"/>
        <v>No</v>
      </c>
    </row>
    <row r="3374" spans="1:15">
      <c r="A3374" t="s">
        <v>2016</v>
      </c>
      <c r="B3374" t="s">
        <v>2017</v>
      </c>
      <c r="C3374" t="s">
        <v>6332</v>
      </c>
      <c r="D3374" t="s">
        <v>6333</v>
      </c>
      <c r="E3374" t="s">
        <v>6642</v>
      </c>
      <c r="F3374" t="s">
        <v>6643</v>
      </c>
      <c r="G3374" t="s">
        <v>6810</v>
      </c>
      <c r="H3374" t="s">
        <v>6811</v>
      </c>
      <c r="I3374" t="s">
        <v>28</v>
      </c>
      <c r="J3374">
        <v>4</v>
      </c>
      <c r="K3374" t="s">
        <v>32</v>
      </c>
      <c r="L3374" t="s">
        <v>23</v>
      </c>
      <c r="M3374">
        <f t="shared" si="104"/>
        <v>3</v>
      </c>
      <c r="N3374" t="s">
        <v>538</v>
      </c>
      <c r="O3374" t="str">
        <f t="shared" si="105"/>
        <v>Yes</v>
      </c>
    </row>
    <row r="3375" spans="1:15">
      <c r="A3375" t="s">
        <v>2016</v>
      </c>
      <c r="B3375" t="s">
        <v>2017</v>
      </c>
      <c r="C3375" t="s">
        <v>6332</v>
      </c>
      <c r="D3375" t="s">
        <v>6333</v>
      </c>
      <c r="E3375" t="s">
        <v>6642</v>
      </c>
      <c r="F3375" t="s">
        <v>6643</v>
      </c>
      <c r="G3375" t="s">
        <v>6812</v>
      </c>
      <c r="H3375" t="s">
        <v>6813</v>
      </c>
      <c r="I3375" t="s">
        <v>28</v>
      </c>
      <c r="J3375">
        <v>4</v>
      </c>
      <c r="K3375" t="s">
        <v>32</v>
      </c>
      <c r="L3375" t="s">
        <v>28</v>
      </c>
      <c r="M3375">
        <f t="shared" si="104"/>
        <v>4</v>
      </c>
      <c r="N3375" t="s">
        <v>32</v>
      </c>
      <c r="O3375" t="str">
        <f t="shared" si="105"/>
        <v>No</v>
      </c>
    </row>
    <row r="3376" spans="1:15">
      <c r="A3376" t="s">
        <v>2016</v>
      </c>
      <c r="B3376" t="s">
        <v>2017</v>
      </c>
      <c r="C3376" t="s">
        <v>6332</v>
      </c>
      <c r="D3376" t="s">
        <v>6333</v>
      </c>
      <c r="E3376" t="s">
        <v>6642</v>
      </c>
      <c r="F3376" t="s">
        <v>6643</v>
      </c>
      <c r="G3376" t="s">
        <v>6814</v>
      </c>
      <c r="H3376" t="s">
        <v>6815</v>
      </c>
      <c r="I3376" t="s">
        <v>28</v>
      </c>
      <c r="J3376">
        <v>4</v>
      </c>
      <c r="K3376" t="s">
        <v>32</v>
      </c>
      <c r="L3376" t="s">
        <v>28</v>
      </c>
      <c r="M3376">
        <f t="shared" si="104"/>
        <v>2</v>
      </c>
      <c r="N3376" t="s">
        <v>29</v>
      </c>
      <c r="O3376" t="str">
        <f t="shared" si="105"/>
        <v>No</v>
      </c>
    </row>
    <row r="3377" spans="1:15">
      <c r="A3377" t="s">
        <v>2016</v>
      </c>
      <c r="B3377" t="s">
        <v>2017</v>
      </c>
      <c r="C3377" t="s">
        <v>6332</v>
      </c>
      <c r="D3377" t="s">
        <v>6333</v>
      </c>
      <c r="E3377" t="s">
        <v>6642</v>
      </c>
      <c r="F3377" t="s">
        <v>6643</v>
      </c>
      <c r="G3377" t="s">
        <v>6816</v>
      </c>
      <c r="H3377" t="s">
        <v>6817</v>
      </c>
      <c r="I3377" t="s">
        <v>28</v>
      </c>
      <c r="J3377">
        <v>4</v>
      </c>
      <c r="K3377" t="s">
        <v>32</v>
      </c>
      <c r="L3377" t="s">
        <v>28</v>
      </c>
      <c r="M3377">
        <f t="shared" si="104"/>
        <v>2</v>
      </c>
      <c r="N3377" t="s">
        <v>29</v>
      </c>
      <c r="O3377" t="str">
        <f t="shared" si="105"/>
        <v>No</v>
      </c>
    </row>
    <row r="3378" spans="1:15">
      <c r="A3378" t="s">
        <v>2016</v>
      </c>
      <c r="B3378" t="s">
        <v>2017</v>
      </c>
      <c r="C3378" t="s">
        <v>6332</v>
      </c>
      <c r="D3378" t="s">
        <v>6333</v>
      </c>
      <c r="E3378" t="s">
        <v>6642</v>
      </c>
      <c r="F3378" t="s">
        <v>6643</v>
      </c>
      <c r="G3378" t="s">
        <v>6818</v>
      </c>
      <c r="H3378" t="s">
        <v>6819</v>
      </c>
      <c r="I3378" t="s">
        <v>28</v>
      </c>
      <c r="J3378">
        <v>2</v>
      </c>
      <c r="K3378" t="s">
        <v>29</v>
      </c>
      <c r="L3378" t="s">
        <v>23</v>
      </c>
      <c r="M3378">
        <f t="shared" si="104"/>
        <v>1</v>
      </c>
      <c r="N3378" t="s">
        <v>25</v>
      </c>
      <c r="O3378" t="str">
        <f t="shared" si="105"/>
        <v>Yes</v>
      </c>
    </row>
    <row r="3379" spans="1:15">
      <c r="A3379" t="s">
        <v>2016</v>
      </c>
      <c r="B3379" t="s">
        <v>2017</v>
      </c>
      <c r="C3379" t="s">
        <v>6332</v>
      </c>
      <c r="D3379" t="s">
        <v>6333</v>
      </c>
      <c r="E3379" t="s">
        <v>6642</v>
      </c>
      <c r="F3379" t="s">
        <v>6643</v>
      </c>
      <c r="G3379" t="s">
        <v>6820</v>
      </c>
      <c r="H3379" t="s">
        <v>6821</v>
      </c>
      <c r="I3379" t="s">
        <v>28</v>
      </c>
      <c r="J3379">
        <v>2</v>
      </c>
      <c r="K3379" t="s">
        <v>29</v>
      </c>
      <c r="L3379" t="s">
        <v>23</v>
      </c>
      <c r="M3379">
        <f t="shared" si="104"/>
        <v>1</v>
      </c>
      <c r="N3379" t="s">
        <v>25</v>
      </c>
      <c r="O3379" t="str">
        <f t="shared" si="105"/>
        <v>Yes</v>
      </c>
    </row>
    <row r="3380" spans="1:15">
      <c r="A3380" t="s">
        <v>2016</v>
      </c>
      <c r="B3380" t="s">
        <v>2017</v>
      </c>
      <c r="C3380" t="s">
        <v>6332</v>
      </c>
      <c r="D3380" t="s">
        <v>6333</v>
      </c>
      <c r="E3380" t="s">
        <v>6642</v>
      </c>
      <c r="F3380" t="s">
        <v>6643</v>
      </c>
      <c r="G3380" t="s">
        <v>6822</v>
      </c>
      <c r="H3380" t="s">
        <v>6823</v>
      </c>
      <c r="I3380" t="s">
        <v>28</v>
      </c>
      <c r="J3380">
        <v>2</v>
      </c>
      <c r="K3380" t="s">
        <v>29</v>
      </c>
      <c r="L3380" t="s">
        <v>23</v>
      </c>
      <c r="M3380">
        <f t="shared" si="104"/>
        <v>1</v>
      </c>
      <c r="N3380" t="s">
        <v>25</v>
      </c>
      <c r="O3380" t="str">
        <f t="shared" si="105"/>
        <v>Yes</v>
      </c>
    </row>
    <row r="3381" spans="1:15">
      <c r="A3381" t="s">
        <v>2016</v>
      </c>
      <c r="B3381" t="s">
        <v>2017</v>
      </c>
      <c r="C3381" t="s">
        <v>6332</v>
      </c>
      <c r="D3381" t="s">
        <v>6333</v>
      </c>
      <c r="E3381" t="s">
        <v>6642</v>
      </c>
      <c r="F3381" t="s">
        <v>6643</v>
      </c>
      <c r="G3381" t="s">
        <v>6824</v>
      </c>
      <c r="H3381" t="s">
        <v>6825</v>
      </c>
      <c r="I3381" t="s">
        <v>28</v>
      </c>
      <c r="J3381">
        <v>2</v>
      </c>
      <c r="K3381" t="s">
        <v>29</v>
      </c>
      <c r="L3381" t="s">
        <v>23</v>
      </c>
      <c r="M3381">
        <f t="shared" si="104"/>
        <v>1</v>
      </c>
      <c r="N3381" t="s">
        <v>25</v>
      </c>
      <c r="O3381" t="str">
        <f t="shared" si="105"/>
        <v>Yes</v>
      </c>
    </row>
    <row r="3382" spans="1:15">
      <c r="A3382" t="s">
        <v>2016</v>
      </c>
      <c r="B3382" t="s">
        <v>2017</v>
      </c>
      <c r="C3382" t="s">
        <v>6332</v>
      </c>
      <c r="D3382" t="s">
        <v>6333</v>
      </c>
      <c r="E3382" t="s">
        <v>6642</v>
      </c>
      <c r="F3382" t="s">
        <v>6643</v>
      </c>
      <c r="G3382" t="s">
        <v>6826</v>
      </c>
      <c r="H3382" t="s">
        <v>6827</v>
      </c>
      <c r="I3382" t="s">
        <v>28</v>
      </c>
      <c r="J3382">
        <v>4</v>
      </c>
      <c r="K3382" t="s">
        <v>32</v>
      </c>
      <c r="L3382" t="s">
        <v>23</v>
      </c>
      <c r="M3382">
        <f t="shared" si="104"/>
        <v>3</v>
      </c>
      <c r="N3382" t="s">
        <v>538</v>
      </c>
      <c r="O3382" t="str">
        <f t="shared" si="105"/>
        <v>Yes</v>
      </c>
    </row>
    <row r="3383" spans="1:15">
      <c r="A3383" t="s">
        <v>2016</v>
      </c>
      <c r="B3383" t="s">
        <v>2017</v>
      </c>
      <c r="C3383" t="s">
        <v>6332</v>
      </c>
      <c r="D3383" t="s">
        <v>6333</v>
      </c>
      <c r="E3383" t="s">
        <v>6642</v>
      </c>
      <c r="F3383" t="s">
        <v>6643</v>
      </c>
      <c r="G3383" t="s">
        <v>6828</v>
      </c>
      <c r="H3383" t="s">
        <v>6829</v>
      </c>
      <c r="I3383" t="s">
        <v>28</v>
      </c>
      <c r="J3383">
        <v>2</v>
      </c>
      <c r="K3383" t="s">
        <v>29</v>
      </c>
      <c r="L3383" t="s">
        <v>23</v>
      </c>
      <c r="M3383">
        <f t="shared" si="104"/>
        <v>1</v>
      </c>
      <c r="N3383" t="s">
        <v>1075</v>
      </c>
      <c r="O3383" t="str">
        <f t="shared" si="105"/>
        <v>Yes</v>
      </c>
    </row>
    <row r="3384" spans="1:15">
      <c r="A3384" t="s">
        <v>2016</v>
      </c>
      <c r="B3384" t="s">
        <v>2017</v>
      </c>
      <c r="C3384" t="s">
        <v>6332</v>
      </c>
      <c r="D3384" t="s">
        <v>6333</v>
      </c>
      <c r="E3384" t="s">
        <v>6642</v>
      </c>
      <c r="F3384" t="s">
        <v>6643</v>
      </c>
      <c r="G3384" t="s">
        <v>6830</v>
      </c>
      <c r="H3384" t="s">
        <v>6831</v>
      </c>
      <c r="I3384" t="s">
        <v>28</v>
      </c>
      <c r="J3384">
        <v>2</v>
      </c>
      <c r="K3384" t="s">
        <v>29</v>
      </c>
      <c r="L3384" t="s">
        <v>23</v>
      </c>
      <c r="M3384">
        <f t="shared" si="104"/>
        <v>1</v>
      </c>
      <c r="N3384" t="s">
        <v>25</v>
      </c>
      <c r="O3384" t="str">
        <f t="shared" si="105"/>
        <v>Yes</v>
      </c>
    </row>
    <row r="3385" spans="1:15">
      <c r="A3385" t="s">
        <v>2016</v>
      </c>
      <c r="B3385" t="s">
        <v>2017</v>
      </c>
      <c r="C3385" t="s">
        <v>6332</v>
      </c>
      <c r="D3385" t="s">
        <v>6333</v>
      </c>
      <c r="E3385" t="s">
        <v>6642</v>
      </c>
      <c r="F3385" t="s">
        <v>6643</v>
      </c>
      <c r="G3385" t="s">
        <v>6832</v>
      </c>
      <c r="H3385" t="s">
        <v>6833</v>
      </c>
      <c r="I3385" t="s">
        <v>23</v>
      </c>
      <c r="J3385">
        <v>1</v>
      </c>
      <c r="K3385" t="s">
        <v>49</v>
      </c>
      <c r="L3385" t="s">
        <v>23</v>
      </c>
      <c r="M3385">
        <f t="shared" si="104"/>
        <v>1</v>
      </c>
      <c r="N3385" t="s">
        <v>25</v>
      </c>
      <c r="O3385" t="str">
        <f t="shared" si="105"/>
        <v>No</v>
      </c>
    </row>
    <row r="3386" spans="1:15">
      <c r="A3386" t="s">
        <v>2016</v>
      </c>
      <c r="B3386" t="s">
        <v>2017</v>
      </c>
      <c r="C3386" t="s">
        <v>6332</v>
      </c>
      <c r="D3386" t="s">
        <v>6333</v>
      </c>
      <c r="E3386" t="s">
        <v>6642</v>
      </c>
      <c r="F3386" t="s">
        <v>6643</v>
      </c>
      <c r="G3386" t="s">
        <v>6834</v>
      </c>
      <c r="H3386" t="s">
        <v>6835</v>
      </c>
      <c r="I3386" t="s">
        <v>23</v>
      </c>
      <c r="J3386">
        <v>1</v>
      </c>
      <c r="K3386" t="s">
        <v>49</v>
      </c>
      <c r="L3386" t="s">
        <v>23</v>
      </c>
      <c r="M3386">
        <f t="shared" si="104"/>
        <v>1</v>
      </c>
      <c r="N3386" t="s">
        <v>49</v>
      </c>
      <c r="O3386" t="str">
        <f t="shared" si="105"/>
        <v>No</v>
      </c>
    </row>
    <row r="3387" spans="1:15">
      <c r="A3387" t="s">
        <v>2016</v>
      </c>
      <c r="B3387" t="s">
        <v>2017</v>
      </c>
      <c r="C3387" t="s">
        <v>6332</v>
      </c>
      <c r="D3387" t="s">
        <v>6333</v>
      </c>
      <c r="E3387" t="s">
        <v>6642</v>
      </c>
      <c r="F3387" t="s">
        <v>6643</v>
      </c>
      <c r="G3387" t="s">
        <v>6836</v>
      </c>
      <c r="H3387" t="s">
        <v>6837</v>
      </c>
      <c r="I3387" t="s">
        <v>28</v>
      </c>
      <c r="J3387">
        <v>4</v>
      </c>
      <c r="K3387" t="s">
        <v>32</v>
      </c>
      <c r="L3387" t="s">
        <v>23</v>
      </c>
      <c r="M3387">
        <f t="shared" si="104"/>
        <v>1</v>
      </c>
      <c r="N3387" t="s">
        <v>49</v>
      </c>
      <c r="O3387" t="str">
        <f t="shared" si="105"/>
        <v>Yes</v>
      </c>
    </row>
    <row r="3388" spans="1:15">
      <c r="A3388" t="s">
        <v>2016</v>
      </c>
      <c r="B3388" t="s">
        <v>2017</v>
      </c>
      <c r="C3388" t="s">
        <v>6332</v>
      </c>
      <c r="D3388" t="s">
        <v>6333</v>
      </c>
      <c r="E3388" t="s">
        <v>6642</v>
      </c>
      <c r="F3388" t="s">
        <v>6643</v>
      </c>
      <c r="G3388" t="s">
        <v>6838</v>
      </c>
      <c r="H3388" t="s">
        <v>6839</v>
      </c>
      <c r="I3388" t="s">
        <v>23</v>
      </c>
      <c r="J3388">
        <v>1</v>
      </c>
      <c r="K3388" t="s">
        <v>49</v>
      </c>
      <c r="L3388" t="s">
        <v>23</v>
      </c>
      <c r="M3388">
        <f t="shared" si="104"/>
        <v>1</v>
      </c>
      <c r="N3388" t="s">
        <v>25</v>
      </c>
      <c r="O3388" t="str">
        <f t="shared" si="105"/>
        <v>No</v>
      </c>
    </row>
    <row r="3389" spans="1:15">
      <c r="A3389" t="s">
        <v>2016</v>
      </c>
      <c r="B3389" t="s">
        <v>2017</v>
      </c>
      <c r="C3389" t="s">
        <v>6332</v>
      </c>
      <c r="D3389" t="s">
        <v>6333</v>
      </c>
      <c r="E3389" t="s">
        <v>6642</v>
      </c>
      <c r="F3389" t="s">
        <v>6643</v>
      </c>
      <c r="G3389" t="s">
        <v>6840</v>
      </c>
      <c r="H3389" t="s">
        <v>6841</v>
      </c>
      <c r="I3389" t="s">
        <v>23</v>
      </c>
      <c r="J3389">
        <v>1</v>
      </c>
      <c r="K3389" t="s">
        <v>49</v>
      </c>
      <c r="L3389" t="s">
        <v>23</v>
      </c>
      <c r="M3389">
        <f t="shared" si="104"/>
        <v>1</v>
      </c>
      <c r="N3389" t="s">
        <v>25</v>
      </c>
      <c r="O3389" t="str">
        <f t="shared" si="105"/>
        <v>No</v>
      </c>
    </row>
    <row r="3390" spans="1:15">
      <c r="A3390" t="s">
        <v>2016</v>
      </c>
      <c r="B3390" t="s">
        <v>2017</v>
      </c>
      <c r="C3390" t="s">
        <v>6332</v>
      </c>
      <c r="D3390" t="s">
        <v>6333</v>
      </c>
      <c r="E3390" t="s">
        <v>6642</v>
      </c>
      <c r="F3390" t="s">
        <v>6643</v>
      </c>
      <c r="G3390" t="s">
        <v>6842</v>
      </c>
      <c r="H3390" t="s">
        <v>6843</v>
      </c>
      <c r="I3390" t="s">
        <v>28</v>
      </c>
      <c r="J3390">
        <v>4</v>
      </c>
      <c r="K3390" t="s">
        <v>32</v>
      </c>
      <c r="L3390" t="s">
        <v>28</v>
      </c>
      <c r="M3390">
        <f t="shared" si="104"/>
        <v>2</v>
      </c>
      <c r="N3390" t="s">
        <v>29</v>
      </c>
      <c r="O3390" t="str">
        <f t="shared" si="105"/>
        <v>No</v>
      </c>
    </row>
    <row r="3391" spans="1:15">
      <c r="A3391" t="s">
        <v>2016</v>
      </c>
      <c r="B3391" t="s">
        <v>2017</v>
      </c>
      <c r="C3391" t="s">
        <v>6332</v>
      </c>
      <c r="D3391" t="s">
        <v>6333</v>
      </c>
      <c r="E3391" t="s">
        <v>6642</v>
      </c>
      <c r="F3391" t="s">
        <v>6643</v>
      </c>
      <c r="G3391" t="s">
        <v>6844</v>
      </c>
      <c r="H3391" t="s">
        <v>6845</v>
      </c>
      <c r="I3391" t="s">
        <v>28</v>
      </c>
      <c r="J3391">
        <v>4</v>
      </c>
      <c r="K3391" t="s">
        <v>32</v>
      </c>
      <c r="L3391" t="s">
        <v>28</v>
      </c>
      <c r="M3391">
        <f t="shared" si="104"/>
        <v>4</v>
      </c>
      <c r="N3391" t="s">
        <v>32</v>
      </c>
      <c r="O3391" t="str">
        <f t="shared" si="105"/>
        <v>No</v>
      </c>
    </row>
    <row r="3392" spans="1:15">
      <c r="A3392" t="s">
        <v>2016</v>
      </c>
      <c r="B3392" t="s">
        <v>2017</v>
      </c>
      <c r="C3392" t="s">
        <v>6332</v>
      </c>
      <c r="D3392" t="s">
        <v>6333</v>
      </c>
      <c r="E3392" t="s">
        <v>6642</v>
      </c>
      <c r="F3392" t="s">
        <v>6643</v>
      </c>
      <c r="G3392" t="s">
        <v>6846</v>
      </c>
      <c r="H3392" t="s">
        <v>6847</v>
      </c>
      <c r="I3392" t="s">
        <v>28</v>
      </c>
      <c r="J3392">
        <v>4</v>
      </c>
      <c r="K3392" t="s">
        <v>32</v>
      </c>
      <c r="L3392" t="s">
        <v>28</v>
      </c>
      <c r="M3392">
        <f t="shared" si="104"/>
        <v>2</v>
      </c>
      <c r="N3392" t="s">
        <v>29</v>
      </c>
      <c r="O3392" t="str">
        <f t="shared" si="105"/>
        <v>No</v>
      </c>
    </row>
    <row r="3393" spans="1:15">
      <c r="A3393" t="s">
        <v>2016</v>
      </c>
      <c r="B3393" t="s">
        <v>2017</v>
      </c>
      <c r="C3393" t="s">
        <v>6332</v>
      </c>
      <c r="D3393" t="s">
        <v>6333</v>
      </c>
      <c r="E3393" t="s">
        <v>6642</v>
      </c>
      <c r="F3393" t="s">
        <v>6643</v>
      </c>
      <c r="G3393" t="s">
        <v>6848</v>
      </c>
      <c r="H3393" t="s">
        <v>6849</v>
      </c>
      <c r="I3393" t="s">
        <v>28</v>
      </c>
      <c r="J3393">
        <v>4</v>
      </c>
      <c r="K3393" t="s">
        <v>32</v>
      </c>
      <c r="L3393" t="s">
        <v>28</v>
      </c>
      <c r="M3393">
        <f t="shared" si="104"/>
        <v>4</v>
      </c>
      <c r="N3393" t="s">
        <v>32</v>
      </c>
      <c r="O3393" t="str">
        <f t="shared" si="105"/>
        <v>No</v>
      </c>
    </row>
    <row r="3394" spans="1:15">
      <c r="A3394" t="s">
        <v>2016</v>
      </c>
      <c r="B3394" t="s">
        <v>2017</v>
      </c>
      <c r="C3394" t="s">
        <v>6332</v>
      </c>
      <c r="D3394" t="s">
        <v>6333</v>
      </c>
      <c r="E3394" t="s">
        <v>6642</v>
      </c>
      <c r="F3394" t="s">
        <v>6643</v>
      </c>
      <c r="G3394" t="s">
        <v>6850</v>
      </c>
      <c r="H3394" t="s">
        <v>6851</v>
      </c>
      <c r="I3394" t="s">
        <v>28</v>
      </c>
      <c r="J3394">
        <v>2</v>
      </c>
      <c r="K3394" t="s">
        <v>29</v>
      </c>
      <c r="L3394" t="s">
        <v>28</v>
      </c>
      <c r="M3394">
        <f t="shared" si="104"/>
        <v>2</v>
      </c>
      <c r="N3394" t="s">
        <v>29</v>
      </c>
      <c r="O3394" t="str">
        <f t="shared" si="105"/>
        <v>No</v>
      </c>
    </row>
    <row r="3395" spans="1:15">
      <c r="A3395" t="s">
        <v>2016</v>
      </c>
      <c r="B3395" t="s">
        <v>2017</v>
      </c>
      <c r="C3395" t="s">
        <v>6332</v>
      </c>
      <c r="D3395" t="s">
        <v>6333</v>
      </c>
      <c r="E3395" t="s">
        <v>6642</v>
      </c>
      <c r="F3395" t="s">
        <v>6643</v>
      </c>
      <c r="G3395" t="s">
        <v>6852</v>
      </c>
      <c r="H3395" t="s">
        <v>6853</v>
      </c>
      <c r="I3395" t="s">
        <v>28</v>
      </c>
      <c r="J3395">
        <v>2</v>
      </c>
      <c r="K3395" t="s">
        <v>29</v>
      </c>
      <c r="L3395" t="s">
        <v>28</v>
      </c>
      <c r="M3395">
        <f t="shared" ref="M3395:M3458" si="106">IF(OR(N3395="A1",N3395="A2",N3395="A3",N3395="A6"),1,IF(OR(N3395="A4",N3395="A5",N3395="A7"),3,IF(N3395="B1",2,IF(N3395="B2",4,""))))</f>
        <v>2</v>
      </c>
      <c r="N3395" t="s">
        <v>29</v>
      </c>
      <c r="O3395" t="str">
        <f t="shared" ref="O3395:O3458" si="107">IF(I3395=L3395,"No","Yes")</f>
        <v>No</v>
      </c>
    </row>
    <row r="3396" spans="1:15">
      <c r="A3396" t="s">
        <v>2016</v>
      </c>
      <c r="B3396" t="s">
        <v>2017</v>
      </c>
      <c r="C3396" t="s">
        <v>6332</v>
      </c>
      <c r="D3396" t="s">
        <v>6333</v>
      </c>
      <c r="E3396" t="s">
        <v>6642</v>
      </c>
      <c r="F3396" t="s">
        <v>6643</v>
      </c>
      <c r="G3396" t="s">
        <v>6854</v>
      </c>
      <c r="H3396" t="s">
        <v>6855</v>
      </c>
      <c r="I3396" t="s">
        <v>28</v>
      </c>
      <c r="J3396">
        <v>4</v>
      </c>
      <c r="K3396" t="s">
        <v>32</v>
      </c>
      <c r="L3396" t="s">
        <v>28</v>
      </c>
      <c r="M3396">
        <f t="shared" si="106"/>
        <v>2</v>
      </c>
      <c r="N3396" t="s">
        <v>29</v>
      </c>
      <c r="O3396" t="str">
        <f t="shared" si="107"/>
        <v>No</v>
      </c>
    </row>
    <row r="3397" spans="1:15">
      <c r="A3397" t="s">
        <v>2016</v>
      </c>
      <c r="B3397" t="s">
        <v>2017</v>
      </c>
      <c r="C3397" t="s">
        <v>6332</v>
      </c>
      <c r="D3397" t="s">
        <v>6333</v>
      </c>
      <c r="E3397" t="s">
        <v>6642</v>
      </c>
      <c r="F3397" t="s">
        <v>6643</v>
      </c>
      <c r="G3397" t="s">
        <v>6856</v>
      </c>
      <c r="H3397" t="s">
        <v>6857</v>
      </c>
      <c r="I3397" t="s">
        <v>28</v>
      </c>
      <c r="J3397">
        <v>4</v>
      </c>
      <c r="K3397" t="s">
        <v>32</v>
      </c>
      <c r="L3397" t="s">
        <v>28</v>
      </c>
      <c r="M3397">
        <f t="shared" si="106"/>
        <v>4</v>
      </c>
      <c r="N3397" t="s">
        <v>32</v>
      </c>
      <c r="O3397" t="str">
        <f t="shared" si="107"/>
        <v>No</v>
      </c>
    </row>
    <row r="3398" spans="1:15">
      <c r="A3398" t="s">
        <v>2016</v>
      </c>
      <c r="B3398" t="s">
        <v>2017</v>
      </c>
      <c r="C3398" t="s">
        <v>6332</v>
      </c>
      <c r="D3398" t="s">
        <v>6333</v>
      </c>
      <c r="E3398" t="s">
        <v>6642</v>
      </c>
      <c r="F3398" t="s">
        <v>6643</v>
      </c>
      <c r="G3398" t="s">
        <v>6858</v>
      </c>
      <c r="H3398" t="s">
        <v>6859</v>
      </c>
      <c r="I3398" t="s">
        <v>28</v>
      </c>
      <c r="J3398">
        <v>4</v>
      </c>
      <c r="K3398" t="s">
        <v>32</v>
      </c>
      <c r="L3398" t="s">
        <v>28</v>
      </c>
      <c r="M3398">
        <f t="shared" si="106"/>
        <v>4</v>
      </c>
      <c r="N3398" t="s">
        <v>32</v>
      </c>
      <c r="O3398" t="str">
        <f t="shared" si="107"/>
        <v>No</v>
      </c>
    </row>
    <row r="3399" spans="1:15">
      <c r="A3399" t="s">
        <v>2016</v>
      </c>
      <c r="B3399" t="s">
        <v>2017</v>
      </c>
      <c r="C3399" t="s">
        <v>6332</v>
      </c>
      <c r="D3399" t="s">
        <v>6333</v>
      </c>
      <c r="E3399" t="s">
        <v>6642</v>
      </c>
      <c r="F3399" t="s">
        <v>6643</v>
      </c>
      <c r="G3399" t="s">
        <v>6860</v>
      </c>
      <c r="H3399" t="s">
        <v>6861</v>
      </c>
      <c r="I3399" t="s">
        <v>28</v>
      </c>
      <c r="J3399">
        <v>4</v>
      </c>
      <c r="K3399" t="s">
        <v>32</v>
      </c>
      <c r="L3399" t="s">
        <v>28</v>
      </c>
      <c r="M3399">
        <f t="shared" si="106"/>
        <v>4</v>
      </c>
      <c r="N3399" t="s">
        <v>32</v>
      </c>
      <c r="O3399" t="str">
        <f t="shared" si="107"/>
        <v>No</v>
      </c>
    </row>
    <row r="3400" spans="1:15">
      <c r="A3400" t="s">
        <v>2016</v>
      </c>
      <c r="B3400" t="s">
        <v>2017</v>
      </c>
      <c r="C3400" t="s">
        <v>6332</v>
      </c>
      <c r="D3400" t="s">
        <v>6333</v>
      </c>
      <c r="E3400" t="s">
        <v>6642</v>
      </c>
      <c r="F3400" t="s">
        <v>6643</v>
      </c>
      <c r="G3400" t="s">
        <v>6862</v>
      </c>
      <c r="H3400" t="s">
        <v>6863</v>
      </c>
      <c r="I3400" t="s">
        <v>28</v>
      </c>
      <c r="J3400">
        <v>4</v>
      </c>
      <c r="K3400" t="s">
        <v>32</v>
      </c>
      <c r="L3400" t="s">
        <v>28</v>
      </c>
      <c r="M3400">
        <f t="shared" si="106"/>
        <v>2</v>
      </c>
      <c r="N3400" t="s">
        <v>29</v>
      </c>
      <c r="O3400" t="str">
        <f t="shared" si="107"/>
        <v>No</v>
      </c>
    </row>
    <row r="3401" spans="1:15">
      <c r="A3401" t="s">
        <v>2016</v>
      </c>
      <c r="B3401" t="s">
        <v>2017</v>
      </c>
      <c r="C3401" t="s">
        <v>6332</v>
      </c>
      <c r="D3401" t="s">
        <v>6333</v>
      </c>
      <c r="E3401" t="s">
        <v>6642</v>
      </c>
      <c r="F3401" t="s">
        <v>6643</v>
      </c>
      <c r="G3401" t="s">
        <v>6864</v>
      </c>
      <c r="H3401" t="s">
        <v>6865</v>
      </c>
      <c r="I3401" t="s">
        <v>28</v>
      </c>
      <c r="J3401">
        <v>4</v>
      </c>
      <c r="K3401" t="s">
        <v>32</v>
      </c>
      <c r="L3401" t="s">
        <v>28</v>
      </c>
      <c r="M3401">
        <f t="shared" si="106"/>
        <v>2</v>
      </c>
      <c r="N3401" t="s">
        <v>29</v>
      </c>
      <c r="O3401" t="str">
        <f t="shared" si="107"/>
        <v>No</v>
      </c>
    </row>
    <row r="3402" spans="1:15">
      <c r="A3402" t="s">
        <v>2016</v>
      </c>
      <c r="B3402" t="s">
        <v>2017</v>
      </c>
      <c r="C3402" t="s">
        <v>6332</v>
      </c>
      <c r="D3402" t="s">
        <v>6333</v>
      </c>
      <c r="E3402" t="s">
        <v>6642</v>
      </c>
      <c r="F3402" t="s">
        <v>6643</v>
      </c>
      <c r="G3402" t="s">
        <v>6866</v>
      </c>
      <c r="H3402" t="s">
        <v>6867</v>
      </c>
      <c r="I3402" t="s">
        <v>28</v>
      </c>
      <c r="J3402">
        <v>4</v>
      </c>
      <c r="K3402" t="s">
        <v>32</v>
      </c>
      <c r="L3402" t="s">
        <v>28</v>
      </c>
      <c r="M3402">
        <f t="shared" si="106"/>
        <v>2</v>
      </c>
      <c r="N3402" t="s">
        <v>29</v>
      </c>
      <c r="O3402" t="str">
        <f t="shared" si="107"/>
        <v>No</v>
      </c>
    </row>
    <row r="3403" spans="1:15">
      <c r="A3403" t="s">
        <v>2016</v>
      </c>
      <c r="B3403" t="s">
        <v>2017</v>
      </c>
      <c r="C3403" t="s">
        <v>6332</v>
      </c>
      <c r="D3403" t="s">
        <v>6333</v>
      </c>
      <c r="E3403" t="s">
        <v>6642</v>
      </c>
      <c r="F3403" t="s">
        <v>6643</v>
      </c>
      <c r="G3403" t="s">
        <v>6868</v>
      </c>
      <c r="H3403" t="s">
        <v>6869</v>
      </c>
      <c r="I3403" t="s">
        <v>28</v>
      </c>
      <c r="J3403">
        <v>4</v>
      </c>
      <c r="K3403" t="s">
        <v>32</v>
      </c>
      <c r="L3403" t="s">
        <v>28</v>
      </c>
      <c r="M3403">
        <f t="shared" si="106"/>
        <v>4</v>
      </c>
      <c r="N3403" t="s">
        <v>32</v>
      </c>
      <c r="O3403" t="str">
        <f t="shared" si="107"/>
        <v>No</v>
      </c>
    </row>
    <row r="3404" spans="1:15">
      <c r="A3404" t="s">
        <v>2016</v>
      </c>
      <c r="B3404" t="s">
        <v>2017</v>
      </c>
      <c r="C3404" t="s">
        <v>6332</v>
      </c>
      <c r="D3404" t="s">
        <v>6333</v>
      </c>
      <c r="E3404" t="s">
        <v>6642</v>
      </c>
      <c r="F3404" t="s">
        <v>6643</v>
      </c>
      <c r="G3404" t="s">
        <v>6870</v>
      </c>
      <c r="H3404" t="s">
        <v>6871</v>
      </c>
      <c r="I3404" t="s">
        <v>28</v>
      </c>
      <c r="J3404">
        <v>4</v>
      </c>
      <c r="K3404" t="s">
        <v>32</v>
      </c>
      <c r="L3404" t="s">
        <v>28</v>
      </c>
      <c r="M3404">
        <f t="shared" si="106"/>
        <v>4</v>
      </c>
      <c r="N3404" t="s">
        <v>32</v>
      </c>
      <c r="O3404" t="str">
        <f t="shared" si="107"/>
        <v>No</v>
      </c>
    </row>
    <row r="3405" spans="1:15">
      <c r="A3405" t="s">
        <v>2016</v>
      </c>
      <c r="B3405" t="s">
        <v>2017</v>
      </c>
      <c r="C3405" t="s">
        <v>6332</v>
      </c>
      <c r="D3405" t="s">
        <v>6333</v>
      </c>
      <c r="E3405" t="s">
        <v>6642</v>
      </c>
      <c r="F3405" t="s">
        <v>6643</v>
      </c>
      <c r="G3405" t="s">
        <v>6872</v>
      </c>
      <c r="H3405" t="s">
        <v>6873</v>
      </c>
      <c r="I3405" t="s">
        <v>28</v>
      </c>
      <c r="J3405">
        <v>4</v>
      </c>
      <c r="K3405" t="s">
        <v>32</v>
      </c>
      <c r="L3405" t="s">
        <v>23</v>
      </c>
      <c r="M3405">
        <f t="shared" si="106"/>
        <v>3</v>
      </c>
      <c r="N3405" t="s">
        <v>24</v>
      </c>
      <c r="O3405" t="str">
        <f t="shared" si="107"/>
        <v>Yes</v>
      </c>
    </row>
    <row r="3406" spans="1:15">
      <c r="A3406" t="s">
        <v>2016</v>
      </c>
      <c r="B3406" t="s">
        <v>2017</v>
      </c>
      <c r="C3406" t="s">
        <v>6332</v>
      </c>
      <c r="D3406" t="s">
        <v>6333</v>
      </c>
      <c r="E3406" t="s">
        <v>6642</v>
      </c>
      <c r="F3406" t="s">
        <v>6643</v>
      </c>
      <c r="G3406" t="s">
        <v>6874</v>
      </c>
      <c r="H3406" t="s">
        <v>6875</v>
      </c>
      <c r="I3406" t="s">
        <v>28</v>
      </c>
      <c r="J3406">
        <v>4</v>
      </c>
      <c r="K3406" t="s">
        <v>32</v>
      </c>
      <c r="L3406" t="s">
        <v>23</v>
      </c>
      <c r="M3406">
        <f t="shared" si="106"/>
        <v>3</v>
      </c>
      <c r="N3406" t="s">
        <v>24</v>
      </c>
      <c r="O3406" t="str">
        <f t="shared" si="107"/>
        <v>Yes</v>
      </c>
    </row>
    <row r="3407" spans="1:15">
      <c r="A3407" t="s">
        <v>2016</v>
      </c>
      <c r="B3407" t="s">
        <v>2017</v>
      </c>
      <c r="C3407" t="s">
        <v>6332</v>
      </c>
      <c r="D3407" t="s">
        <v>6333</v>
      </c>
      <c r="E3407" t="s">
        <v>6642</v>
      </c>
      <c r="F3407" t="s">
        <v>6643</v>
      </c>
      <c r="G3407" t="s">
        <v>6876</v>
      </c>
      <c r="H3407" t="s">
        <v>6877</v>
      </c>
      <c r="I3407" t="s">
        <v>28</v>
      </c>
      <c r="J3407">
        <v>4</v>
      </c>
      <c r="K3407" t="s">
        <v>32</v>
      </c>
      <c r="L3407" t="s">
        <v>23</v>
      </c>
      <c r="M3407">
        <f t="shared" si="106"/>
        <v>3</v>
      </c>
      <c r="N3407" t="s">
        <v>24</v>
      </c>
      <c r="O3407" t="str">
        <f t="shared" si="107"/>
        <v>Yes</v>
      </c>
    </row>
    <row r="3408" spans="1:15">
      <c r="A3408" t="s">
        <v>2016</v>
      </c>
      <c r="B3408" t="s">
        <v>2017</v>
      </c>
      <c r="C3408" t="s">
        <v>6332</v>
      </c>
      <c r="D3408" t="s">
        <v>6333</v>
      </c>
      <c r="E3408" t="s">
        <v>6642</v>
      </c>
      <c r="F3408" t="s">
        <v>6643</v>
      </c>
      <c r="G3408" t="s">
        <v>6878</v>
      </c>
      <c r="H3408" t="s">
        <v>6879</v>
      </c>
      <c r="I3408" t="s">
        <v>28</v>
      </c>
      <c r="J3408">
        <v>4</v>
      </c>
      <c r="K3408" t="s">
        <v>32</v>
      </c>
      <c r="L3408" t="s">
        <v>23</v>
      </c>
      <c r="M3408">
        <f t="shared" si="106"/>
        <v>3</v>
      </c>
      <c r="N3408" t="s">
        <v>538</v>
      </c>
      <c r="O3408" t="str">
        <f t="shared" si="107"/>
        <v>Yes</v>
      </c>
    </row>
    <row r="3409" spans="1:15">
      <c r="A3409" t="s">
        <v>2016</v>
      </c>
      <c r="B3409" t="s">
        <v>2017</v>
      </c>
      <c r="C3409" t="s">
        <v>6332</v>
      </c>
      <c r="D3409" t="s">
        <v>6333</v>
      </c>
      <c r="E3409" t="s">
        <v>6642</v>
      </c>
      <c r="F3409" t="s">
        <v>6643</v>
      </c>
      <c r="G3409" t="s">
        <v>6880</v>
      </c>
      <c r="H3409" t="s">
        <v>6881</v>
      </c>
      <c r="I3409" t="s">
        <v>28</v>
      </c>
      <c r="J3409">
        <v>4</v>
      </c>
      <c r="K3409" t="s">
        <v>32</v>
      </c>
      <c r="L3409" t="s">
        <v>28</v>
      </c>
      <c r="M3409">
        <f t="shared" si="106"/>
        <v>2</v>
      </c>
      <c r="N3409" t="s">
        <v>29</v>
      </c>
      <c r="O3409" t="str">
        <f t="shared" si="107"/>
        <v>No</v>
      </c>
    </row>
    <row r="3410" spans="1:15">
      <c r="A3410" t="s">
        <v>2016</v>
      </c>
      <c r="B3410" t="s">
        <v>2017</v>
      </c>
      <c r="C3410" t="s">
        <v>6332</v>
      </c>
      <c r="D3410" t="s">
        <v>6333</v>
      </c>
      <c r="E3410" t="s">
        <v>6642</v>
      </c>
      <c r="F3410" t="s">
        <v>6643</v>
      </c>
      <c r="G3410" t="s">
        <v>6882</v>
      </c>
      <c r="H3410" t="s">
        <v>6883</v>
      </c>
      <c r="I3410" t="s">
        <v>28</v>
      </c>
      <c r="J3410">
        <v>4</v>
      </c>
      <c r="K3410" t="s">
        <v>32</v>
      </c>
      <c r="L3410" t="s">
        <v>28</v>
      </c>
      <c r="M3410">
        <f t="shared" si="106"/>
        <v>2</v>
      </c>
      <c r="N3410" t="s">
        <v>29</v>
      </c>
      <c r="O3410" t="str">
        <f t="shared" si="107"/>
        <v>No</v>
      </c>
    </row>
    <row r="3411" spans="1:15">
      <c r="A3411" t="s">
        <v>2016</v>
      </c>
      <c r="B3411" t="s">
        <v>2017</v>
      </c>
      <c r="C3411" t="s">
        <v>6332</v>
      </c>
      <c r="D3411" t="s">
        <v>6333</v>
      </c>
      <c r="E3411" t="s">
        <v>6642</v>
      </c>
      <c r="F3411" t="s">
        <v>6643</v>
      </c>
      <c r="G3411" t="s">
        <v>6884</v>
      </c>
      <c r="H3411" t="s">
        <v>6885</v>
      </c>
      <c r="I3411" t="s">
        <v>28</v>
      </c>
      <c r="J3411">
        <v>4</v>
      </c>
      <c r="K3411" t="s">
        <v>32</v>
      </c>
      <c r="L3411" t="s">
        <v>28</v>
      </c>
      <c r="M3411">
        <f t="shared" si="106"/>
        <v>4</v>
      </c>
      <c r="N3411" t="s">
        <v>32</v>
      </c>
      <c r="O3411" t="str">
        <f t="shared" si="107"/>
        <v>No</v>
      </c>
    </row>
    <row r="3412" spans="1:15">
      <c r="A3412" t="s">
        <v>2016</v>
      </c>
      <c r="B3412" t="s">
        <v>2017</v>
      </c>
      <c r="C3412" t="s">
        <v>6332</v>
      </c>
      <c r="D3412" t="s">
        <v>6333</v>
      </c>
      <c r="E3412" t="s">
        <v>6642</v>
      </c>
      <c r="F3412" t="s">
        <v>6643</v>
      </c>
      <c r="G3412" t="s">
        <v>6886</v>
      </c>
      <c r="H3412" t="s">
        <v>6887</v>
      </c>
      <c r="I3412" t="s">
        <v>28</v>
      </c>
      <c r="J3412">
        <v>4</v>
      </c>
      <c r="K3412" t="s">
        <v>32</v>
      </c>
      <c r="L3412" t="s">
        <v>28</v>
      </c>
      <c r="M3412">
        <f t="shared" si="106"/>
        <v>4</v>
      </c>
      <c r="N3412" t="s">
        <v>32</v>
      </c>
      <c r="O3412" t="str">
        <f t="shared" si="107"/>
        <v>No</v>
      </c>
    </row>
    <row r="3413" spans="1:15">
      <c r="A3413" t="s">
        <v>2016</v>
      </c>
      <c r="B3413" t="s">
        <v>2017</v>
      </c>
      <c r="C3413" t="s">
        <v>6332</v>
      </c>
      <c r="D3413" t="s">
        <v>6333</v>
      </c>
      <c r="E3413" t="s">
        <v>6642</v>
      </c>
      <c r="F3413" t="s">
        <v>6643</v>
      </c>
      <c r="G3413" t="s">
        <v>6888</v>
      </c>
      <c r="H3413" t="s">
        <v>6889</v>
      </c>
      <c r="I3413" t="s">
        <v>28</v>
      </c>
      <c r="J3413">
        <v>4</v>
      </c>
      <c r="K3413" t="s">
        <v>32</v>
      </c>
      <c r="L3413" t="s">
        <v>23</v>
      </c>
      <c r="M3413">
        <f t="shared" si="106"/>
        <v>3</v>
      </c>
      <c r="N3413" t="s">
        <v>538</v>
      </c>
      <c r="O3413" t="str">
        <f t="shared" si="107"/>
        <v>Yes</v>
      </c>
    </row>
    <row r="3414" spans="1:15">
      <c r="A3414" t="s">
        <v>2016</v>
      </c>
      <c r="B3414" t="s">
        <v>2017</v>
      </c>
      <c r="C3414" t="s">
        <v>6332</v>
      </c>
      <c r="D3414" t="s">
        <v>6333</v>
      </c>
      <c r="E3414" t="s">
        <v>6642</v>
      </c>
      <c r="F3414" t="s">
        <v>6643</v>
      </c>
      <c r="G3414" t="s">
        <v>6890</v>
      </c>
      <c r="H3414" t="s">
        <v>6891</v>
      </c>
      <c r="I3414" t="s">
        <v>28</v>
      </c>
      <c r="J3414">
        <v>4</v>
      </c>
      <c r="K3414" t="s">
        <v>32</v>
      </c>
      <c r="L3414" t="s">
        <v>28</v>
      </c>
      <c r="M3414">
        <f t="shared" si="106"/>
        <v>4</v>
      </c>
      <c r="N3414" t="s">
        <v>32</v>
      </c>
      <c r="O3414" t="str">
        <f t="shared" si="107"/>
        <v>No</v>
      </c>
    </row>
    <row r="3415" spans="1:15">
      <c r="A3415" t="s">
        <v>2016</v>
      </c>
      <c r="B3415" t="s">
        <v>2017</v>
      </c>
      <c r="C3415" t="s">
        <v>6332</v>
      </c>
      <c r="D3415" t="s">
        <v>6333</v>
      </c>
      <c r="E3415" t="s">
        <v>6642</v>
      </c>
      <c r="F3415" t="s">
        <v>6643</v>
      </c>
      <c r="G3415" t="s">
        <v>6892</v>
      </c>
      <c r="H3415" t="s">
        <v>6893</v>
      </c>
      <c r="I3415" t="s">
        <v>28</v>
      </c>
      <c r="J3415">
        <v>4</v>
      </c>
      <c r="K3415" t="s">
        <v>32</v>
      </c>
      <c r="L3415" t="s">
        <v>23</v>
      </c>
      <c r="M3415">
        <f t="shared" si="106"/>
        <v>3</v>
      </c>
      <c r="N3415" t="s">
        <v>538</v>
      </c>
      <c r="O3415" t="str">
        <f t="shared" si="107"/>
        <v>Yes</v>
      </c>
    </row>
    <row r="3416" spans="1:15">
      <c r="A3416" t="s">
        <v>2016</v>
      </c>
      <c r="B3416" t="s">
        <v>2017</v>
      </c>
      <c r="C3416" t="s">
        <v>6332</v>
      </c>
      <c r="D3416" t="s">
        <v>6333</v>
      </c>
      <c r="E3416" t="s">
        <v>6642</v>
      </c>
      <c r="F3416" t="s">
        <v>6643</v>
      </c>
      <c r="G3416" t="s">
        <v>6894</v>
      </c>
      <c r="H3416" t="s">
        <v>6895</v>
      </c>
      <c r="I3416" t="s">
        <v>28</v>
      </c>
      <c r="J3416">
        <v>4</v>
      </c>
      <c r="K3416" t="s">
        <v>32</v>
      </c>
      <c r="L3416" t="s">
        <v>28</v>
      </c>
      <c r="M3416">
        <f t="shared" si="106"/>
        <v>2</v>
      </c>
      <c r="N3416" t="s">
        <v>29</v>
      </c>
      <c r="O3416" t="str">
        <f t="shared" si="107"/>
        <v>No</v>
      </c>
    </row>
    <row r="3417" spans="1:15">
      <c r="A3417" t="s">
        <v>2016</v>
      </c>
      <c r="B3417" t="s">
        <v>2017</v>
      </c>
      <c r="C3417" t="s">
        <v>6332</v>
      </c>
      <c r="D3417" t="s">
        <v>6333</v>
      </c>
      <c r="E3417" t="s">
        <v>6642</v>
      </c>
      <c r="F3417" t="s">
        <v>6643</v>
      </c>
      <c r="G3417" t="s">
        <v>6896</v>
      </c>
      <c r="H3417" t="s">
        <v>6897</v>
      </c>
      <c r="I3417" t="s">
        <v>28</v>
      </c>
      <c r="J3417">
        <v>2</v>
      </c>
      <c r="K3417" t="s">
        <v>29</v>
      </c>
      <c r="L3417" t="s">
        <v>28</v>
      </c>
      <c r="M3417">
        <f t="shared" si="106"/>
        <v>2</v>
      </c>
      <c r="N3417" t="s">
        <v>29</v>
      </c>
      <c r="O3417" t="str">
        <f t="shared" si="107"/>
        <v>No</v>
      </c>
    </row>
    <row r="3418" spans="1:15">
      <c r="A3418" t="s">
        <v>2016</v>
      </c>
      <c r="B3418" t="s">
        <v>2017</v>
      </c>
      <c r="C3418" t="s">
        <v>6332</v>
      </c>
      <c r="D3418" t="s">
        <v>6333</v>
      </c>
      <c r="E3418" t="s">
        <v>6642</v>
      </c>
      <c r="F3418" t="s">
        <v>6643</v>
      </c>
      <c r="G3418" t="s">
        <v>6898</v>
      </c>
      <c r="H3418" t="s">
        <v>6899</v>
      </c>
      <c r="I3418" t="s">
        <v>28</v>
      </c>
      <c r="J3418">
        <v>2</v>
      </c>
      <c r="K3418" t="s">
        <v>29</v>
      </c>
      <c r="L3418" t="s">
        <v>28</v>
      </c>
      <c r="M3418">
        <f t="shared" si="106"/>
        <v>2</v>
      </c>
      <c r="N3418" t="s">
        <v>29</v>
      </c>
      <c r="O3418" t="str">
        <f t="shared" si="107"/>
        <v>No</v>
      </c>
    </row>
    <row r="3419" spans="1:15">
      <c r="A3419" t="s">
        <v>2016</v>
      </c>
      <c r="B3419" t="s">
        <v>2017</v>
      </c>
      <c r="C3419" t="s">
        <v>6332</v>
      </c>
      <c r="D3419" t="s">
        <v>6333</v>
      </c>
      <c r="E3419" t="s">
        <v>6642</v>
      </c>
      <c r="F3419" t="s">
        <v>6643</v>
      </c>
      <c r="G3419" t="s">
        <v>6900</v>
      </c>
      <c r="H3419" t="s">
        <v>6901</v>
      </c>
      <c r="I3419" t="s">
        <v>28</v>
      </c>
      <c r="J3419">
        <v>2</v>
      </c>
      <c r="K3419" t="s">
        <v>29</v>
      </c>
      <c r="L3419" t="s">
        <v>28</v>
      </c>
      <c r="M3419">
        <f t="shared" si="106"/>
        <v>2</v>
      </c>
      <c r="N3419" t="s">
        <v>29</v>
      </c>
      <c r="O3419" t="str">
        <f t="shared" si="107"/>
        <v>No</v>
      </c>
    </row>
    <row r="3420" spans="1:15">
      <c r="A3420" t="s">
        <v>2016</v>
      </c>
      <c r="B3420" t="s">
        <v>2017</v>
      </c>
      <c r="C3420" t="s">
        <v>6332</v>
      </c>
      <c r="D3420" t="s">
        <v>6333</v>
      </c>
      <c r="E3420" t="s">
        <v>6642</v>
      </c>
      <c r="F3420" t="s">
        <v>6643</v>
      </c>
      <c r="G3420" t="s">
        <v>6902</v>
      </c>
      <c r="H3420" t="s">
        <v>6903</v>
      </c>
      <c r="I3420" t="s">
        <v>28</v>
      </c>
      <c r="J3420">
        <v>2</v>
      </c>
      <c r="K3420" t="s">
        <v>29</v>
      </c>
      <c r="L3420" t="s">
        <v>28</v>
      </c>
      <c r="M3420">
        <f t="shared" si="106"/>
        <v>2</v>
      </c>
      <c r="N3420" t="s">
        <v>29</v>
      </c>
      <c r="O3420" t="str">
        <f t="shared" si="107"/>
        <v>No</v>
      </c>
    </row>
    <row r="3421" spans="1:15">
      <c r="A3421" t="s">
        <v>2016</v>
      </c>
      <c r="B3421" t="s">
        <v>2017</v>
      </c>
      <c r="C3421" t="s">
        <v>6332</v>
      </c>
      <c r="D3421" t="s">
        <v>6333</v>
      </c>
      <c r="E3421" t="s">
        <v>6642</v>
      </c>
      <c r="F3421" t="s">
        <v>6643</v>
      </c>
      <c r="G3421" t="s">
        <v>6904</v>
      </c>
      <c r="H3421" t="s">
        <v>6905</v>
      </c>
      <c r="I3421" t="s">
        <v>28</v>
      </c>
      <c r="J3421">
        <v>2</v>
      </c>
      <c r="K3421" t="s">
        <v>29</v>
      </c>
      <c r="L3421" t="s">
        <v>28</v>
      </c>
      <c r="M3421">
        <f t="shared" si="106"/>
        <v>2</v>
      </c>
      <c r="N3421" t="s">
        <v>29</v>
      </c>
      <c r="O3421" t="str">
        <f t="shared" si="107"/>
        <v>No</v>
      </c>
    </row>
    <row r="3422" spans="1:15">
      <c r="A3422" t="s">
        <v>2016</v>
      </c>
      <c r="B3422" t="s">
        <v>2017</v>
      </c>
      <c r="C3422" t="s">
        <v>6332</v>
      </c>
      <c r="D3422" t="s">
        <v>6333</v>
      </c>
      <c r="E3422" t="s">
        <v>6642</v>
      </c>
      <c r="F3422" t="s">
        <v>6643</v>
      </c>
      <c r="G3422" t="s">
        <v>6906</v>
      </c>
      <c r="H3422" t="s">
        <v>6907</v>
      </c>
      <c r="I3422" t="s">
        <v>28</v>
      </c>
      <c r="J3422">
        <v>4</v>
      </c>
      <c r="K3422" t="s">
        <v>32</v>
      </c>
      <c r="L3422" t="s">
        <v>28</v>
      </c>
      <c r="M3422">
        <f t="shared" si="106"/>
        <v>2</v>
      </c>
      <c r="N3422" t="s">
        <v>29</v>
      </c>
      <c r="O3422" t="str">
        <f t="shared" si="107"/>
        <v>No</v>
      </c>
    </row>
    <row r="3423" spans="1:15">
      <c r="A3423" t="s">
        <v>2016</v>
      </c>
      <c r="B3423" t="s">
        <v>2017</v>
      </c>
      <c r="C3423" t="s">
        <v>6332</v>
      </c>
      <c r="D3423" t="s">
        <v>6333</v>
      </c>
      <c r="E3423" t="s">
        <v>6642</v>
      </c>
      <c r="F3423" t="s">
        <v>6643</v>
      </c>
      <c r="G3423" t="s">
        <v>6908</v>
      </c>
      <c r="H3423" t="s">
        <v>6909</v>
      </c>
      <c r="I3423" t="s">
        <v>28</v>
      </c>
      <c r="J3423">
        <v>4</v>
      </c>
      <c r="K3423" t="s">
        <v>32</v>
      </c>
      <c r="L3423" t="s">
        <v>28</v>
      </c>
      <c r="M3423">
        <f t="shared" si="106"/>
        <v>2</v>
      </c>
      <c r="N3423" t="s">
        <v>29</v>
      </c>
      <c r="O3423" t="str">
        <f t="shared" si="107"/>
        <v>No</v>
      </c>
    </row>
    <row r="3424" spans="1:15">
      <c r="A3424" t="s">
        <v>2016</v>
      </c>
      <c r="B3424" t="s">
        <v>2017</v>
      </c>
      <c r="C3424" t="s">
        <v>6332</v>
      </c>
      <c r="D3424" t="s">
        <v>6333</v>
      </c>
      <c r="E3424" t="s">
        <v>6642</v>
      </c>
      <c r="F3424" t="s">
        <v>6643</v>
      </c>
      <c r="G3424" t="s">
        <v>6910</v>
      </c>
      <c r="H3424" t="s">
        <v>6911</v>
      </c>
      <c r="I3424" t="s">
        <v>28</v>
      </c>
      <c r="J3424">
        <v>4</v>
      </c>
      <c r="K3424" t="s">
        <v>32</v>
      </c>
      <c r="L3424" t="s">
        <v>28</v>
      </c>
      <c r="M3424">
        <f t="shared" si="106"/>
        <v>4</v>
      </c>
      <c r="N3424" t="s">
        <v>32</v>
      </c>
      <c r="O3424" t="str">
        <f t="shared" si="107"/>
        <v>No</v>
      </c>
    </row>
    <row r="3425" spans="1:15">
      <c r="A3425" t="s">
        <v>2016</v>
      </c>
      <c r="B3425" t="s">
        <v>2017</v>
      </c>
      <c r="C3425" t="s">
        <v>6332</v>
      </c>
      <c r="D3425" t="s">
        <v>6333</v>
      </c>
      <c r="E3425" t="s">
        <v>6642</v>
      </c>
      <c r="F3425" t="s">
        <v>6643</v>
      </c>
      <c r="G3425" t="s">
        <v>6912</v>
      </c>
      <c r="H3425" t="s">
        <v>6913</v>
      </c>
      <c r="I3425" t="s">
        <v>28</v>
      </c>
      <c r="J3425">
        <v>4</v>
      </c>
      <c r="K3425" t="s">
        <v>32</v>
      </c>
      <c r="L3425" t="s">
        <v>28</v>
      </c>
      <c r="M3425">
        <f t="shared" si="106"/>
        <v>4</v>
      </c>
      <c r="N3425" t="s">
        <v>32</v>
      </c>
      <c r="O3425" t="str">
        <f t="shared" si="107"/>
        <v>No</v>
      </c>
    </row>
    <row r="3426" spans="1:15">
      <c r="A3426" t="s">
        <v>2016</v>
      </c>
      <c r="B3426" t="s">
        <v>2017</v>
      </c>
      <c r="C3426" t="s">
        <v>6332</v>
      </c>
      <c r="D3426" t="s">
        <v>6333</v>
      </c>
      <c r="E3426" t="s">
        <v>6642</v>
      </c>
      <c r="F3426" t="s">
        <v>6643</v>
      </c>
      <c r="G3426" t="s">
        <v>6914</v>
      </c>
      <c r="H3426" t="s">
        <v>6915</v>
      </c>
      <c r="I3426" t="s">
        <v>28</v>
      </c>
      <c r="J3426">
        <v>4</v>
      </c>
      <c r="K3426" t="s">
        <v>32</v>
      </c>
      <c r="L3426" t="s">
        <v>28</v>
      </c>
      <c r="M3426">
        <f t="shared" si="106"/>
        <v>4</v>
      </c>
      <c r="N3426" t="s">
        <v>32</v>
      </c>
      <c r="O3426" t="str">
        <f t="shared" si="107"/>
        <v>No</v>
      </c>
    </row>
    <row r="3427" spans="1:15">
      <c r="A3427" t="s">
        <v>2016</v>
      </c>
      <c r="B3427" t="s">
        <v>2017</v>
      </c>
      <c r="C3427" t="s">
        <v>6332</v>
      </c>
      <c r="D3427" t="s">
        <v>6333</v>
      </c>
      <c r="E3427" t="s">
        <v>6642</v>
      </c>
      <c r="F3427" t="s">
        <v>6643</v>
      </c>
      <c r="G3427" t="s">
        <v>6916</v>
      </c>
      <c r="H3427" t="s">
        <v>6917</v>
      </c>
      <c r="I3427" t="s">
        <v>28</v>
      </c>
      <c r="J3427">
        <v>2</v>
      </c>
      <c r="K3427" t="s">
        <v>29</v>
      </c>
      <c r="L3427" t="s">
        <v>28</v>
      </c>
      <c r="M3427">
        <f t="shared" si="106"/>
        <v>2</v>
      </c>
      <c r="N3427" t="s">
        <v>29</v>
      </c>
      <c r="O3427" t="str">
        <f t="shared" si="107"/>
        <v>No</v>
      </c>
    </row>
    <row r="3428" spans="1:15">
      <c r="A3428" t="s">
        <v>2016</v>
      </c>
      <c r="B3428" t="s">
        <v>2017</v>
      </c>
      <c r="C3428" t="s">
        <v>6332</v>
      </c>
      <c r="D3428" t="s">
        <v>6333</v>
      </c>
      <c r="E3428" t="s">
        <v>6642</v>
      </c>
      <c r="F3428" t="s">
        <v>6643</v>
      </c>
      <c r="G3428" t="s">
        <v>6918</v>
      </c>
      <c r="H3428" t="s">
        <v>6919</v>
      </c>
      <c r="I3428" t="s">
        <v>28</v>
      </c>
      <c r="J3428">
        <v>4</v>
      </c>
      <c r="K3428" t="s">
        <v>32</v>
      </c>
      <c r="L3428" t="s">
        <v>28</v>
      </c>
      <c r="M3428">
        <f t="shared" si="106"/>
        <v>2</v>
      </c>
      <c r="N3428" t="s">
        <v>29</v>
      </c>
      <c r="O3428" t="str">
        <f t="shared" si="107"/>
        <v>No</v>
      </c>
    </row>
    <row r="3429" spans="1:15">
      <c r="A3429" t="s">
        <v>2016</v>
      </c>
      <c r="B3429" t="s">
        <v>2017</v>
      </c>
      <c r="C3429" t="s">
        <v>6332</v>
      </c>
      <c r="D3429" t="s">
        <v>6333</v>
      </c>
      <c r="E3429" t="s">
        <v>6642</v>
      </c>
      <c r="F3429" t="s">
        <v>6643</v>
      </c>
      <c r="G3429" t="s">
        <v>6920</v>
      </c>
      <c r="H3429" t="s">
        <v>6921</v>
      </c>
      <c r="I3429" t="s">
        <v>28</v>
      </c>
      <c r="J3429">
        <v>2</v>
      </c>
      <c r="K3429" t="s">
        <v>29</v>
      </c>
      <c r="L3429" t="s">
        <v>28</v>
      </c>
      <c r="M3429">
        <f t="shared" si="106"/>
        <v>2</v>
      </c>
      <c r="N3429" t="s">
        <v>29</v>
      </c>
      <c r="O3429" t="str">
        <f t="shared" si="107"/>
        <v>No</v>
      </c>
    </row>
    <row r="3430" spans="1:15">
      <c r="A3430" t="s">
        <v>2016</v>
      </c>
      <c r="B3430" t="s">
        <v>2017</v>
      </c>
      <c r="C3430" t="s">
        <v>6332</v>
      </c>
      <c r="D3430" t="s">
        <v>6333</v>
      </c>
      <c r="E3430" t="s">
        <v>6642</v>
      </c>
      <c r="F3430" t="s">
        <v>6643</v>
      </c>
      <c r="G3430" t="s">
        <v>6922</v>
      </c>
      <c r="H3430" t="s">
        <v>6923</v>
      </c>
      <c r="I3430" t="s">
        <v>28</v>
      </c>
      <c r="J3430">
        <v>4</v>
      </c>
      <c r="K3430" t="s">
        <v>32</v>
      </c>
      <c r="L3430" t="s">
        <v>23</v>
      </c>
      <c r="M3430">
        <f t="shared" si="106"/>
        <v>3</v>
      </c>
      <c r="N3430" t="s">
        <v>538</v>
      </c>
      <c r="O3430" t="str">
        <f t="shared" si="107"/>
        <v>Yes</v>
      </c>
    </row>
    <row r="3431" spans="1:15">
      <c r="A3431" t="s">
        <v>2016</v>
      </c>
      <c r="B3431" t="s">
        <v>2017</v>
      </c>
      <c r="C3431" t="s">
        <v>6332</v>
      </c>
      <c r="D3431" t="s">
        <v>6333</v>
      </c>
      <c r="E3431" t="s">
        <v>6642</v>
      </c>
      <c r="F3431" t="s">
        <v>6643</v>
      </c>
      <c r="G3431" t="s">
        <v>6924</v>
      </c>
      <c r="H3431" t="s">
        <v>6925</v>
      </c>
      <c r="I3431" t="s">
        <v>28</v>
      </c>
      <c r="J3431">
        <v>2</v>
      </c>
      <c r="K3431" t="s">
        <v>29</v>
      </c>
      <c r="L3431" t="s">
        <v>28</v>
      </c>
      <c r="M3431">
        <f t="shared" si="106"/>
        <v>2</v>
      </c>
      <c r="N3431" t="s">
        <v>29</v>
      </c>
      <c r="O3431" t="str">
        <f t="shared" si="107"/>
        <v>No</v>
      </c>
    </row>
    <row r="3432" spans="1:15">
      <c r="A3432" t="s">
        <v>2016</v>
      </c>
      <c r="B3432" t="s">
        <v>2017</v>
      </c>
      <c r="C3432" t="s">
        <v>6332</v>
      </c>
      <c r="D3432" t="s">
        <v>6333</v>
      </c>
      <c r="E3432" t="s">
        <v>6642</v>
      </c>
      <c r="F3432" t="s">
        <v>6643</v>
      </c>
      <c r="G3432" t="s">
        <v>6926</v>
      </c>
      <c r="H3432" t="s">
        <v>6927</v>
      </c>
      <c r="I3432" t="s">
        <v>28</v>
      </c>
      <c r="J3432">
        <v>4</v>
      </c>
      <c r="K3432" t="s">
        <v>32</v>
      </c>
      <c r="L3432" t="s">
        <v>28</v>
      </c>
      <c r="M3432">
        <f t="shared" si="106"/>
        <v>2</v>
      </c>
      <c r="N3432" t="s">
        <v>29</v>
      </c>
      <c r="O3432" t="str">
        <f t="shared" si="107"/>
        <v>No</v>
      </c>
    </row>
    <row r="3433" spans="1:15">
      <c r="A3433" t="s">
        <v>2016</v>
      </c>
      <c r="B3433" t="s">
        <v>2017</v>
      </c>
      <c r="C3433" t="s">
        <v>6332</v>
      </c>
      <c r="D3433" t="s">
        <v>6333</v>
      </c>
      <c r="E3433" t="s">
        <v>6642</v>
      </c>
      <c r="F3433" t="s">
        <v>6643</v>
      </c>
      <c r="G3433" t="s">
        <v>6928</v>
      </c>
      <c r="H3433" t="s">
        <v>6929</v>
      </c>
      <c r="I3433" t="s">
        <v>28</v>
      </c>
      <c r="J3433">
        <v>4</v>
      </c>
      <c r="K3433" t="s">
        <v>32</v>
      </c>
      <c r="L3433" t="s">
        <v>28</v>
      </c>
      <c r="M3433">
        <f t="shared" si="106"/>
        <v>2</v>
      </c>
      <c r="N3433" t="s">
        <v>29</v>
      </c>
      <c r="O3433" t="str">
        <f t="shared" si="107"/>
        <v>No</v>
      </c>
    </row>
    <row r="3434" spans="1:15">
      <c r="A3434" t="s">
        <v>2016</v>
      </c>
      <c r="B3434" t="s">
        <v>2017</v>
      </c>
      <c r="C3434" t="s">
        <v>6332</v>
      </c>
      <c r="D3434" t="s">
        <v>6333</v>
      </c>
      <c r="E3434" t="s">
        <v>6642</v>
      </c>
      <c r="F3434" t="s">
        <v>6643</v>
      </c>
      <c r="G3434" t="s">
        <v>6930</v>
      </c>
      <c r="H3434" t="s">
        <v>6931</v>
      </c>
      <c r="I3434" t="s">
        <v>23</v>
      </c>
      <c r="J3434">
        <v>1</v>
      </c>
      <c r="K3434" t="s">
        <v>49</v>
      </c>
      <c r="L3434" t="s">
        <v>23</v>
      </c>
      <c r="M3434">
        <f t="shared" si="106"/>
        <v>1</v>
      </c>
      <c r="N3434" t="s">
        <v>49</v>
      </c>
      <c r="O3434" t="str">
        <f t="shared" si="107"/>
        <v>No</v>
      </c>
    </row>
    <row r="3435" spans="1:15">
      <c r="A3435" t="s">
        <v>2016</v>
      </c>
      <c r="B3435" t="s">
        <v>2017</v>
      </c>
      <c r="C3435" t="s">
        <v>6332</v>
      </c>
      <c r="D3435" t="s">
        <v>6333</v>
      </c>
      <c r="E3435" t="s">
        <v>6642</v>
      </c>
      <c r="F3435" t="s">
        <v>6643</v>
      </c>
      <c r="G3435" t="s">
        <v>6932</v>
      </c>
      <c r="H3435" t="s">
        <v>6933</v>
      </c>
      <c r="I3435" t="s">
        <v>28</v>
      </c>
      <c r="J3435">
        <v>2</v>
      </c>
      <c r="K3435" t="s">
        <v>29</v>
      </c>
      <c r="L3435" t="s">
        <v>28</v>
      </c>
      <c r="M3435">
        <f t="shared" si="106"/>
        <v>2</v>
      </c>
      <c r="N3435" t="s">
        <v>29</v>
      </c>
      <c r="O3435" t="str">
        <f t="shared" si="107"/>
        <v>No</v>
      </c>
    </row>
    <row r="3436" spans="1:15">
      <c r="A3436" t="s">
        <v>2016</v>
      </c>
      <c r="B3436" t="s">
        <v>2017</v>
      </c>
      <c r="C3436" t="s">
        <v>6332</v>
      </c>
      <c r="D3436" t="s">
        <v>6333</v>
      </c>
      <c r="E3436" t="s">
        <v>6642</v>
      </c>
      <c r="F3436" t="s">
        <v>6643</v>
      </c>
      <c r="G3436" t="s">
        <v>6934</v>
      </c>
      <c r="H3436" t="s">
        <v>6935</v>
      </c>
      <c r="I3436" t="s">
        <v>28</v>
      </c>
      <c r="J3436">
        <v>2</v>
      </c>
      <c r="K3436" t="s">
        <v>29</v>
      </c>
      <c r="L3436" t="s">
        <v>28</v>
      </c>
      <c r="M3436">
        <f t="shared" si="106"/>
        <v>2</v>
      </c>
      <c r="N3436" t="s">
        <v>29</v>
      </c>
      <c r="O3436" t="str">
        <f t="shared" si="107"/>
        <v>No</v>
      </c>
    </row>
    <row r="3437" spans="1:15">
      <c r="A3437" t="s">
        <v>2016</v>
      </c>
      <c r="B3437" t="s">
        <v>2017</v>
      </c>
      <c r="C3437" t="s">
        <v>6332</v>
      </c>
      <c r="D3437" t="s">
        <v>6333</v>
      </c>
      <c r="E3437" t="s">
        <v>6642</v>
      </c>
      <c r="F3437" t="s">
        <v>6643</v>
      </c>
      <c r="G3437" t="s">
        <v>6936</v>
      </c>
      <c r="H3437" t="s">
        <v>6937</v>
      </c>
      <c r="I3437" t="s">
        <v>28</v>
      </c>
      <c r="J3437">
        <v>2</v>
      </c>
      <c r="K3437" t="s">
        <v>29</v>
      </c>
      <c r="L3437" t="s">
        <v>28</v>
      </c>
      <c r="M3437">
        <f t="shared" si="106"/>
        <v>2</v>
      </c>
      <c r="N3437" t="s">
        <v>29</v>
      </c>
      <c r="O3437" t="str">
        <f t="shared" si="107"/>
        <v>No</v>
      </c>
    </row>
    <row r="3438" spans="1:15">
      <c r="A3438" t="s">
        <v>2016</v>
      </c>
      <c r="B3438" t="s">
        <v>2017</v>
      </c>
      <c r="C3438" t="s">
        <v>6332</v>
      </c>
      <c r="D3438" t="s">
        <v>6333</v>
      </c>
      <c r="E3438" t="s">
        <v>6642</v>
      </c>
      <c r="F3438" t="s">
        <v>6643</v>
      </c>
      <c r="G3438" t="s">
        <v>6938</v>
      </c>
      <c r="H3438" t="s">
        <v>6939</v>
      </c>
      <c r="I3438" t="s">
        <v>28</v>
      </c>
      <c r="J3438">
        <v>4</v>
      </c>
      <c r="K3438" t="s">
        <v>32</v>
      </c>
      <c r="L3438" t="s">
        <v>28</v>
      </c>
      <c r="M3438">
        <f t="shared" si="106"/>
        <v>4</v>
      </c>
      <c r="N3438" t="s">
        <v>32</v>
      </c>
      <c r="O3438" t="str">
        <f t="shared" si="107"/>
        <v>No</v>
      </c>
    </row>
    <row r="3439" spans="1:15">
      <c r="A3439" t="s">
        <v>2016</v>
      </c>
      <c r="B3439" t="s">
        <v>2017</v>
      </c>
      <c r="C3439" t="s">
        <v>6332</v>
      </c>
      <c r="D3439" t="s">
        <v>6333</v>
      </c>
      <c r="E3439" t="s">
        <v>6642</v>
      </c>
      <c r="F3439" t="s">
        <v>6643</v>
      </c>
      <c r="G3439" t="s">
        <v>6940</v>
      </c>
      <c r="H3439" t="s">
        <v>6941</v>
      </c>
      <c r="I3439" t="s">
        <v>28</v>
      </c>
      <c r="J3439">
        <v>4</v>
      </c>
      <c r="K3439" t="s">
        <v>32</v>
      </c>
      <c r="L3439" t="s">
        <v>28</v>
      </c>
      <c r="M3439">
        <f t="shared" si="106"/>
        <v>4</v>
      </c>
      <c r="N3439" t="s">
        <v>32</v>
      </c>
      <c r="O3439" t="str">
        <f t="shared" si="107"/>
        <v>No</v>
      </c>
    </row>
    <row r="3440" spans="1:15">
      <c r="A3440" t="s">
        <v>2016</v>
      </c>
      <c r="B3440" t="s">
        <v>2017</v>
      </c>
      <c r="C3440" t="s">
        <v>6332</v>
      </c>
      <c r="D3440" t="s">
        <v>6333</v>
      </c>
      <c r="E3440" t="s">
        <v>6642</v>
      </c>
      <c r="F3440" t="s">
        <v>6643</v>
      </c>
      <c r="G3440" t="s">
        <v>6942</v>
      </c>
      <c r="H3440" t="s">
        <v>6943</v>
      </c>
      <c r="I3440" t="s">
        <v>28</v>
      </c>
      <c r="J3440">
        <v>4</v>
      </c>
      <c r="K3440" t="s">
        <v>32</v>
      </c>
      <c r="L3440" t="s">
        <v>23</v>
      </c>
      <c r="M3440">
        <f t="shared" si="106"/>
        <v>3</v>
      </c>
      <c r="N3440" t="s">
        <v>538</v>
      </c>
      <c r="O3440" t="str">
        <f t="shared" si="107"/>
        <v>Yes</v>
      </c>
    </row>
    <row r="3441" spans="1:15">
      <c r="A3441" t="s">
        <v>2016</v>
      </c>
      <c r="B3441" t="s">
        <v>2017</v>
      </c>
      <c r="C3441" t="s">
        <v>6332</v>
      </c>
      <c r="D3441" t="s">
        <v>6333</v>
      </c>
      <c r="E3441" t="s">
        <v>6642</v>
      </c>
      <c r="F3441" t="s">
        <v>6643</v>
      </c>
      <c r="G3441" t="s">
        <v>6944</v>
      </c>
      <c r="H3441" t="s">
        <v>6945</v>
      </c>
      <c r="I3441" t="s">
        <v>28</v>
      </c>
      <c r="J3441">
        <v>4</v>
      </c>
      <c r="K3441" t="s">
        <v>32</v>
      </c>
      <c r="L3441" t="s">
        <v>28</v>
      </c>
      <c r="M3441">
        <f t="shared" si="106"/>
        <v>4</v>
      </c>
      <c r="N3441" t="s">
        <v>32</v>
      </c>
      <c r="O3441" t="str">
        <f t="shared" si="107"/>
        <v>No</v>
      </c>
    </row>
    <row r="3442" spans="1:15">
      <c r="A3442" t="s">
        <v>2016</v>
      </c>
      <c r="B3442" t="s">
        <v>2017</v>
      </c>
      <c r="C3442" t="s">
        <v>6332</v>
      </c>
      <c r="D3442" t="s">
        <v>6333</v>
      </c>
      <c r="E3442" t="s">
        <v>6642</v>
      </c>
      <c r="F3442" t="s">
        <v>6643</v>
      </c>
      <c r="G3442" t="s">
        <v>6946</v>
      </c>
      <c r="H3442" t="s">
        <v>6947</v>
      </c>
      <c r="I3442" t="s">
        <v>23</v>
      </c>
      <c r="J3442">
        <v>3</v>
      </c>
      <c r="K3442" t="s">
        <v>24</v>
      </c>
      <c r="L3442" t="s">
        <v>28</v>
      </c>
      <c r="M3442">
        <f t="shared" si="106"/>
        <v>2</v>
      </c>
      <c r="N3442" t="s">
        <v>29</v>
      </c>
      <c r="O3442" t="str">
        <f t="shared" si="107"/>
        <v>Yes</v>
      </c>
    </row>
    <row r="3443" spans="1:15">
      <c r="A3443" t="s">
        <v>2016</v>
      </c>
      <c r="B3443" t="s">
        <v>2017</v>
      </c>
      <c r="C3443" t="s">
        <v>6332</v>
      </c>
      <c r="D3443" t="s">
        <v>6333</v>
      </c>
      <c r="E3443" t="s">
        <v>6642</v>
      </c>
      <c r="F3443" t="s">
        <v>6643</v>
      </c>
      <c r="G3443" t="s">
        <v>6948</v>
      </c>
      <c r="H3443" t="s">
        <v>6949</v>
      </c>
      <c r="I3443" t="s">
        <v>28</v>
      </c>
      <c r="J3443">
        <v>4</v>
      </c>
      <c r="K3443" t="s">
        <v>32</v>
      </c>
      <c r="L3443" t="s">
        <v>28</v>
      </c>
      <c r="M3443">
        <f t="shared" si="106"/>
        <v>4</v>
      </c>
      <c r="N3443" t="s">
        <v>32</v>
      </c>
      <c r="O3443" t="str">
        <f t="shared" si="107"/>
        <v>No</v>
      </c>
    </row>
    <row r="3444" spans="1:15">
      <c r="A3444" t="s">
        <v>2016</v>
      </c>
      <c r="B3444" t="s">
        <v>2017</v>
      </c>
      <c r="C3444" t="s">
        <v>6332</v>
      </c>
      <c r="D3444" t="s">
        <v>6333</v>
      </c>
      <c r="E3444" t="s">
        <v>6642</v>
      </c>
      <c r="F3444" t="s">
        <v>6643</v>
      </c>
      <c r="G3444" t="s">
        <v>6950</v>
      </c>
      <c r="H3444" t="s">
        <v>6951</v>
      </c>
      <c r="I3444" t="s">
        <v>28</v>
      </c>
      <c r="J3444">
        <v>4</v>
      </c>
      <c r="K3444" t="s">
        <v>32</v>
      </c>
      <c r="L3444" t="s">
        <v>23</v>
      </c>
      <c r="M3444">
        <f t="shared" si="106"/>
        <v>3</v>
      </c>
      <c r="N3444" t="s">
        <v>538</v>
      </c>
      <c r="O3444" t="str">
        <f t="shared" si="107"/>
        <v>Yes</v>
      </c>
    </row>
    <row r="3445" spans="1:15">
      <c r="A3445" t="s">
        <v>2016</v>
      </c>
      <c r="B3445" t="s">
        <v>2017</v>
      </c>
      <c r="C3445" t="s">
        <v>6332</v>
      </c>
      <c r="D3445" t="s">
        <v>6333</v>
      </c>
      <c r="E3445" t="s">
        <v>6642</v>
      </c>
      <c r="F3445" t="s">
        <v>6643</v>
      </c>
      <c r="G3445" t="s">
        <v>6952</v>
      </c>
      <c r="H3445" t="s">
        <v>6953</v>
      </c>
      <c r="I3445" t="s">
        <v>23</v>
      </c>
      <c r="J3445">
        <v>3</v>
      </c>
      <c r="K3445" t="s">
        <v>24</v>
      </c>
      <c r="L3445" t="s">
        <v>23</v>
      </c>
      <c r="M3445">
        <f t="shared" si="106"/>
        <v>3</v>
      </c>
      <c r="N3445" t="s">
        <v>24</v>
      </c>
      <c r="O3445" t="str">
        <f t="shared" si="107"/>
        <v>No</v>
      </c>
    </row>
    <row r="3446" spans="1:15">
      <c r="A3446" t="s">
        <v>2016</v>
      </c>
      <c r="B3446" t="s">
        <v>2017</v>
      </c>
      <c r="C3446" t="s">
        <v>6332</v>
      </c>
      <c r="D3446" t="s">
        <v>6333</v>
      </c>
      <c r="E3446" t="s">
        <v>6642</v>
      </c>
      <c r="F3446" t="s">
        <v>6643</v>
      </c>
      <c r="G3446" t="s">
        <v>6954</v>
      </c>
      <c r="H3446" t="s">
        <v>6955</v>
      </c>
      <c r="I3446" t="s">
        <v>28</v>
      </c>
      <c r="J3446">
        <v>4</v>
      </c>
      <c r="K3446" t="s">
        <v>32</v>
      </c>
      <c r="L3446" t="s">
        <v>23</v>
      </c>
      <c r="M3446">
        <f t="shared" si="106"/>
        <v>3</v>
      </c>
      <c r="N3446" t="s">
        <v>538</v>
      </c>
      <c r="O3446" t="str">
        <f t="shared" si="107"/>
        <v>Yes</v>
      </c>
    </row>
    <row r="3447" spans="1:15">
      <c r="A3447" t="s">
        <v>2016</v>
      </c>
      <c r="B3447" t="s">
        <v>2017</v>
      </c>
      <c r="C3447" t="s">
        <v>6332</v>
      </c>
      <c r="D3447" t="s">
        <v>6333</v>
      </c>
      <c r="E3447" t="s">
        <v>6642</v>
      </c>
      <c r="F3447" t="s">
        <v>6643</v>
      </c>
      <c r="G3447" t="s">
        <v>6956</v>
      </c>
      <c r="H3447" t="s">
        <v>6957</v>
      </c>
      <c r="I3447" t="s">
        <v>28</v>
      </c>
      <c r="J3447">
        <v>4</v>
      </c>
      <c r="K3447" t="s">
        <v>32</v>
      </c>
      <c r="L3447" t="s">
        <v>28</v>
      </c>
      <c r="M3447">
        <f t="shared" si="106"/>
        <v>4</v>
      </c>
      <c r="N3447" t="s">
        <v>32</v>
      </c>
      <c r="O3447" t="str">
        <f t="shared" si="107"/>
        <v>No</v>
      </c>
    </row>
    <row r="3448" spans="1:15">
      <c r="A3448" t="s">
        <v>2016</v>
      </c>
      <c r="B3448" t="s">
        <v>2017</v>
      </c>
      <c r="C3448" t="s">
        <v>6332</v>
      </c>
      <c r="D3448" t="s">
        <v>6333</v>
      </c>
      <c r="E3448" t="s">
        <v>6642</v>
      </c>
      <c r="F3448" t="s">
        <v>6643</v>
      </c>
      <c r="G3448" t="s">
        <v>6958</v>
      </c>
      <c r="H3448" t="s">
        <v>6959</v>
      </c>
      <c r="I3448" t="s">
        <v>23</v>
      </c>
      <c r="J3448">
        <v>3</v>
      </c>
      <c r="K3448" t="s">
        <v>24</v>
      </c>
      <c r="L3448" t="s">
        <v>28</v>
      </c>
      <c r="M3448">
        <f t="shared" si="106"/>
        <v>2</v>
      </c>
      <c r="N3448" t="s">
        <v>29</v>
      </c>
      <c r="O3448" t="str">
        <f t="shared" si="107"/>
        <v>Yes</v>
      </c>
    </row>
    <row r="3449" spans="1:15">
      <c r="A3449" t="s">
        <v>2016</v>
      </c>
      <c r="B3449" t="s">
        <v>2017</v>
      </c>
      <c r="C3449" t="s">
        <v>6332</v>
      </c>
      <c r="D3449" t="s">
        <v>6333</v>
      </c>
      <c r="E3449" t="s">
        <v>6642</v>
      </c>
      <c r="F3449" t="s">
        <v>6643</v>
      </c>
      <c r="G3449" t="s">
        <v>6960</v>
      </c>
      <c r="H3449" t="s">
        <v>6961</v>
      </c>
      <c r="I3449" t="s">
        <v>28</v>
      </c>
      <c r="J3449">
        <v>4</v>
      </c>
      <c r="K3449" t="s">
        <v>32</v>
      </c>
      <c r="L3449" t="s">
        <v>23</v>
      </c>
      <c r="M3449">
        <f t="shared" si="106"/>
        <v>3</v>
      </c>
      <c r="N3449" t="s">
        <v>24</v>
      </c>
      <c r="O3449" t="str">
        <f t="shared" si="107"/>
        <v>Yes</v>
      </c>
    </row>
    <row r="3450" spans="1:15">
      <c r="A3450" t="s">
        <v>2016</v>
      </c>
      <c r="B3450" t="s">
        <v>2017</v>
      </c>
      <c r="C3450" t="s">
        <v>6332</v>
      </c>
      <c r="D3450" t="s">
        <v>6333</v>
      </c>
      <c r="E3450" t="s">
        <v>6642</v>
      </c>
      <c r="F3450" t="s">
        <v>6643</v>
      </c>
      <c r="G3450" t="s">
        <v>6962</v>
      </c>
      <c r="H3450" t="s">
        <v>6963</v>
      </c>
      <c r="I3450" t="s">
        <v>23</v>
      </c>
      <c r="J3450">
        <v>3</v>
      </c>
      <c r="K3450" t="s">
        <v>24</v>
      </c>
      <c r="L3450" t="s">
        <v>28</v>
      </c>
      <c r="M3450">
        <f t="shared" si="106"/>
        <v>2</v>
      </c>
      <c r="N3450" t="s">
        <v>29</v>
      </c>
      <c r="O3450" t="str">
        <f t="shared" si="107"/>
        <v>Yes</v>
      </c>
    </row>
    <row r="3451" spans="1:15">
      <c r="A3451" t="s">
        <v>2016</v>
      </c>
      <c r="B3451" t="s">
        <v>2017</v>
      </c>
      <c r="C3451" t="s">
        <v>6332</v>
      </c>
      <c r="D3451" t="s">
        <v>6333</v>
      </c>
      <c r="E3451" t="s">
        <v>6642</v>
      </c>
      <c r="F3451" t="s">
        <v>6643</v>
      </c>
      <c r="G3451" t="s">
        <v>6964</v>
      </c>
      <c r="H3451" t="s">
        <v>6965</v>
      </c>
      <c r="I3451" t="s">
        <v>23</v>
      </c>
      <c r="J3451">
        <v>1</v>
      </c>
      <c r="K3451" t="s">
        <v>49</v>
      </c>
      <c r="L3451" t="s">
        <v>28</v>
      </c>
      <c r="M3451">
        <f t="shared" si="106"/>
        <v>2</v>
      </c>
      <c r="N3451" t="s">
        <v>29</v>
      </c>
      <c r="O3451" t="str">
        <f t="shared" si="107"/>
        <v>Yes</v>
      </c>
    </row>
    <row r="3452" spans="1:15">
      <c r="A3452" t="s">
        <v>2016</v>
      </c>
      <c r="B3452" t="s">
        <v>2017</v>
      </c>
      <c r="C3452" t="s">
        <v>6332</v>
      </c>
      <c r="D3452" t="s">
        <v>6333</v>
      </c>
      <c r="E3452" t="s">
        <v>6642</v>
      </c>
      <c r="F3452" t="s">
        <v>6643</v>
      </c>
      <c r="G3452" t="s">
        <v>6966</v>
      </c>
      <c r="H3452" t="s">
        <v>6967</v>
      </c>
      <c r="I3452" t="s">
        <v>23</v>
      </c>
      <c r="J3452">
        <v>3</v>
      </c>
      <c r="K3452" t="s">
        <v>24</v>
      </c>
      <c r="L3452" t="s">
        <v>28</v>
      </c>
      <c r="M3452">
        <f t="shared" si="106"/>
        <v>2</v>
      </c>
      <c r="N3452" t="s">
        <v>29</v>
      </c>
      <c r="O3452" t="str">
        <f t="shared" si="107"/>
        <v>Yes</v>
      </c>
    </row>
    <row r="3453" spans="1:15">
      <c r="A3453" t="s">
        <v>2016</v>
      </c>
      <c r="B3453" t="s">
        <v>2017</v>
      </c>
      <c r="C3453" t="s">
        <v>6332</v>
      </c>
      <c r="D3453" t="s">
        <v>6333</v>
      </c>
      <c r="E3453" t="s">
        <v>6642</v>
      </c>
      <c r="F3453" t="s">
        <v>6643</v>
      </c>
      <c r="G3453" t="s">
        <v>6968</v>
      </c>
      <c r="H3453" t="s">
        <v>6969</v>
      </c>
      <c r="I3453" t="s">
        <v>23</v>
      </c>
      <c r="J3453">
        <v>3</v>
      </c>
      <c r="K3453" t="s">
        <v>24</v>
      </c>
      <c r="L3453" t="s">
        <v>23</v>
      </c>
      <c r="M3453">
        <f t="shared" si="106"/>
        <v>1</v>
      </c>
      <c r="N3453" t="s">
        <v>25</v>
      </c>
      <c r="O3453" t="str">
        <f t="shared" si="107"/>
        <v>No</v>
      </c>
    </row>
    <row r="3454" spans="1:15">
      <c r="A3454" t="s">
        <v>2016</v>
      </c>
      <c r="B3454" t="s">
        <v>2017</v>
      </c>
      <c r="C3454" t="s">
        <v>6332</v>
      </c>
      <c r="D3454" t="s">
        <v>6333</v>
      </c>
      <c r="E3454" t="s">
        <v>6642</v>
      </c>
      <c r="F3454" t="s">
        <v>6643</v>
      </c>
      <c r="G3454" t="s">
        <v>6970</v>
      </c>
      <c r="H3454" t="s">
        <v>6971</v>
      </c>
      <c r="I3454" t="s">
        <v>23</v>
      </c>
      <c r="J3454">
        <v>1</v>
      </c>
      <c r="K3454" t="s">
        <v>25</v>
      </c>
      <c r="L3454" t="s">
        <v>23</v>
      </c>
      <c r="M3454">
        <f t="shared" si="106"/>
        <v>1</v>
      </c>
      <c r="N3454" t="s">
        <v>25</v>
      </c>
      <c r="O3454" t="str">
        <f t="shared" si="107"/>
        <v>No</v>
      </c>
    </row>
    <row r="3455" spans="1:15">
      <c r="A3455" t="s">
        <v>2016</v>
      </c>
      <c r="B3455" t="s">
        <v>2017</v>
      </c>
      <c r="C3455" t="s">
        <v>6332</v>
      </c>
      <c r="D3455" t="s">
        <v>6333</v>
      </c>
      <c r="E3455" t="s">
        <v>6642</v>
      </c>
      <c r="F3455" t="s">
        <v>6643</v>
      </c>
      <c r="G3455" t="s">
        <v>6972</v>
      </c>
      <c r="H3455" t="s">
        <v>6973</v>
      </c>
      <c r="I3455" t="s">
        <v>28</v>
      </c>
      <c r="J3455">
        <v>2</v>
      </c>
      <c r="K3455" t="s">
        <v>29</v>
      </c>
      <c r="L3455" t="s">
        <v>23</v>
      </c>
      <c r="M3455">
        <f t="shared" si="106"/>
        <v>1</v>
      </c>
      <c r="N3455" t="s">
        <v>25</v>
      </c>
      <c r="O3455" t="str">
        <f t="shared" si="107"/>
        <v>Yes</v>
      </c>
    </row>
    <row r="3456" spans="1:15">
      <c r="A3456" t="s">
        <v>2016</v>
      </c>
      <c r="B3456" t="s">
        <v>2017</v>
      </c>
      <c r="C3456" t="s">
        <v>6332</v>
      </c>
      <c r="D3456" t="s">
        <v>6333</v>
      </c>
      <c r="E3456" t="s">
        <v>6642</v>
      </c>
      <c r="F3456" t="s">
        <v>6643</v>
      </c>
      <c r="G3456" t="s">
        <v>6974</v>
      </c>
      <c r="H3456" t="s">
        <v>6975</v>
      </c>
      <c r="I3456" t="s">
        <v>28</v>
      </c>
      <c r="J3456">
        <v>2</v>
      </c>
      <c r="K3456" t="s">
        <v>29</v>
      </c>
      <c r="L3456" t="s">
        <v>23</v>
      </c>
      <c r="M3456">
        <f t="shared" si="106"/>
        <v>1</v>
      </c>
      <c r="N3456" t="s">
        <v>25</v>
      </c>
      <c r="O3456" t="str">
        <f t="shared" si="107"/>
        <v>Yes</v>
      </c>
    </row>
    <row r="3457" spans="1:15">
      <c r="A3457" t="s">
        <v>2016</v>
      </c>
      <c r="B3457" t="s">
        <v>2017</v>
      </c>
      <c r="C3457" t="s">
        <v>6332</v>
      </c>
      <c r="D3457" t="s">
        <v>6333</v>
      </c>
      <c r="E3457" t="s">
        <v>6642</v>
      </c>
      <c r="F3457" t="s">
        <v>6643</v>
      </c>
      <c r="G3457" t="s">
        <v>6976</v>
      </c>
      <c r="H3457" t="s">
        <v>6977</v>
      </c>
      <c r="I3457" t="s">
        <v>28</v>
      </c>
      <c r="J3457">
        <v>2</v>
      </c>
      <c r="K3457" t="s">
        <v>29</v>
      </c>
      <c r="L3457" t="s">
        <v>23</v>
      </c>
      <c r="M3457">
        <f t="shared" si="106"/>
        <v>1</v>
      </c>
      <c r="N3457" t="s">
        <v>25</v>
      </c>
      <c r="O3457" t="str">
        <f t="shared" si="107"/>
        <v>Yes</v>
      </c>
    </row>
    <row r="3458" spans="1:15">
      <c r="A3458" t="s">
        <v>2016</v>
      </c>
      <c r="B3458" t="s">
        <v>2017</v>
      </c>
      <c r="C3458" t="s">
        <v>6332</v>
      </c>
      <c r="D3458" t="s">
        <v>6333</v>
      </c>
      <c r="E3458" t="s">
        <v>6642</v>
      </c>
      <c r="F3458" t="s">
        <v>6643</v>
      </c>
      <c r="G3458" t="s">
        <v>6978</v>
      </c>
      <c r="H3458" t="s">
        <v>6979</v>
      </c>
      <c r="I3458" t="s">
        <v>23</v>
      </c>
      <c r="J3458">
        <v>3</v>
      </c>
      <c r="K3458" t="s">
        <v>24</v>
      </c>
      <c r="L3458" t="s">
        <v>23</v>
      </c>
      <c r="M3458">
        <f t="shared" si="106"/>
        <v>1</v>
      </c>
      <c r="N3458" t="s">
        <v>25</v>
      </c>
      <c r="O3458" t="str">
        <f t="shared" si="107"/>
        <v>No</v>
      </c>
    </row>
    <row r="3459" spans="1:15">
      <c r="A3459" t="s">
        <v>2016</v>
      </c>
      <c r="B3459" t="s">
        <v>2017</v>
      </c>
      <c r="C3459" t="s">
        <v>6332</v>
      </c>
      <c r="D3459" t="s">
        <v>6333</v>
      </c>
      <c r="E3459" t="s">
        <v>6642</v>
      </c>
      <c r="F3459" t="s">
        <v>6643</v>
      </c>
      <c r="G3459" t="s">
        <v>6980</v>
      </c>
      <c r="H3459" t="s">
        <v>6981</v>
      </c>
      <c r="I3459" t="s">
        <v>23</v>
      </c>
      <c r="J3459">
        <v>1</v>
      </c>
      <c r="K3459" t="s">
        <v>25</v>
      </c>
      <c r="L3459" t="s">
        <v>23</v>
      </c>
      <c r="M3459">
        <f t="shared" ref="M3459:M3522" si="108">IF(OR(N3459="A1",N3459="A2",N3459="A3",N3459="A6"),1,IF(OR(N3459="A4",N3459="A5",N3459="A7"),3,IF(N3459="B1",2,IF(N3459="B2",4,""))))</f>
        <v>1</v>
      </c>
      <c r="N3459" t="s">
        <v>25</v>
      </c>
      <c r="O3459" t="str">
        <f t="shared" ref="O3459:O3522" si="109">IF(I3459=L3459,"No","Yes")</f>
        <v>No</v>
      </c>
    </row>
    <row r="3460" spans="1:15">
      <c r="A3460" t="s">
        <v>2016</v>
      </c>
      <c r="B3460" t="s">
        <v>2017</v>
      </c>
      <c r="C3460" t="s">
        <v>6332</v>
      </c>
      <c r="D3460" t="s">
        <v>6333</v>
      </c>
      <c r="E3460" t="s">
        <v>6642</v>
      </c>
      <c r="F3460" t="s">
        <v>6643</v>
      </c>
      <c r="G3460" t="s">
        <v>6982</v>
      </c>
      <c r="H3460" t="s">
        <v>6983</v>
      </c>
      <c r="I3460" t="s">
        <v>23</v>
      </c>
      <c r="J3460">
        <v>3</v>
      </c>
      <c r="K3460" t="s">
        <v>24</v>
      </c>
      <c r="L3460" t="s">
        <v>23</v>
      </c>
      <c r="M3460">
        <f t="shared" si="108"/>
        <v>1</v>
      </c>
      <c r="N3460" t="s">
        <v>25</v>
      </c>
      <c r="O3460" t="str">
        <f t="shared" si="109"/>
        <v>No</v>
      </c>
    </row>
    <row r="3461" spans="1:15">
      <c r="A3461" t="s">
        <v>2016</v>
      </c>
      <c r="B3461" t="s">
        <v>2017</v>
      </c>
      <c r="C3461" t="s">
        <v>6332</v>
      </c>
      <c r="D3461" t="s">
        <v>6333</v>
      </c>
      <c r="E3461" t="s">
        <v>6642</v>
      </c>
      <c r="F3461" t="s">
        <v>6643</v>
      </c>
      <c r="G3461" t="s">
        <v>6984</v>
      </c>
      <c r="H3461" t="s">
        <v>6985</v>
      </c>
      <c r="I3461" t="s">
        <v>28</v>
      </c>
      <c r="J3461">
        <v>4</v>
      </c>
      <c r="K3461" t="s">
        <v>32</v>
      </c>
      <c r="L3461" t="s">
        <v>23</v>
      </c>
      <c r="M3461">
        <f t="shared" si="108"/>
        <v>1</v>
      </c>
      <c r="N3461" t="s">
        <v>25</v>
      </c>
      <c r="O3461" t="str">
        <f t="shared" si="109"/>
        <v>Yes</v>
      </c>
    </row>
    <row r="3462" spans="1:15">
      <c r="A3462" t="s">
        <v>2016</v>
      </c>
      <c r="B3462" t="s">
        <v>2017</v>
      </c>
      <c r="C3462" t="s">
        <v>6332</v>
      </c>
      <c r="D3462" t="s">
        <v>6333</v>
      </c>
      <c r="E3462" t="s">
        <v>6642</v>
      </c>
      <c r="F3462" t="s">
        <v>6643</v>
      </c>
      <c r="G3462" t="s">
        <v>6986</v>
      </c>
      <c r="H3462" t="s">
        <v>6987</v>
      </c>
      <c r="I3462" t="s">
        <v>23</v>
      </c>
      <c r="J3462">
        <v>3</v>
      </c>
      <c r="K3462" t="s">
        <v>24</v>
      </c>
      <c r="L3462" t="s">
        <v>23</v>
      </c>
      <c r="M3462">
        <f t="shared" si="108"/>
        <v>1</v>
      </c>
      <c r="N3462" t="s">
        <v>76</v>
      </c>
      <c r="O3462" t="str">
        <f t="shared" si="109"/>
        <v>No</v>
      </c>
    </row>
    <row r="3463" spans="1:15">
      <c r="A3463" t="s">
        <v>2016</v>
      </c>
      <c r="B3463" t="s">
        <v>2017</v>
      </c>
      <c r="C3463" t="s">
        <v>6332</v>
      </c>
      <c r="D3463" t="s">
        <v>6333</v>
      </c>
      <c r="E3463" t="s">
        <v>6642</v>
      </c>
      <c r="F3463" t="s">
        <v>6643</v>
      </c>
      <c r="G3463" t="s">
        <v>6988</v>
      </c>
      <c r="H3463" t="s">
        <v>6989</v>
      </c>
      <c r="I3463" t="s">
        <v>28</v>
      </c>
      <c r="J3463">
        <v>4</v>
      </c>
      <c r="K3463" t="s">
        <v>32</v>
      </c>
      <c r="L3463" t="s">
        <v>28</v>
      </c>
      <c r="M3463">
        <f t="shared" si="108"/>
        <v>4</v>
      </c>
      <c r="N3463" t="s">
        <v>32</v>
      </c>
      <c r="O3463" t="str">
        <f t="shared" si="109"/>
        <v>No</v>
      </c>
    </row>
    <row r="3464" spans="1:15">
      <c r="A3464" t="s">
        <v>2016</v>
      </c>
      <c r="B3464" t="s">
        <v>2017</v>
      </c>
      <c r="C3464" t="s">
        <v>6332</v>
      </c>
      <c r="D3464" t="s">
        <v>6333</v>
      </c>
      <c r="E3464" t="s">
        <v>6642</v>
      </c>
      <c r="F3464" t="s">
        <v>6643</v>
      </c>
      <c r="G3464" t="s">
        <v>6990</v>
      </c>
      <c r="H3464" t="s">
        <v>6991</v>
      </c>
      <c r="I3464" t="s">
        <v>28</v>
      </c>
      <c r="J3464">
        <v>4</v>
      </c>
      <c r="K3464" t="s">
        <v>32</v>
      </c>
      <c r="L3464" t="s">
        <v>28</v>
      </c>
      <c r="M3464">
        <f t="shared" si="108"/>
        <v>2</v>
      </c>
      <c r="N3464" t="s">
        <v>29</v>
      </c>
      <c r="O3464" t="str">
        <f t="shared" si="109"/>
        <v>No</v>
      </c>
    </row>
    <row r="3465" spans="1:15">
      <c r="A3465" t="s">
        <v>2016</v>
      </c>
      <c r="B3465" t="s">
        <v>2017</v>
      </c>
      <c r="C3465" t="s">
        <v>6332</v>
      </c>
      <c r="D3465" t="s">
        <v>6333</v>
      </c>
      <c r="E3465" t="s">
        <v>6642</v>
      </c>
      <c r="F3465" t="s">
        <v>6643</v>
      </c>
      <c r="G3465" t="s">
        <v>6992</v>
      </c>
      <c r="H3465" t="s">
        <v>6993</v>
      </c>
      <c r="I3465" t="s">
        <v>28</v>
      </c>
      <c r="J3465">
        <v>2</v>
      </c>
      <c r="K3465" t="s">
        <v>29</v>
      </c>
      <c r="L3465" t="s">
        <v>28</v>
      </c>
      <c r="M3465">
        <f t="shared" si="108"/>
        <v>2</v>
      </c>
      <c r="N3465" t="s">
        <v>29</v>
      </c>
      <c r="O3465" t="str">
        <f t="shared" si="109"/>
        <v>No</v>
      </c>
    </row>
    <row r="3466" spans="1:15">
      <c r="A3466" t="s">
        <v>2016</v>
      </c>
      <c r="B3466" t="s">
        <v>2017</v>
      </c>
      <c r="C3466" t="s">
        <v>6332</v>
      </c>
      <c r="D3466" t="s">
        <v>6333</v>
      </c>
      <c r="E3466" t="s">
        <v>6642</v>
      </c>
      <c r="F3466" t="s">
        <v>6643</v>
      </c>
      <c r="G3466" t="s">
        <v>6994</v>
      </c>
      <c r="H3466" t="s">
        <v>6995</v>
      </c>
      <c r="I3466" t="s">
        <v>28</v>
      </c>
      <c r="J3466">
        <v>4</v>
      </c>
      <c r="K3466" t="s">
        <v>32</v>
      </c>
      <c r="L3466" t="s">
        <v>28</v>
      </c>
      <c r="M3466">
        <f t="shared" si="108"/>
        <v>4</v>
      </c>
      <c r="N3466" t="s">
        <v>32</v>
      </c>
      <c r="O3466" t="str">
        <f t="shared" si="109"/>
        <v>No</v>
      </c>
    </row>
    <row r="3467" spans="1:15">
      <c r="A3467" t="s">
        <v>2016</v>
      </c>
      <c r="B3467" t="s">
        <v>2017</v>
      </c>
      <c r="C3467" t="s">
        <v>6332</v>
      </c>
      <c r="D3467" t="s">
        <v>6333</v>
      </c>
      <c r="E3467" t="s">
        <v>6642</v>
      </c>
      <c r="F3467" t="s">
        <v>6643</v>
      </c>
      <c r="G3467" t="s">
        <v>6996</v>
      </c>
      <c r="H3467" t="s">
        <v>6997</v>
      </c>
      <c r="I3467" t="s">
        <v>28</v>
      </c>
      <c r="J3467">
        <v>4</v>
      </c>
      <c r="K3467" t="s">
        <v>32</v>
      </c>
      <c r="L3467" t="s">
        <v>28</v>
      </c>
      <c r="M3467">
        <f t="shared" si="108"/>
        <v>2</v>
      </c>
      <c r="N3467" t="s">
        <v>29</v>
      </c>
      <c r="O3467" t="str">
        <f t="shared" si="109"/>
        <v>No</v>
      </c>
    </row>
    <row r="3468" spans="1:15">
      <c r="A3468" t="s">
        <v>2016</v>
      </c>
      <c r="B3468" t="s">
        <v>2017</v>
      </c>
      <c r="C3468" t="s">
        <v>6332</v>
      </c>
      <c r="D3468" t="s">
        <v>6333</v>
      </c>
      <c r="E3468" t="s">
        <v>6642</v>
      </c>
      <c r="F3468" t="s">
        <v>6643</v>
      </c>
      <c r="G3468" t="s">
        <v>6998</v>
      </c>
      <c r="H3468" t="s">
        <v>6999</v>
      </c>
      <c r="I3468" t="s">
        <v>28</v>
      </c>
      <c r="J3468">
        <v>4</v>
      </c>
      <c r="K3468" t="s">
        <v>32</v>
      </c>
      <c r="L3468" t="s">
        <v>28</v>
      </c>
      <c r="M3468">
        <f t="shared" si="108"/>
        <v>2</v>
      </c>
      <c r="N3468" t="s">
        <v>29</v>
      </c>
      <c r="O3468" t="str">
        <f t="shared" si="109"/>
        <v>No</v>
      </c>
    </row>
    <row r="3469" spans="1:15">
      <c r="A3469" t="s">
        <v>2016</v>
      </c>
      <c r="B3469" t="s">
        <v>2017</v>
      </c>
      <c r="C3469" t="s">
        <v>6332</v>
      </c>
      <c r="D3469" t="s">
        <v>6333</v>
      </c>
      <c r="E3469" t="s">
        <v>6642</v>
      </c>
      <c r="F3469" t="s">
        <v>6643</v>
      </c>
      <c r="G3469" t="s">
        <v>7000</v>
      </c>
      <c r="H3469" t="s">
        <v>7001</v>
      </c>
      <c r="I3469" t="s">
        <v>28</v>
      </c>
      <c r="J3469">
        <v>4</v>
      </c>
      <c r="K3469" t="s">
        <v>32</v>
      </c>
      <c r="L3469" t="s">
        <v>28</v>
      </c>
      <c r="M3469">
        <f t="shared" si="108"/>
        <v>2</v>
      </c>
      <c r="N3469" t="s">
        <v>29</v>
      </c>
      <c r="O3469" t="str">
        <f t="shared" si="109"/>
        <v>No</v>
      </c>
    </row>
    <row r="3470" spans="1:15">
      <c r="A3470" t="s">
        <v>2016</v>
      </c>
      <c r="B3470" t="s">
        <v>2017</v>
      </c>
      <c r="C3470" t="s">
        <v>6332</v>
      </c>
      <c r="D3470" t="s">
        <v>6333</v>
      </c>
      <c r="E3470" t="s">
        <v>6642</v>
      </c>
      <c r="F3470" t="s">
        <v>6643</v>
      </c>
      <c r="G3470" t="s">
        <v>7002</v>
      </c>
      <c r="H3470" t="s">
        <v>7003</v>
      </c>
      <c r="I3470" t="s">
        <v>28</v>
      </c>
      <c r="J3470">
        <v>4</v>
      </c>
      <c r="K3470" t="s">
        <v>32</v>
      </c>
      <c r="L3470" t="s">
        <v>28</v>
      </c>
      <c r="M3470">
        <f t="shared" si="108"/>
        <v>4</v>
      </c>
      <c r="N3470" t="s">
        <v>32</v>
      </c>
      <c r="O3470" t="str">
        <f t="shared" si="109"/>
        <v>No</v>
      </c>
    </row>
    <row r="3471" spans="1:15">
      <c r="A3471" t="s">
        <v>2016</v>
      </c>
      <c r="B3471" t="s">
        <v>2017</v>
      </c>
      <c r="C3471" t="s">
        <v>6332</v>
      </c>
      <c r="D3471" t="s">
        <v>6333</v>
      </c>
      <c r="E3471" t="s">
        <v>6642</v>
      </c>
      <c r="F3471" t="s">
        <v>6643</v>
      </c>
      <c r="G3471" t="s">
        <v>7004</v>
      </c>
      <c r="H3471" t="s">
        <v>7005</v>
      </c>
      <c r="I3471" t="s">
        <v>28</v>
      </c>
      <c r="J3471">
        <v>4</v>
      </c>
      <c r="K3471" t="s">
        <v>32</v>
      </c>
      <c r="L3471" t="s">
        <v>28</v>
      </c>
      <c r="M3471">
        <f t="shared" si="108"/>
        <v>2</v>
      </c>
      <c r="N3471" t="s">
        <v>29</v>
      </c>
      <c r="O3471" t="str">
        <f t="shared" si="109"/>
        <v>No</v>
      </c>
    </row>
    <row r="3472" spans="1:15">
      <c r="A3472" t="s">
        <v>2016</v>
      </c>
      <c r="B3472" t="s">
        <v>2017</v>
      </c>
      <c r="C3472" t="s">
        <v>6332</v>
      </c>
      <c r="D3472" t="s">
        <v>6333</v>
      </c>
      <c r="E3472" t="s">
        <v>6642</v>
      </c>
      <c r="F3472" t="s">
        <v>6643</v>
      </c>
      <c r="G3472" t="s">
        <v>7006</v>
      </c>
      <c r="H3472" t="s">
        <v>7007</v>
      </c>
      <c r="I3472" t="s">
        <v>28</v>
      </c>
      <c r="J3472">
        <v>2</v>
      </c>
      <c r="K3472" t="s">
        <v>29</v>
      </c>
      <c r="L3472" t="s">
        <v>28</v>
      </c>
      <c r="M3472">
        <f t="shared" si="108"/>
        <v>2</v>
      </c>
      <c r="N3472" t="s">
        <v>29</v>
      </c>
      <c r="O3472" t="str">
        <f t="shared" si="109"/>
        <v>No</v>
      </c>
    </row>
    <row r="3473" spans="1:15">
      <c r="A3473" t="s">
        <v>2016</v>
      </c>
      <c r="B3473" t="s">
        <v>2017</v>
      </c>
      <c r="C3473" t="s">
        <v>6332</v>
      </c>
      <c r="D3473" t="s">
        <v>6333</v>
      </c>
      <c r="E3473" t="s">
        <v>6642</v>
      </c>
      <c r="F3473" t="s">
        <v>6643</v>
      </c>
      <c r="G3473" t="s">
        <v>7008</v>
      </c>
      <c r="H3473" t="s">
        <v>7009</v>
      </c>
      <c r="I3473" t="s">
        <v>28</v>
      </c>
      <c r="J3473">
        <v>2</v>
      </c>
      <c r="K3473" t="s">
        <v>29</v>
      </c>
      <c r="L3473" t="s">
        <v>28</v>
      </c>
      <c r="M3473">
        <f t="shared" si="108"/>
        <v>2</v>
      </c>
      <c r="N3473" t="s">
        <v>29</v>
      </c>
      <c r="O3473" t="str">
        <f t="shared" si="109"/>
        <v>No</v>
      </c>
    </row>
    <row r="3474" spans="1:15">
      <c r="A3474" t="s">
        <v>2016</v>
      </c>
      <c r="B3474" t="s">
        <v>2017</v>
      </c>
      <c r="C3474" t="s">
        <v>6332</v>
      </c>
      <c r="D3474" t="s">
        <v>6333</v>
      </c>
      <c r="E3474" t="s">
        <v>6642</v>
      </c>
      <c r="F3474" t="s">
        <v>6643</v>
      </c>
      <c r="G3474" t="s">
        <v>7010</v>
      </c>
      <c r="H3474" t="s">
        <v>7011</v>
      </c>
      <c r="I3474" t="s">
        <v>28</v>
      </c>
      <c r="J3474">
        <v>2</v>
      </c>
      <c r="K3474" t="s">
        <v>29</v>
      </c>
      <c r="L3474" t="s">
        <v>28</v>
      </c>
      <c r="M3474">
        <f t="shared" si="108"/>
        <v>2</v>
      </c>
      <c r="N3474" t="s">
        <v>29</v>
      </c>
      <c r="O3474" t="str">
        <f t="shared" si="109"/>
        <v>No</v>
      </c>
    </row>
    <row r="3475" spans="1:15">
      <c r="A3475" t="s">
        <v>2016</v>
      </c>
      <c r="B3475" t="s">
        <v>2017</v>
      </c>
      <c r="C3475" t="s">
        <v>6332</v>
      </c>
      <c r="D3475" t="s">
        <v>6333</v>
      </c>
      <c r="E3475" t="s">
        <v>6642</v>
      </c>
      <c r="F3475" t="s">
        <v>6643</v>
      </c>
      <c r="G3475" t="s">
        <v>7012</v>
      </c>
      <c r="H3475" t="s">
        <v>7013</v>
      </c>
      <c r="I3475" t="s">
        <v>28</v>
      </c>
      <c r="J3475">
        <v>2</v>
      </c>
      <c r="K3475" t="s">
        <v>29</v>
      </c>
      <c r="L3475" t="s">
        <v>28</v>
      </c>
      <c r="M3475">
        <f t="shared" si="108"/>
        <v>2</v>
      </c>
      <c r="N3475" t="s">
        <v>29</v>
      </c>
      <c r="O3475" t="str">
        <f t="shared" si="109"/>
        <v>No</v>
      </c>
    </row>
    <row r="3476" spans="1:15">
      <c r="A3476" t="s">
        <v>2016</v>
      </c>
      <c r="B3476" t="s">
        <v>2017</v>
      </c>
      <c r="C3476" t="s">
        <v>6332</v>
      </c>
      <c r="D3476" t="s">
        <v>6333</v>
      </c>
      <c r="E3476" t="s">
        <v>6642</v>
      </c>
      <c r="F3476" t="s">
        <v>6643</v>
      </c>
      <c r="G3476" t="s">
        <v>7014</v>
      </c>
      <c r="H3476" t="s">
        <v>7015</v>
      </c>
      <c r="I3476" t="s">
        <v>28</v>
      </c>
      <c r="J3476">
        <v>4</v>
      </c>
      <c r="K3476" t="s">
        <v>32</v>
      </c>
      <c r="L3476" t="s">
        <v>28</v>
      </c>
      <c r="M3476">
        <f t="shared" si="108"/>
        <v>2</v>
      </c>
      <c r="N3476" t="s">
        <v>29</v>
      </c>
      <c r="O3476" t="str">
        <f t="shared" si="109"/>
        <v>No</v>
      </c>
    </row>
    <row r="3477" spans="1:15">
      <c r="A3477" t="s">
        <v>2016</v>
      </c>
      <c r="B3477" t="s">
        <v>2017</v>
      </c>
      <c r="C3477" t="s">
        <v>6332</v>
      </c>
      <c r="D3477" t="s">
        <v>6333</v>
      </c>
      <c r="E3477" t="s">
        <v>6642</v>
      </c>
      <c r="F3477" t="s">
        <v>6643</v>
      </c>
      <c r="G3477" t="s">
        <v>7016</v>
      </c>
      <c r="H3477" t="s">
        <v>7017</v>
      </c>
      <c r="I3477" t="s">
        <v>28</v>
      </c>
      <c r="J3477">
        <v>4</v>
      </c>
      <c r="K3477" t="s">
        <v>32</v>
      </c>
      <c r="L3477" t="s">
        <v>28</v>
      </c>
      <c r="M3477">
        <f t="shared" si="108"/>
        <v>2</v>
      </c>
      <c r="N3477" t="s">
        <v>29</v>
      </c>
      <c r="O3477" t="str">
        <f t="shared" si="109"/>
        <v>No</v>
      </c>
    </row>
    <row r="3478" spans="1:15">
      <c r="A3478" t="s">
        <v>2016</v>
      </c>
      <c r="B3478" t="s">
        <v>2017</v>
      </c>
      <c r="C3478" t="s">
        <v>6332</v>
      </c>
      <c r="D3478" t="s">
        <v>6333</v>
      </c>
      <c r="E3478" t="s">
        <v>6642</v>
      </c>
      <c r="F3478" t="s">
        <v>6643</v>
      </c>
      <c r="G3478" t="s">
        <v>7018</v>
      </c>
      <c r="H3478" t="s">
        <v>7019</v>
      </c>
      <c r="I3478" t="s">
        <v>28</v>
      </c>
      <c r="J3478">
        <v>4</v>
      </c>
      <c r="K3478" t="s">
        <v>32</v>
      </c>
      <c r="L3478" t="s">
        <v>28</v>
      </c>
      <c r="M3478">
        <f t="shared" si="108"/>
        <v>4</v>
      </c>
      <c r="N3478" t="s">
        <v>32</v>
      </c>
      <c r="O3478" t="str">
        <f t="shared" si="109"/>
        <v>No</v>
      </c>
    </row>
    <row r="3479" spans="1:15">
      <c r="A3479" t="s">
        <v>2016</v>
      </c>
      <c r="B3479" t="s">
        <v>2017</v>
      </c>
      <c r="C3479" t="s">
        <v>6332</v>
      </c>
      <c r="D3479" t="s">
        <v>6333</v>
      </c>
      <c r="E3479" t="s">
        <v>6642</v>
      </c>
      <c r="F3479" t="s">
        <v>6643</v>
      </c>
      <c r="G3479" t="s">
        <v>7020</v>
      </c>
      <c r="H3479" t="s">
        <v>7021</v>
      </c>
      <c r="I3479" t="s">
        <v>28</v>
      </c>
      <c r="J3479">
        <v>2</v>
      </c>
      <c r="K3479" t="s">
        <v>29</v>
      </c>
      <c r="L3479" t="s">
        <v>28</v>
      </c>
      <c r="M3479">
        <f t="shared" si="108"/>
        <v>2</v>
      </c>
      <c r="N3479" t="s">
        <v>29</v>
      </c>
      <c r="O3479" t="str">
        <f t="shared" si="109"/>
        <v>No</v>
      </c>
    </row>
    <row r="3480" spans="1:15">
      <c r="A3480" t="s">
        <v>2016</v>
      </c>
      <c r="B3480" t="s">
        <v>2017</v>
      </c>
      <c r="C3480" t="s">
        <v>6332</v>
      </c>
      <c r="D3480" t="s">
        <v>6333</v>
      </c>
      <c r="E3480" t="s">
        <v>6642</v>
      </c>
      <c r="F3480" t="s">
        <v>6643</v>
      </c>
      <c r="G3480" t="s">
        <v>7022</v>
      </c>
      <c r="H3480" t="s">
        <v>7023</v>
      </c>
      <c r="I3480" t="s">
        <v>28</v>
      </c>
      <c r="J3480">
        <v>2</v>
      </c>
      <c r="K3480" t="s">
        <v>29</v>
      </c>
      <c r="L3480" t="s">
        <v>28</v>
      </c>
      <c r="M3480">
        <f t="shared" si="108"/>
        <v>2</v>
      </c>
      <c r="N3480" t="s">
        <v>29</v>
      </c>
      <c r="O3480" t="str">
        <f t="shared" si="109"/>
        <v>No</v>
      </c>
    </row>
    <row r="3481" spans="1:15">
      <c r="A3481" t="s">
        <v>2016</v>
      </c>
      <c r="B3481" t="s">
        <v>2017</v>
      </c>
      <c r="C3481" t="s">
        <v>6332</v>
      </c>
      <c r="D3481" t="s">
        <v>6333</v>
      </c>
      <c r="E3481" t="s">
        <v>6642</v>
      </c>
      <c r="F3481" t="s">
        <v>6643</v>
      </c>
      <c r="G3481" t="s">
        <v>7024</v>
      </c>
      <c r="H3481" t="s">
        <v>7025</v>
      </c>
      <c r="I3481" t="s">
        <v>28</v>
      </c>
      <c r="J3481">
        <v>4</v>
      </c>
      <c r="K3481" t="s">
        <v>32</v>
      </c>
      <c r="L3481" t="s">
        <v>28</v>
      </c>
      <c r="M3481">
        <f t="shared" si="108"/>
        <v>2</v>
      </c>
      <c r="N3481" t="s">
        <v>29</v>
      </c>
      <c r="O3481" t="str">
        <f t="shared" si="109"/>
        <v>No</v>
      </c>
    </row>
    <row r="3482" spans="1:15">
      <c r="A3482" t="s">
        <v>2016</v>
      </c>
      <c r="B3482" t="s">
        <v>2017</v>
      </c>
      <c r="C3482" t="s">
        <v>6332</v>
      </c>
      <c r="D3482" t="s">
        <v>6333</v>
      </c>
      <c r="E3482" t="s">
        <v>6642</v>
      </c>
      <c r="F3482" t="s">
        <v>6643</v>
      </c>
      <c r="G3482" t="s">
        <v>7026</v>
      </c>
      <c r="H3482" t="s">
        <v>7027</v>
      </c>
      <c r="I3482" t="s">
        <v>28</v>
      </c>
      <c r="J3482">
        <v>4</v>
      </c>
      <c r="K3482" t="s">
        <v>32</v>
      </c>
      <c r="L3482" t="s">
        <v>28</v>
      </c>
      <c r="M3482">
        <f t="shared" si="108"/>
        <v>2</v>
      </c>
      <c r="N3482" t="s">
        <v>29</v>
      </c>
      <c r="O3482" t="str">
        <f t="shared" si="109"/>
        <v>No</v>
      </c>
    </row>
    <row r="3483" spans="1:15">
      <c r="A3483" t="s">
        <v>2016</v>
      </c>
      <c r="B3483" t="s">
        <v>2017</v>
      </c>
      <c r="C3483" t="s">
        <v>6332</v>
      </c>
      <c r="D3483" t="s">
        <v>6333</v>
      </c>
      <c r="E3483" t="s">
        <v>6642</v>
      </c>
      <c r="F3483" t="s">
        <v>6643</v>
      </c>
      <c r="G3483" t="s">
        <v>7028</v>
      </c>
      <c r="H3483" t="s">
        <v>7029</v>
      </c>
      <c r="I3483" t="s">
        <v>28</v>
      </c>
      <c r="J3483">
        <v>2</v>
      </c>
      <c r="K3483" t="s">
        <v>29</v>
      </c>
      <c r="L3483" t="s">
        <v>28</v>
      </c>
      <c r="M3483">
        <f t="shared" si="108"/>
        <v>2</v>
      </c>
      <c r="N3483" t="s">
        <v>29</v>
      </c>
      <c r="O3483" t="str">
        <f t="shared" si="109"/>
        <v>No</v>
      </c>
    </row>
    <row r="3484" spans="1:15">
      <c r="A3484" t="s">
        <v>2016</v>
      </c>
      <c r="B3484" t="s">
        <v>2017</v>
      </c>
      <c r="C3484" t="s">
        <v>6332</v>
      </c>
      <c r="D3484" t="s">
        <v>6333</v>
      </c>
      <c r="E3484" t="s">
        <v>6642</v>
      </c>
      <c r="F3484" t="s">
        <v>6643</v>
      </c>
      <c r="G3484" t="s">
        <v>7030</v>
      </c>
      <c r="H3484" t="s">
        <v>7031</v>
      </c>
      <c r="I3484" t="s">
        <v>28</v>
      </c>
      <c r="J3484">
        <v>2</v>
      </c>
      <c r="K3484" t="s">
        <v>29</v>
      </c>
      <c r="L3484" t="s">
        <v>28</v>
      </c>
      <c r="M3484">
        <f t="shared" si="108"/>
        <v>2</v>
      </c>
      <c r="N3484" t="s">
        <v>29</v>
      </c>
      <c r="O3484" t="str">
        <f t="shared" si="109"/>
        <v>No</v>
      </c>
    </row>
    <row r="3485" spans="1:15">
      <c r="A3485" t="s">
        <v>2016</v>
      </c>
      <c r="B3485" t="s">
        <v>2017</v>
      </c>
      <c r="C3485" t="s">
        <v>6332</v>
      </c>
      <c r="D3485" t="s">
        <v>6333</v>
      </c>
      <c r="E3485" t="s">
        <v>6642</v>
      </c>
      <c r="F3485" t="s">
        <v>6643</v>
      </c>
      <c r="G3485" t="s">
        <v>7032</v>
      </c>
      <c r="H3485" t="s">
        <v>7033</v>
      </c>
      <c r="I3485" t="s">
        <v>28</v>
      </c>
      <c r="J3485">
        <v>2</v>
      </c>
      <c r="K3485" t="s">
        <v>29</v>
      </c>
      <c r="L3485" t="s">
        <v>28</v>
      </c>
      <c r="M3485">
        <f t="shared" si="108"/>
        <v>2</v>
      </c>
      <c r="N3485" t="s">
        <v>29</v>
      </c>
      <c r="O3485" t="str">
        <f t="shared" si="109"/>
        <v>No</v>
      </c>
    </row>
    <row r="3486" spans="1:15">
      <c r="A3486" t="s">
        <v>2016</v>
      </c>
      <c r="B3486" t="s">
        <v>2017</v>
      </c>
      <c r="C3486" t="s">
        <v>6332</v>
      </c>
      <c r="D3486" t="s">
        <v>6333</v>
      </c>
      <c r="E3486" t="s">
        <v>6642</v>
      </c>
      <c r="F3486" t="s">
        <v>6643</v>
      </c>
      <c r="G3486" t="s">
        <v>7034</v>
      </c>
      <c r="H3486" t="s">
        <v>7035</v>
      </c>
      <c r="I3486" t="s">
        <v>28</v>
      </c>
      <c r="J3486">
        <v>4</v>
      </c>
      <c r="K3486" t="s">
        <v>32</v>
      </c>
      <c r="L3486" t="s">
        <v>28</v>
      </c>
      <c r="M3486">
        <f t="shared" si="108"/>
        <v>4</v>
      </c>
      <c r="N3486" t="s">
        <v>32</v>
      </c>
      <c r="O3486" t="str">
        <f t="shared" si="109"/>
        <v>No</v>
      </c>
    </row>
    <row r="3487" spans="1:15">
      <c r="A3487" t="s">
        <v>2016</v>
      </c>
      <c r="B3487" t="s">
        <v>2017</v>
      </c>
      <c r="C3487" t="s">
        <v>6332</v>
      </c>
      <c r="D3487" t="s">
        <v>6333</v>
      </c>
      <c r="E3487" t="s">
        <v>6642</v>
      </c>
      <c r="F3487" t="s">
        <v>6643</v>
      </c>
      <c r="G3487" t="s">
        <v>7036</v>
      </c>
      <c r="H3487" t="s">
        <v>7037</v>
      </c>
      <c r="I3487" t="s">
        <v>28</v>
      </c>
      <c r="J3487">
        <v>4</v>
      </c>
      <c r="K3487" t="s">
        <v>32</v>
      </c>
      <c r="L3487" t="s">
        <v>28</v>
      </c>
      <c r="M3487">
        <f t="shared" si="108"/>
        <v>4</v>
      </c>
      <c r="N3487" t="s">
        <v>32</v>
      </c>
      <c r="O3487" t="str">
        <f t="shared" si="109"/>
        <v>No</v>
      </c>
    </row>
    <row r="3488" spans="1:15">
      <c r="A3488" t="s">
        <v>2016</v>
      </c>
      <c r="B3488" t="s">
        <v>2017</v>
      </c>
      <c r="C3488" t="s">
        <v>6332</v>
      </c>
      <c r="D3488" t="s">
        <v>6333</v>
      </c>
      <c r="E3488" t="s">
        <v>6642</v>
      </c>
      <c r="F3488" t="s">
        <v>6643</v>
      </c>
      <c r="G3488" t="s">
        <v>7038</v>
      </c>
      <c r="H3488" t="s">
        <v>7039</v>
      </c>
      <c r="I3488" t="s">
        <v>28</v>
      </c>
      <c r="J3488">
        <v>4</v>
      </c>
      <c r="K3488" t="s">
        <v>32</v>
      </c>
      <c r="L3488" t="s">
        <v>28</v>
      </c>
      <c r="M3488">
        <f t="shared" si="108"/>
        <v>4</v>
      </c>
      <c r="N3488" t="s">
        <v>32</v>
      </c>
      <c r="O3488" t="str">
        <f t="shared" si="109"/>
        <v>No</v>
      </c>
    </row>
    <row r="3489" spans="1:15">
      <c r="A3489" t="s">
        <v>2016</v>
      </c>
      <c r="B3489" t="s">
        <v>2017</v>
      </c>
      <c r="C3489" t="s">
        <v>6332</v>
      </c>
      <c r="D3489" t="s">
        <v>6333</v>
      </c>
      <c r="E3489" t="s">
        <v>6642</v>
      </c>
      <c r="F3489" t="s">
        <v>6643</v>
      </c>
      <c r="G3489" t="s">
        <v>7040</v>
      </c>
      <c r="H3489" t="s">
        <v>7041</v>
      </c>
      <c r="I3489" t="s">
        <v>28</v>
      </c>
      <c r="J3489">
        <v>4</v>
      </c>
      <c r="K3489" t="s">
        <v>32</v>
      </c>
      <c r="L3489" t="s">
        <v>28</v>
      </c>
      <c r="M3489">
        <f t="shared" si="108"/>
        <v>2</v>
      </c>
      <c r="N3489" t="s">
        <v>29</v>
      </c>
      <c r="O3489" t="str">
        <f t="shared" si="109"/>
        <v>No</v>
      </c>
    </row>
    <row r="3490" spans="1:15">
      <c r="A3490" t="s">
        <v>2016</v>
      </c>
      <c r="B3490" t="s">
        <v>2017</v>
      </c>
      <c r="C3490" t="s">
        <v>6332</v>
      </c>
      <c r="D3490" t="s">
        <v>6333</v>
      </c>
      <c r="E3490" t="s">
        <v>6642</v>
      </c>
      <c r="F3490" t="s">
        <v>6643</v>
      </c>
      <c r="G3490" t="s">
        <v>7042</v>
      </c>
      <c r="H3490" t="s">
        <v>7043</v>
      </c>
      <c r="I3490" t="s">
        <v>28</v>
      </c>
      <c r="J3490">
        <v>4</v>
      </c>
      <c r="K3490" t="s">
        <v>32</v>
      </c>
      <c r="L3490" t="s">
        <v>28</v>
      </c>
      <c r="M3490">
        <f t="shared" si="108"/>
        <v>2</v>
      </c>
      <c r="N3490" t="s">
        <v>29</v>
      </c>
      <c r="O3490" t="str">
        <f t="shared" si="109"/>
        <v>No</v>
      </c>
    </row>
    <row r="3491" spans="1:15">
      <c r="A3491" t="s">
        <v>2016</v>
      </c>
      <c r="B3491" t="s">
        <v>2017</v>
      </c>
      <c r="C3491" t="s">
        <v>6332</v>
      </c>
      <c r="D3491" t="s">
        <v>6333</v>
      </c>
      <c r="E3491" t="s">
        <v>6642</v>
      </c>
      <c r="F3491" t="s">
        <v>6643</v>
      </c>
      <c r="G3491" t="s">
        <v>7044</v>
      </c>
      <c r="H3491" t="s">
        <v>7045</v>
      </c>
      <c r="I3491" t="s">
        <v>28</v>
      </c>
      <c r="J3491">
        <v>4</v>
      </c>
      <c r="K3491" t="s">
        <v>32</v>
      </c>
      <c r="L3491" t="s">
        <v>28</v>
      </c>
      <c r="M3491">
        <f t="shared" si="108"/>
        <v>2</v>
      </c>
      <c r="N3491" t="s">
        <v>29</v>
      </c>
      <c r="O3491" t="str">
        <f t="shared" si="109"/>
        <v>No</v>
      </c>
    </row>
    <row r="3492" spans="1:15">
      <c r="A3492" t="s">
        <v>2016</v>
      </c>
      <c r="B3492" t="s">
        <v>2017</v>
      </c>
      <c r="C3492" t="s">
        <v>6332</v>
      </c>
      <c r="D3492" t="s">
        <v>6333</v>
      </c>
      <c r="E3492" t="s">
        <v>6642</v>
      </c>
      <c r="F3492" t="s">
        <v>6643</v>
      </c>
      <c r="G3492" t="s">
        <v>7046</v>
      </c>
      <c r="H3492" t="s">
        <v>7047</v>
      </c>
      <c r="I3492" t="s">
        <v>28</v>
      </c>
      <c r="J3492">
        <v>4</v>
      </c>
      <c r="K3492" t="s">
        <v>32</v>
      </c>
      <c r="L3492" t="s">
        <v>28</v>
      </c>
      <c r="M3492">
        <f t="shared" si="108"/>
        <v>2</v>
      </c>
      <c r="N3492" t="s">
        <v>29</v>
      </c>
      <c r="O3492" t="str">
        <f t="shared" si="109"/>
        <v>No</v>
      </c>
    </row>
    <row r="3493" spans="1:15">
      <c r="A3493" t="s">
        <v>2016</v>
      </c>
      <c r="B3493" t="s">
        <v>2017</v>
      </c>
      <c r="C3493" t="s">
        <v>6332</v>
      </c>
      <c r="D3493" t="s">
        <v>6333</v>
      </c>
      <c r="E3493" t="s">
        <v>6642</v>
      </c>
      <c r="F3493" t="s">
        <v>6643</v>
      </c>
      <c r="G3493" t="s">
        <v>7048</v>
      </c>
      <c r="H3493" t="s">
        <v>7049</v>
      </c>
      <c r="I3493" t="s">
        <v>28</v>
      </c>
      <c r="J3493">
        <v>4</v>
      </c>
      <c r="K3493" t="s">
        <v>32</v>
      </c>
      <c r="L3493" t="s">
        <v>28</v>
      </c>
      <c r="M3493">
        <f t="shared" si="108"/>
        <v>4</v>
      </c>
      <c r="N3493" t="s">
        <v>32</v>
      </c>
      <c r="O3493" t="str">
        <f t="shared" si="109"/>
        <v>No</v>
      </c>
    </row>
    <row r="3494" spans="1:15">
      <c r="A3494" t="s">
        <v>2016</v>
      </c>
      <c r="B3494" t="s">
        <v>2017</v>
      </c>
      <c r="C3494" t="s">
        <v>6332</v>
      </c>
      <c r="D3494" t="s">
        <v>6333</v>
      </c>
      <c r="E3494" t="s">
        <v>6642</v>
      </c>
      <c r="F3494" t="s">
        <v>6643</v>
      </c>
      <c r="G3494" t="s">
        <v>7050</v>
      </c>
      <c r="H3494" t="s">
        <v>7051</v>
      </c>
      <c r="I3494" t="s">
        <v>28</v>
      </c>
      <c r="J3494">
        <v>4</v>
      </c>
      <c r="K3494" t="s">
        <v>32</v>
      </c>
      <c r="L3494" t="s">
        <v>28</v>
      </c>
      <c r="M3494">
        <f t="shared" si="108"/>
        <v>2</v>
      </c>
      <c r="N3494" t="s">
        <v>29</v>
      </c>
      <c r="O3494" t="str">
        <f t="shared" si="109"/>
        <v>No</v>
      </c>
    </row>
    <row r="3495" spans="1:15">
      <c r="A3495" t="s">
        <v>2016</v>
      </c>
      <c r="B3495" t="s">
        <v>2017</v>
      </c>
      <c r="C3495" t="s">
        <v>6332</v>
      </c>
      <c r="D3495" t="s">
        <v>6333</v>
      </c>
      <c r="E3495" t="s">
        <v>6642</v>
      </c>
      <c r="F3495" t="s">
        <v>6643</v>
      </c>
      <c r="G3495" t="s">
        <v>7052</v>
      </c>
      <c r="H3495" t="s">
        <v>7053</v>
      </c>
      <c r="I3495" t="s">
        <v>28</v>
      </c>
      <c r="J3495">
        <v>2</v>
      </c>
      <c r="K3495" t="s">
        <v>29</v>
      </c>
      <c r="L3495" t="s">
        <v>28</v>
      </c>
      <c r="M3495">
        <f t="shared" si="108"/>
        <v>4</v>
      </c>
      <c r="N3495" t="s">
        <v>32</v>
      </c>
      <c r="O3495" t="str">
        <f t="shared" si="109"/>
        <v>No</v>
      </c>
    </row>
    <row r="3496" spans="1:15">
      <c r="A3496" t="s">
        <v>2016</v>
      </c>
      <c r="B3496" t="s">
        <v>2017</v>
      </c>
      <c r="C3496" t="s">
        <v>6332</v>
      </c>
      <c r="D3496" t="s">
        <v>6333</v>
      </c>
      <c r="E3496" t="s">
        <v>6642</v>
      </c>
      <c r="F3496" t="s">
        <v>6643</v>
      </c>
      <c r="G3496" t="s">
        <v>7054</v>
      </c>
      <c r="H3496" t="s">
        <v>7055</v>
      </c>
      <c r="I3496" t="s">
        <v>28</v>
      </c>
      <c r="J3496">
        <v>4</v>
      </c>
      <c r="K3496" t="s">
        <v>32</v>
      </c>
      <c r="L3496" t="s">
        <v>28</v>
      </c>
      <c r="M3496">
        <f t="shared" si="108"/>
        <v>2</v>
      </c>
      <c r="N3496" t="s">
        <v>29</v>
      </c>
      <c r="O3496" t="str">
        <f t="shared" si="109"/>
        <v>No</v>
      </c>
    </row>
    <row r="3497" spans="1:15">
      <c r="A3497" t="s">
        <v>2016</v>
      </c>
      <c r="B3497" t="s">
        <v>2017</v>
      </c>
      <c r="C3497" t="s">
        <v>6332</v>
      </c>
      <c r="D3497" t="s">
        <v>6333</v>
      </c>
      <c r="E3497" t="s">
        <v>6642</v>
      </c>
      <c r="F3497" t="s">
        <v>6643</v>
      </c>
      <c r="G3497" t="s">
        <v>7056</v>
      </c>
      <c r="H3497" t="s">
        <v>7057</v>
      </c>
      <c r="I3497" t="s">
        <v>28</v>
      </c>
      <c r="J3497">
        <v>2</v>
      </c>
      <c r="K3497" t="s">
        <v>29</v>
      </c>
      <c r="L3497" t="s">
        <v>28</v>
      </c>
      <c r="M3497">
        <f t="shared" si="108"/>
        <v>2</v>
      </c>
      <c r="N3497" t="s">
        <v>29</v>
      </c>
      <c r="O3497" t="str">
        <f t="shared" si="109"/>
        <v>No</v>
      </c>
    </row>
    <row r="3498" spans="1:15">
      <c r="A3498" t="s">
        <v>2016</v>
      </c>
      <c r="B3498" t="s">
        <v>2017</v>
      </c>
      <c r="C3498" t="s">
        <v>6332</v>
      </c>
      <c r="D3498" t="s">
        <v>6333</v>
      </c>
      <c r="E3498" t="s">
        <v>6642</v>
      </c>
      <c r="F3498" t="s">
        <v>6643</v>
      </c>
      <c r="G3498" t="s">
        <v>7058</v>
      </c>
      <c r="H3498" t="s">
        <v>7059</v>
      </c>
      <c r="I3498" t="s">
        <v>28</v>
      </c>
      <c r="J3498">
        <v>4</v>
      </c>
      <c r="K3498" t="s">
        <v>32</v>
      </c>
      <c r="L3498" t="s">
        <v>28</v>
      </c>
      <c r="M3498">
        <f t="shared" si="108"/>
        <v>2</v>
      </c>
      <c r="N3498" t="s">
        <v>29</v>
      </c>
      <c r="O3498" t="str">
        <f t="shared" si="109"/>
        <v>No</v>
      </c>
    </row>
    <row r="3499" spans="1:15">
      <c r="A3499" t="s">
        <v>2016</v>
      </c>
      <c r="B3499" t="s">
        <v>2017</v>
      </c>
      <c r="C3499" t="s">
        <v>6332</v>
      </c>
      <c r="D3499" t="s">
        <v>6333</v>
      </c>
      <c r="E3499" t="s">
        <v>6642</v>
      </c>
      <c r="F3499" t="s">
        <v>6643</v>
      </c>
      <c r="G3499" t="s">
        <v>7060</v>
      </c>
      <c r="H3499" t="s">
        <v>7061</v>
      </c>
      <c r="I3499" t="s">
        <v>28</v>
      </c>
      <c r="J3499">
        <v>4</v>
      </c>
      <c r="K3499" t="s">
        <v>32</v>
      </c>
      <c r="L3499" t="s">
        <v>28</v>
      </c>
      <c r="M3499">
        <f t="shared" si="108"/>
        <v>2</v>
      </c>
      <c r="N3499" t="s">
        <v>29</v>
      </c>
      <c r="O3499" t="str">
        <f t="shared" si="109"/>
        <v>No</v>
      </c>
    </row>
    <row r="3500" spans="1:15">
      <c r="A3500" t="s">
        <v>2016</v>
      </c>
      <c r="B3500" t="s">
        <v>2017</v>
      </c>
      <c r="C3500" t="s">
        <v>6332</v>
      </c>
      <c r="D3500" t="s">
        <v>6333</v>
      </c>
      <c r="E3500" t="s">
        <v>6642</v>
      </c>
      <c r="F3500" t="s">
        <v>6643</v>
      </c>
      <c r="G3500" t="s">
        <v>7062</v>
      </c>
      <c r="H3500" t="s">
        <v>7063</v>
      </c>
      <c r="I3500" t="s">
        <v>28</v>
      </c>
      <c r="J3500">
        <v>4</v>
      </c>
      <c r="K3500" t="s">
        <v>32</v>
      </c>
      <c r="L3500" t="s">
        <v>28</v>
      </c>
      <c r="M3500">
        <f t="shared" si="108"/>
        <v>4</v>
      </c>
      <c r="N3500" t="s">
        <v>32</v>
      </c>
      <c r="O3500" t="str">
        <f t="shared" si="109"/>
        <v>No</v>
      </c>
    </row>
    <row r="3501" spans="1:15">
      <c r="A3501" t="s">
        <v>2016</v>
      </c>
      <c r="B3501" t="s">
        <v>2017</v>
      </c>
      <c r="C3501" t="s">
        <v>6332</v>
      </c>
      <c r="D3501" t="s">
        <v>6333</v>
      </c>
      <c r="E3501" t="s">
        <v>6642</v>
      </c>
      <c r="F3501" t="s">
        <v>6643</v>
      </c>
      <c r="G3501" t="s">
        <v>7064</v>
      </c>
      <c r="H3501" t="s">
        <v>7065</v>
      </c>
      <c r="I3501" t="s">
        <v>28</v>
      </c>
      <c r="J3501">
        <v>4</v>
      </c>
      <c r="K3501" t="s">
        <v>32</v>
      </c>
      <c r="L3501" t="s">
        <v>28</v>
      </c>
      <c r="M3501">
        <f t="shared" si="108"/>
        <v>2</v>
      </c>
      <c r="N3501" t="s">
        <v>29</v>
      </c>
      <c r="O3501" t="str">
        <f t="shared" si="109"/>
        <v>No</v>
      </c>
    </row>
    <row r="3502" spans="1:15">
      <c r="A3502" t="s">
        <v>2016</v>
      </c>
      <c r="B3502" t="s">
        <v>2017</v>
      </c>
      <c r="C3502" t="s">
        <v>6332</v>
      </c>
      <c r="D3502" t="s">
        <v>6333</v>
      </c>
      <c r="E3502" t="s">
        <v>6642</v>
      </c>
      <c r="F3502" t="s">
        <v>6643</v>
      </c>
      <c r="G3502" t="s">
        <v>7066</v>
      </c>
      <c r="H3502" t="s">
        <v>7067</v>
      </c>
      <c r="I3502" t="s">
        <v>28</v>
      </c>
      <c r="J3502">
        <v>4</v>
      </c>
      <c r="K3502" t="s">
        <v>32</v>
      </c>
      <c r="L3502" t="s">
        <v>23</v>
      </c>
      <c r="M3502">
        <f t="shared" si="108"/>
        <v>3</v>
      </c>
      <c r="N3502" t="s">
        <v>538</v>
      </c>
      <c r="O3502" t="str">
        <f t="shared" si="109"/>
        <v>Yes</v>
      </c>
    </row>
    <row r="3503" spans="1:15">
      <c r="A3503" t="s">
        <v>2016</v>
      </c>
      <c r="B3503" t="s">
        <v>2017</v>
      </c>
      <c r="C3503" t="s">
        <v>6332</v>
      </c>
      <c r="D3503" t="s">
        <v>6333</v>
      </c>
      <c r="E3503" t="s">
        <v>6642</v>
      </c>
      <c r="F3503" t="s">
        <v>6643</v>
      </c>
      <c r="G3503" t="s">
        <v>7068</v>
      </c>
      <c r="H3503" t="s">
        <v>7069</v>
      </c>
      <c r="I3503" t="s">
        <v>28</v>
      </c>
      <c r="J3503">
        <v>4</v>
      </c>
      <c r="K3503" t="s">
        <v>32</v>
      </c>
      <c r="L3503" t="s">
        <v>23</v>
      </c>
      <c r="M3503">
        <f t="shared" si="108"/>
        <v>3</v>
      </c>
      <c r="N3503" t="s">
        <v>538</v>
      </c>
      <c r="O3503" t="str">
        <f t="shared" si="109"/>
        <v>Yes</v>
      </c>
    </row>
    <row r="3504" spans="1:15">
      <c r="A3504" t="s">
        <v>2016</v>
      </c>
      <c r="B3504" t="s">
        <v>2017</v>
      </c>
      <c r="C3504" t="s">
        <v>6332</v>
      </c>
      <c r="D3504" t="s">
        <v>6333</v>
      </c>
      <c r="E3504" t="s">
        <v>6642</v>
      </c>
      <c r="F3504" t="s">
        <v>6643</v>
      </c>
      <c r="G3504" t="s">
        <v>7070</v>
      </c>
      <c r="H3504" t="s">
        <v>7071</v>
      </c>
      <c r="I3504" t="s">
        <v>28</v>
      </c>
      <c r="J3504">
        <v>4</v>
      </c>
      <c r="K3504" t="s">
        <v>32</v>
      </c>
      <c r="L3504" t="s">
        <v>28</v>
      </c>
      <c r="M3504">
        <f t="shared" si="108"/>
        <v>4</v>
      </c>
      <c r="N3504" t="s">
        <v>32</v>
      </c>
      <c r="O3504" t="str">
        <f t="shared" si="109"/>
        <v>No</v>
      </c>
    </row>
    <row r="3505" spans="1:15">
      <c r="A3505" t="s">
        <v>2016</v>
      </c>
      <c r="B3505" t="s">
        <v>2017</v>
      </c>
      <c r="C3505" t="s">
        <v>6332</v>
      </c>
      <c r="D3505" t="s">
        <v>6333</v>
      </c>
      <c r="E3505" t="s">
        <v>6642</v>
      </c>
      <c r="F3505" t="s">
        <v>6643</v>
      </c>
      <c r="G3505" t="s">
        <v>7072</v>
      </c>
      <c r="H3505" t="s">
        <v>7073</v>
      </c>
      <c r="I3505" t="s">
        <v>28</v>
      </c>
      <c r="J3505">
        <v>4</v>
      </c>
      <c r="K3505" t="s">
        <v>32</v>
      </c>
      <c r="L3505" t="s">
        <v>28</v>
      </c>
      <c r="M3505">
        <f t="shared" si="108"/>
        <v>4</v>
      </c>
      <c r="N3505" t="s">
        <v>32</v>
      </c>
      <c r="O3505" t="str">
        <f t="shared" si="109"/>
        <v>No</v>
      </c>
    </row>
    <row r="3506" spans="1:15">
      <c r="A3506" t="s">
        <v>2016</v>
      </c>
      <c r="B3506" t="s">
        <v>2017</v>
      </c>
      <c r="C3506" t="s">
        <v>6332</v>
      </c>
      <c r="D3506" t="s">
        <v>6333</v>
      </c>
      <c r="E3506" t="s">
        <v>6642</v>
      </c>
      <c r="F3506" t="s">
        <v>6643</v>
      </c>
      <c r="G3506" t="s">
        <v>7074</v>
      </c>
      <c r="H3506" t="s">
        <v>7075</v>
      </c>
      <c r="I3506" t="s">
        <v>28</v>
      </c>
      <c r="J3506">
        <v>4</v>
      </c>
      <c r="K3506" t="s">
        <v>32</v>
      </c>
      <c r="L3506" t="s">
        <v>23</v>
      </c>
      <c r="M3506">
        <f t="shared" si="108"/>
        <v>3</v>
      </c>
      <c r="N3506" t="s">
        <v>538</v>
      </c>
      <c r="O3506" t="str">
        <f t="shared" si="109"/>
        <v>Yes</v>
      </c>
    </row>
    <row r="3507" spans="1:15">
      <c r="A3507" t="s">
        <v>2016</v>
      </c>
      <c r="B3507" t="s">
        <v>2017</v>
      </c>
      <c r="C3507" t="s">
        <v>6332</v>
      </c>
      <c r="D3507" t="s">
        <v>6333</v>
      </c>
      <c r="E3507" t="s">
        <v>6642</v>
      </c>
      <c r="F3507" t="s">
        <v>6643</v>
      </c>
      <c r="G3507" t="s">
        <v>7076</v>
      </c>
      <c r="H3507" t="s">
        <v>7077</v>
      </c>
      <c r="I3507" t="s">
        <v>28</v>
      </c>
      <c r="J3507">
        <v>4</v>
      </c>
      <c r="K3507" t="s">
        <v>32</v>
      </c>
      <c r="L3507" t="s">
        <v>28</v>
      </c>
      <c r="M3507">
        <f t="shared" si="108"/>
        <v>2</v>
      </c>
      <c r="N3507" t="s">
        <v>29</v>
      </c>
      <c r="O3507" t="str">
        <f t="shared" si="109"/>
        <v>No</v>
      </c>
    </row>
    <row r="3508" spans="1:15">
      <c r="A3508" t="s">
        <v>2016</v>
      </c>
      <c r="B3508" t="s">
        <v>2017</v>
      </c>
      <c r="C3508" t="s">
        <v>6332</v>
      </c>
      <c r="D3508" t="s">
        <v>6333</v>
      </c>
      <c r="E3508" t="s">
        <v>6642</v>
      </c>
      <c r="F3508" t="s">
        <v>6643</v>
      </c>
      <c r="G3508" t="s">
        <v>7078</v>
      </c>
      <c r="H3508" t="s">
        <v>7079</v>
      </c>
      <c r="I3508" t="s">
        <v>28</v>
      </c>
      <c r="J3508">
        <v>4</v>
      </c>
      <c r="K3508" t="s">
        <v>32</v>
      </c>
      <c r="L3508" t="s">
        <v>28</v>
      </c>
      <c r="M3508">
        <f t="shared" si="108"/>
        <v>2</v>
      </c>
      <c r="N3508" t="s">
        <v>29</v>
      </c>
      <c r="O3508" t="str">
        <f t="shared" si="109"/>
        <v>No</v>
      </c>
    </row>
    <row r="3509" spans="1:15">
      <c r="A3509" t="s">
        <v>2016</v>
      </c>
      <c r="B3509" t="s">
        <v>2017</v>
      </c>
      <c r="C3509" t="s">
        <v>6332</v>
      </c>
      <c r="D3509" t="s">
        <v>6333</v>
      </c>
      <c r="E3509" t="s">
        <v>6642</v>
      </c>
      <c r="F3509" t="s">
        <v>6643</v>
      </c>
      <c r="G3509" t="s">
        <v>7080</v>
      </c>
      <c r="H3509" t="s">
        <v>7081</v>
      </c>
      <c r="I3509" t="s">
        <v>28</v>
      </c>
      <c r="J3509">
        <v>4</v>
      </c>
      <c r="K3509" t="s">
        <v>32</v>
      </c>
      <c r="L3509" t="s">
        <v>28</v>
      </c>
      <c r="M3509">
        <f t="shared" si="108"/>
        <v>2</v>
      </c>
      <c r="N3509" t="s">
        <v>29</v>
      </c>
      <c r="O3509" t="str">
        <f t="shared" si="109"/>
        <v>No</v>
      </c>
    </row>
    <row r="3510" spans="1:15">
      <c r="A3510" t="s">
        <v>2016</v>
      </c>
      <c r="B3510" t="s">
        <v>2017</v>
      </c>
      <c r="C3510" t="s">
        <v>6332</v>
      </c>
      <c r="D3510" t="s">
        <v>6333</v>
      </c>
      <c r="E3510" t="s">
        <v>6642</v>
      </c>
      <c r="F3510" t="s">
        <v>6643</v>
      </c>
      <c r="G3510" t="s">
        <v>7082</v>
      </c>
      <c r="H3510" t="s">
        <v>7083</v>
      </c>
      <c r="I3510" t="s">
        <v>28</v>
      </c>
      <c r="J3510">
        <v>4</v>
      </c>
      <c r="K3510" t="s">
        <v>32</v>
      </c>
      <c r="L3510" t="s">
        <v>23</v>
      </c>
      <c r="M3510">
        <f t="shared" si="108"/>
        <v>3</v>
      </c>
      <c r="N3510" t="s">
        <v>538</v>
      </c>
      <c r="O3510" t="str">
        <f t="shared" si="109"/>
        <v>Yes</v>
      </c>
    </row>
    <row r="3511" spans="1:15">
      <c r="A3511" t="s">
        <v>2016</v>
      </c>
      <c r="B3511" t="s">
        <v>2017</v>
      </c>
      <c r="C3511" t="s">
        <v>6332</v>
      </c>
      <c r="D3511" t="s">
        <v>6333</v>
      </c>
      <c r="E3511" t="s">
        <v>6642</v>
      </c>
      <c r="F3511" t="s">
        <v>6643</v>
      </c>
      <c r="G3511" t="s">
        <v>7084</v>
      </c>
      <c r="H3511" t="s">
        <v>7085</v>
      </c>
      <c r="I3511" t="s">
        <v>28</v>
      </c>
      <c r="J3511">
        <v>4</v>
      </c>
      <c r="K3511" t="s">
        <v>32</v>
      </c>
      <c r="L3511" t="s">
        <v>28</v>
      </c>
      <c r="M3511">
        <f t="shared" si="108"/>
        <v>4</v>
      </c>
      <c r="N3511" t="s">
        <v>32</v>
      </c>
      <c r="O3511" t="str">
        <f t="shared" si="109"/>
        <v>No</v>
      </c>
    </row>
    <row r="3512" spans="1:15">
      <c r="A3512" t="s">
        <v>2016</v>
      </c>
      <c r="B3512" t="s">
        <v>2017</v>
      </c>
      <c r="C3512" t="s">
        <v>6332</v>
      </c>
      <c r="D3512" t="s">
        <v>6333</v>
      </c>
      <c r="E3512" t="s">
        <v>6642</v>
      </c>
      <c r="F3512" t="s">
        <v>6643</v>
      </c>
      <c r="G3512" t="s">
        <v>7086</v>
      </c>
      <c r="H3512" t="s">
        <v>7087</v>
      </c>
      <c r="I3512" t="s">
        <v>28</v>
      </c>
      <c r="J3512">
        <v>4</v>
      </c>
      <c r="K3512" t="s">
        <v>32</v>
      </c>
      <c r="L3512" t="s">
        <v>28</v>
      </c>
      <c r="M3512">
        <f t="shared" si="108"/>
        <v>2</v>
      </c>
      <c r="N3512" t="s">
        <v>29</v>
      </c>
      <c r="O3512" t="str">
        <f t="shared" si="109"/>
        <v>No</v>
      </c>
    </row>
    <row r="3513" spans="1:15">
      <c r="A3513" t="s">
        <v>2016</v>
      </c>
      <c r="B3513" t="s">
        <v>2017</v>
      </c>
      <c r="C3513" t="s">
        <v>6332</v>
      </c>
      <c r="D3513" t="s">
        <v>6333</v>
      </c>
      <c r="E3513" t="s">
        <v>6642</v>
      </c>
      <c r="F3513" t="s">
        <v>6643</v>
      </c>
      <c r="G3513" t="s">
        <v>7088</v>
      </c>
      <c r="H3513" t="s">
        <v>7089</v>
      </c>
      <c r="I3513" t="s">
        <v>28</v>
      </c>
      <c r="J3513">
        <v>2</v>
      </c>
      <c r="K3513" t="s">
        <v>29</v>
      </c>
      <c r="L3513" t="s">
        <v>28</v>
      </c>
      <c r="M3513">
        <f t="shared" si="108"/>
        <v>2</v>
      </c>
      <c r="N3513" t="s">
        <v>29</v>
      </c>
      <c r="O3513" t="str">
        <f t="shared" si="109"/>
        <v>No</v>
      </c>
    </row>
    <row r="3514" spans="1:15">
      <c r="A3514" t="s">
        <v>2016</v>
      </c>
      <c r="B3514" t="s">
        <v>2017</v>
      </c>
      <c r="C3514" t="s">
        <v>6332</v>
      </c>
      <c r="D3514" t="s">
        <v>6333</v>
      </c>
      <c r="E3514" t="s">
        <v>6642</v>
      </c>
      <c r="F3514" t="s">
        <v>6643</v>
      </c>
      <c r="G3514" t="s">
        <v>7090</v>
      </c>
      <c r="H3514" t="s">
        <v>7091</v>
      </c>
      <c r="I3514" t="s">
        <v>28</v>
      </c>
      <c r="J3514">
        <v>4</v>
      </c>
      <c r="K3514" t="s">
        <v>32</v>
      </c>
      <c r="L3514" t="s">
        <v>28</v>
      </c>
      <c r="M3514">
        <f t="shared" si="108"/>
        <v>2</v>
      </c>
      <c r="N3514" t="s">
        <v>29</v>
      </c>
      <c r="O3514" t="str">
        <f t="shared" si="109"/>
        <v>No</v>
      </c>
    </row>
    <row r="3515" spans="1:15">
      <c r="A3515" t="s">
        <v>2016</v>
      </c>
      <c r="B3515" t="s">
        <v>2017</v>
      </c>
      <c r="C3515" t="s">
        <v>6332</v>
      </c>
      <c r="D3515" t="s">
        <v>6333</v>
      </c>
      <c r="E3515" t="s">
        <v>6642</v>
      </c>
      <c r="F3515" t="s">
        <v>6643</v>
      </c>
      <c r="G3515" t="s">
        <v>7092</v>
      </c>
      <c r="H3515" t="s">
        <v>7093</v>
      </c>
      <c r="I3515" t="s">
        <v>28</v>
      </c>
      <c r="J3515">
        <v>4</v>
      </c>
      <c r="K3515" t="s">
        <v>32</v>
      </c>
      <c r="L3515" t="s">
        <v>28</v>
      </c>
      <c r="M3515">
        <f t="shared" si="108"/>
        <v>2</v>
      </c>
      <c r="N3515" t="s">
        <v>29</v>
      </c>
      <c r="O3515" t="str">
        <f t="shared" si="109"/>
        <v>No</v>
      </c>
    </row>
    <row r="3516" spans="1:15">
      <c r="A3516" t="s">
        <v>2016</v>
      </c>
      <c r="B3516" t="s">
        <v>2017</v>
      </c>
      <c r="C3516" t="s">
        <v>6332</v>
      </c>
      <c r="D3516" t="s">
        <v>6333</v>
      </c>
      <c r="E3516" t="s">
        <v>6642</v>
      </c>
      <c r="F3516" t="s">
        <v>6643</v>
      </c>
      <c r="G3516" t="s">
        <v>7094</v>
      </c>
      <c r="H3516" t="s">
        <v>7095</v>
      </c>
      <c r="I3516" t="s">
        <v>28</v>
      </c>
      <c r="J3516">
        <v>4</v>
      </c>
      <c r="K3516" t="s">
        <v>32</v>
      </c>
      <c r="L3516" t="s">
        <v>28</v>
      </c>
      <c r="M3516">
        <f t="shared" si="108"/>
        <v>2</v>
      </c>
      <c r="N3516" t="s">
        <v>29</v>
      </c>
      <c r="O3516" t="str">
        <f t="shared" si="109"/>
        <v>No</v>
      </c>
    </row>
    <row r="3517" spans="1:15">
      <c r="A3517" t="s">
        <v>2016</v>
      </c>
      <c r="B3517" t="s">
        <v>2017</v>
      </c>
      <c r="C3517" t="s">
        <v>6332</v>
      </c>
      <c r="D3517" t="s">
        <v>6333</v>
      </c>
      <c r="E3517" t="s">
        <v>6642</v>
      </c>
      <c r="F3517" t="s">
        <v>6643</v>
      </c>
      <c r="G3517" t="s">
        <v>7096</v>
      </c>
      <c r="H3517" t="s">
        <v>7097</v>
      </c>
      <c r="I3517" t="s">
        <v>28</v>
      </c>
      <c r="J3517">
        <v>4</v>
      </c>
      <c r="K3517" t="s">
        <v>32</v>
      </c>
      <c r="L3517" t="s">
        <v>28</v>
      </c>
      <c r="M3517">
        <f t="shared" si="108"/>
        <v>2</v>
      </c>
      <c r="N3517" t="s">
        <v>29</v>
      </c>
      <c r="O3517" t="str">
        <f t="shared" si="109"/>
        <v>No</v>
      </c>
    </row>
    <row r="3518" spans="1:15">
      <c r="A3518" t="s">
        <v>2016</v>
      </c>
      <c r="B3518" t="s">
        <v>2017</v>
      </c>
      <c r="C3518" t="s">
        <v>6332</v>
      </c>
      <c r="D3518" t="s">
        <v>6333</v>
      </c>
      <c r="E3518" t="s">
        <v>6642</v>
      </c>
      <c r="F3518" t="s">
        <v>6643</v>
      </c>
      <c r="G3518" t="s">
        <v>7098</v>
      </c>
      <c r="H3518" t="s">
        <v>7099</v>
      </c>
      <c r="I3518" t="s">
        <v>28</v>
      </c>
      <c r="J3518">
        <v>4</v>
      </c>
      <c r="K3518" t="s">
        <v>32</v>
      </c>
      <c r="L3518" t="s">
        <v>28</v>
      </c>
      <c r="M3518">
        <f t="shared" si="108"/>
        <v>4</v>
      </c>
      <c r="N3518" t="s">
        <v>32</v>
      </c>
      <c r="O3518" t="str">
        <f t="shared" si="109"/>
        <v>No</v>
      </c>
    </row>
    <row r="3519" spans="1:15">
      <c r="A3519" t="s">
        <v>2016</v>
      </c>
      <c r="B3519" t="s">
        <v>2017</v>
      </c>
      <c r="C3519" t="s">
        <v>6332</v>
      </c>
      <c r="D3519" t="s">
        <v>6333</v>
      </c>
      <c r="E3519" t="s">
        <v>6642</v>
      </c>
      <c r="F3519" t="s">
        <v>6643</v>
      </c>
      <c r="G3519" t="s">
        <v>7100</v>
      </c>
      <c r="H3519" t="s">
        <v>7101</v>
      </c>
      <c r="I3519" t="s">
        <v>28</v>
      </c>
      <c r="J3519">
        <v>4</v>
      </c>
      <c r="K3519" t="s">
        <v>32</v>
      </c>
      <c r="L3519" t="s">
        <v>28</v>
      </c>
      <c r="M3519">
        <f t="shared" si="108"/>
        <v>2</v>
      </c>
      <c r="N3519" t="s">
        <v>29</v>
      </c>
      <c r="O3519" t="str">
        <f t="shared" si="109"/>
        <v>No</v>
      </c>
    </row>
    <row r="3520" spans="1:15">
      <c r="A3520" t="s">
        <v>2016</v>
      </c>
      <c r="B3520" t="s">
        <v>2017</v>
      </c>
      <c r="C3520" t="s">
        <v>6332</v>
      </c>
      <c r="D3520" t="s">
        <v>6333</v>
      </c>
      <c r="E3520" t="s">
        <v>6642</v>
      </c>
      <c r="F3520" t="s">
        <v>6643</v>
      </c>
      <c r="G3520" t="s">
        <v>7102</v>
      </c>
      <c r="H3520" t="s">
        <v>7103</v>
      </c>
      <c r="I3520" t="s">
        <v>28</v>
      </c>
      <c r="J3520">
        <v>2</v>
      </c>
      <c r="K3520" t="s">
        <v>29</v>
      </c>
      <c r="L3520" t="s">
        <v>28</v>
      </c>
      <c r="M3520">
        <f t="shared" si="108"/>
        <v>2</v>
      </c>
      <c r="N3520" t="s">
        <v>29</v>
      </c>
      <c r="O3520" t="str">
        <f t="shared" si="109"/>
        <v>No</v>
      </c>
    </row>
    <row r="3521" spans="1:15">
      <c r="A3521" t="s">
        <v>2016</v>
      </c>
      <c r="B3521" t="s">
        <v>2017</v>
      </c>
      <c r="C3521" t="s">
        <v>6332</v>
      </c>
      <c r="D3521" t="s">
        <v>6333</v>
      </c>
      <c r="E3521" t="s">
        <v>6642</v>
      </c>
      <c r="F3521" t="s">
        <v>6643</v>
      </c>
      <c r="G3521" t="s">
        <v>7104</v>
      </c>
      <c r="H3521" t="s">
        <v>7105</v>
      </c>
      <c r="I3521" t="s">
        <v>28</v>
      </c>
      <c r="J3521">
        <v>4</v>
      </c>
      <c r="K3521" t="s">
        <v>32</v>
      </c>
      <c r="L3521" t="s">
        <v>28</v>
      </c>
      <c r="M3521">
        <f t="shared" si="108"/>
        <v>4</v>
      </c>
      <c r="N3521" t="s">
        <v>32</v>
      </c>
      <c r="O3521" t="str">
        <f t="shared" si="109"/>
        <v>No</v>
      </c>
    </row>
    <row r="3522" spans="1:15">
      <c r="A3522" t="s">
        <v>2016</v>
      </c>
      <c r="B3522" t="s">
        <v>2017</v>
      </c>
      <c r="C3522" t="s">
        <v>6332</v>
      </c>
      <c r="D3522" t="s">
        <v>6333</v>
      </c>
      <c r="E3522" t="s">
        <v>6642</v>
      </c>
      <c r="F3522" t="s">
        <v>6643</v>
      </c>
      <c r="G3522" t="s">
        <v>7106</v>
      </c>
      <c r="H3522" t="s">
        <v>7107</v>
      </c>
      <c r="I3522" t="s">
        <v>28</v>
      </c>
      <c r="J3522">
        <v>4</v>
      </c>
      <c r="K3522" t="s">
        <v>32</v>
      </c>
      <c r="L3522" t="s">
        <v>28</v>
      </c>
      <c r="M3522">
        <f t="shared" si="108"/>
        <v>4</v>
      </c>
      <c r="N3522" t="s">
        <v>32</v>
      </c>
      <c r="O3522" t="str">
        <f t="shared" si="109"/>
        <v>No</v>
      </c>
    </row>
    <row r="3523" spans="1:15">
      <c r="A3523" t="s">
        <v>2016</v>
      </c>
      <c r="B3523" t="s">
        <v>2017</v>
      </c>
      <c r="C3523" t="s">
        <v>6332</v>
      </c>
      <c r="D3523" t="s">
        <v>6333</v>
      </c>
      <c r="E3523" t="s">
        <v>6642</v>
      </c>
      <c r="F3523" t="s">
        <v>6643</v>
      </c>
      <c r="G3523" t="s">
        <v>7108</v>
      </c>
      <c r="H3523" t="s">
        <v>7109</v>
      </c>
      <c r="I3523" t="s">
        <v>28</v>
      </c>
      <c r="J3523">
        <v>2</v>
      </c>
      <c r="K3523" t="s">
        <v>29</v>
      </c>
      <c r="L3523" t="s">
        <v>28</v>
      </c>
      <c r="M3523">
        <f t="shared" ref="M3523:M3586" si="110">IF(OR(N3523="A1",N3523="A2",N3523="A3",N3523="A6"),1,IF(OR(N3523="A4",N3523="A5",N3523="A7"),3,IF(N3523="B1",2,IF(N3523="B2",4,""))))</f>
        <v>2</v>
      </c>
      <c r="N3523" t="s">
        <v>29</v>
      </c>
      <c r="O3523" t="str">
        <f t="shared" ref="O3523:O3586" si="111">IF(I3523=L3523,"No","Yes")</f>
        <v>No</v>
      </c>
    </row>
    <row r="3524" spans="1:15">
      <c r="A3524" t="s">
        <v>2016</v>
      </c>
      <c r="B3524" t="s">
        <v>2017</v>
      </c>
      <c r="C3524" t="s">
        <v>6332</v>
      </c>
      <c r="D3524" t="s">
        <v>6333</v>
      </c>
      <c r="E3524" t="s">
        <v>6642</v>
      </c>
      <c r="F3524" t="s">
        <v>6643</v>
      </c>
      <c r="G3524" t="s">
        <v>7110</v>
      </c>
      <c r="H3524" t="s">
        <v>7111</v>
      </c>
      <c r="I3524" t="s">
        <v>28</v>
      </c>
      <c r="J3524">
        <v>2</v>
      </c>
      <c r="K3524" t="s">
        <v>29</v>
      </c>
      <c r="L3524" t="s">
        <v>28</v>
      </c>
      <c r="M3524">
        <f t="shared" si="110"/>
        <v>2</v>
      </c>
      <c r="N3524" t="s">
        <v>29</v>
      </c>
      <c r="O3524" t="str">
        <f t="shared" si="111"/>
        <v>No</v>
      </c>
    </row>
    <row r="3525" spans="1:15">
      <c r="A3525" t="s">
        <v>2016</v>
      </c>
      <c r="B3525" t="s">
        <v>2017</v>
      </c>
      <c r="C3525" t="s">
        <v>6332</v>
      </c>
      <c r="D3525" t="s">
        <v>6333</v>
      </c>
      <c r="E3525" t="s">
        <v>6642</v>
      </c>
      <c r="F3525" t="s">
        <v>6643</v>
      </c>
      <c r="G3525" t="s">
        <v>7112</v>
      </c>
      <c r="H3525" t="s">
        <v>7113</v>
      </c>
      <c r="I3525" t="s">
        <v>28</v>
      </c>
      <c r="J3525">
        <v>2</v>
      </c>
      <c r="K3525" t="s">
        <v>29</v>
      </c>
      <c r="L3525" t="s">
        <v>28</v>
      </c>
      <c r="M3525">
        <f t="shared" si="110"/>
        <v>2</v>
      </c>
      <c r="N3525" t="s">
        <v>29</v>
      </c>
      <c r="O3525" t="str">
        <f t="shared" si="111"/>
        <v>No</v>
      </c>
    </row>
    <row r="3526" spans="1:15">
      <c r="A3526" t="s">
        <v>2016</v>
      </c>
      <c r="B3526" t="s">
        <v>2017</v>
      </c>
      <c r="C3526" t="s">
        <v>6332</v>
      </c>
      <c r="D3526" t="s">
        <v>6333</v>
      </c>
      <c r="E3526" t="s">
        <v>6642</v>
      </c>
      <c r="F3526" t="s">
        <v>6643</v>
      </c>
      <c r="G3526" t="s">
        <v>7114</v>
      </c>
      <c r="H3526" t="s">
        <v>7115</v>
      </c>
      <c r="I3526" t="s">
        <v>28</v>
      </c>
      <c r="J3526">
        <v>4</v>
      </c>
      <c r="K3526" t="s">
        <v>32</v>
      </c>
      <c r="L3526" t="s">
        <v>28</v>
      </c>
      <c r="M3526">
        <f t="shared" si="110"/>
        <v>2</v>
      </c>
      <c r="N3526" t="s">
        <v>29</v>
      </c>
      <c r="O3526" t="str">
        <f t="shared" si="111"/>
        <v>No</v>
      </c>
    </row>
    <row r="3527" spans="1:15">
      <c r="A3527" t="s">
        <v>2016</v>
      </c>
      <c r="B3527" t="s">
        <v>2017</v>
      </c>
      <c r="C3527" t="s">
        <v>6332</v>
      </c>
      <c r="D3527" t="s">
        <v>6333</v>
      </c>
      <c r="E3527" t="s">
        <v>6642</v>
      </c>
      <c r="F3527" t="s">
        <v>6643</v>
      </c>
      <c r="G3527" t="s">
        <v>7116</v>
      </c>
      <c r="H3527" t="s">
        <v>7117</v>
      </c>
      <c r="I3527" t="s">
        <v>28</v>
      </c>
      <c r="J3527">
        <v>4</v>
      </c>
      <c r="K3527" t="s">
        <v>32</v>
      </c>
      <c r="L3527" t="s">
        <v>28</v>
      </c>
      <c r="M3527">
        <f t="shared" si="110"/>
        <v>2</v>
      </c>
      <c r="N3527" t="s">
        <v>29</v>
      </c>
      <c r="O3527" t="str">
        <f t="shared" si="111"/>
        <v>No</v>
      </c>
    </row>
    <row r="3528" spans="1:15">
      <c r="A3528" t="s">
        <v>2016</v>
      </c>
      <c r="B3528" t="s">
        <v>2017</v>
      </c>
      <c r="C3528" t="s">
        <v>6332</v>
      </c>
      <c r="D3528" t="s">
        <v>6333</v>
      </c>
      <c r="E3528" t="s">
        <v>6642</v>
      </c>
      <c r="F3528" t="s">
        <v>6643</v>
      </c>
      <c r="G3528" t="s">
        <v>7118</v>
      </c>
      <c r="H3528" t="s">
        <v>7119</v>
      </c>
      <c r="I3528" t="s">
        <v>28</v>
      </c>
      <c r="J3528">
        <v>4</v>
      </c>
      <c r="K3528" t="s">
        <v>32</v>
      </c>
      <c r="L3528" t="s">
        <v>23</v>
      </c>
      <c r="M3528">
        <f t="shared" si="110"/>
        <v>3</v>
      </c>
      <c r="N3528" t="s">
        <v>538</v>
      </c>
      <c r="O3528" t="str">
        <f t="shared" si="111"/>
        <v>Yes</v>
      </c>
    </row>
    <row r="3529" spans="1:15">
      <c r="A3529" t="s">
        <v>2016</v>
      </c>
      <c r="B3529" t="s">
        <v>2017</v>
      </c>
      <c r="C3529" t="s">
        <v>6332</v>
      </c>
      <c r="D3529" t="s">
        <v>6333</v>
      </c>
      <c r="E3529" t="s">
        <v>6642</v>
      </c>
      <c r="F3529" t="s">
        <v>6643</v>
      </c>
      <c r="G3529" t="s">
        <v>7120</v>
      </c>
      <c r="H3529" t="s">
        <v>7121</v>
      </c>
      <c r="I3529" t="s">
        <v>28</v>
      </c>
      <c r="J3529">
        <v>2</v>
      </c>
      <c r="K3529" t="s">
        <v>29</v>
      </c>
      <c r="L3529" t="s">
        <v>28</v>
      </c>
      <c r="M3529">
        <f t="shared" si="110"/>
        <v>2</v>
      </c>
      <c r="N3529" t="s">
        <v>29</v>
      </c>
      <c r="O3529" t="str">
        <f t="shared" si="111"/>
        <v>No</v>
      </c>
    </row>
    <row r="3530" spans="1:15">
      <c r="A3530" t="s">
        <v>2016</v>
      </c>
      <c r="B3530" t="s">
        <v>2017</v>
      </c>
      <c r="C3530" t="s">
        <v>6332</v>
      </c>
      <c r="D3530" t="s">
        <v>6333</v>
      </c>
      <c r="E3530" t="s">
        <v>6642</v>
      </c>
      <c r="F3530" t="s">
        <v>6643</v>
      </c>
      <c r="G3530" t="s">
        <v>7122</v>
      </c>
      <c r="H3530" t="s">
        <v>7123</v>
      </c>
      <c r="I3530" t="s">
        <v>28</v>
      </c>
      <c r="J3530">
        <v>4</v>
      </c>
      <c r="K3530" t="s">
        <v>32</v>
      </c>
      <c r="L3530" t="s">
        <v>28</v>
      </c>
      <c r="M3530">
        <f t="shared" si="110"/>
        <v>4</v>
      </c>
      <c r="N3530" t="s">
        <v>32</v>
      </c>
      <c r="O3530" t="str">
        <f t="shared" si="111"/>
        <v>No</v>
      </c>
    </row>
    <row r="3531" spans="1:15">
      <c r="A3531" t="s">
        <v>2016</v>
      </c>
      <c r="B3531" t="s">
        <v>2017</v>
      </c>
      <c r="C3531" t="s">
        <v>6332</v>
      </c>
      <c r="D3531" t="s">
        <v>6333</v>
      </c>
      <c r="E3531" t="s">
        <v>6642</v>
      </c>
      <c r="F3531" t="s">
        <v>6643</v>
      </c>
      <c r="G3531" t="s">
        <v>7124</v>
      </c>
      <c r="H3531" t="s">
        <v>7125</v>
      </c>
      <c r="I3531" t="s">
        <v>28</v>
      </c>
      <c r="J3531">
        <v>4</v>
      </c>
      <c r="K3531" t="s">
        <v>32</v>
      </c>
      <c r="L3531" t="s">
        <v>23</v>
      </c>
      <c r="M3531">
        <f t="shared" si="110"/>
        <v>3</v>
      </c>
      <c r="N3531" t="s">
        <v>538</v>
      </c>
      <c r="O3531" t="str">
        <f t="shared" si="111"/>
        <v>Yes</v>
      </c>
    </row>
    <row r="3532" spans="1:15">
      <c r="A3532" t="s">
        <v>2016</v>
      </c>
      <c r="B3532" t="s">
        <v>2017</v>
      </c>
      <c r="C3532" t="s">
        <v>6332</v>
      </c>
      <c r="D3532" t="s">
        <v>6333</v>
      </c>
      <c r="E3532" t="s">
        <v>6642</v>
      </c>
      <c r="F3532" t="s">
        <v>6643</v>
      </c>
      <c r="G3532" t="s">
        <v>7126</v>
      </c>
      <c r="H3532" t="s">
        <v>7127</v>
      </c>
      <c r="I3532" t="s">
        <v>28</v>
      </c>
      <c r="J3532">
        <v>2</v>
      </c>
      <c r="K3532" t="s">
        <v>29</v>
      </c>
      <c r="L3532" t="s">
        <v>28</v>
      </c>
      <c r="M3532">
        <f t="shared" si="110"/>
        <v>2</v>
      </c>
      <c r="N3532" t="s">
        <v>29</v>
      </c>
      <c r="O3532" t="str">
        <f t="shared" si="111"/>
        <v>No</v>
      </c>
    </row>
    <row r="3533" spans="1:15">
      <c r="A3533" t="s">
        <v>2016</v>
      </c>
      <c r="B3533" t="s">
        <v>2017</v>
      </c>
      <c r="C3533" t="s">
        <v>6332</v>
      </c>
      <c r="D3533" t="s">
        <v>6333</v>
      </c>
      <c r="E3533" t="s">
        <v>6642</v>
      </c>
      <c r="F3533" t="s">
        <v>6643</v>
      </c>
      <c r="G3533" t="s">
        <v>7128</v>
      </c>
      <c r="H3533" t="s">
        <v>7129</v>
      </c>
      <c r="I3533" t="s">
        <v>28</v>
      </c>
      <c r="J3533">
        <v>4</v>
      </c>
      <c r="K3533" t="s">
        <v>32</v>
      </c>
      <c r="L3533" t="s">
        <v>28</v>
      </c>
      <c r="M3533">
        <f t="shared" si="110"/>
        <v>2</v>
      </c>
      <c r="N3533" t="s">
        <v>29</v>
      </c>
      <c r="O3533" t="str">
        <f t="shared" si="111"/>
        <v>No</v>
      </c>
    </row>
    <row r="3534" spans="1:15">
      <c r="A3534" t="s">
        <v>2016</v>
      </c>
      <c r="B3534" t="s">
        <v>2017</v>
      </c>
      <c r="C3534" t="s">
        <v>6332</v>
      </c>
      <c r="D3534" t="s">
        <v>6333</v>
      </c>
      <c r="E3534" t="s">
        <v>6642</v>
      </c>
      <c r="F3534" t="s">
        <v>6643</v>
      </c>
      <c r="G3534" t="s">
        <v>7130</v>
      </c>
      <c r="H3534" t="s">
        <v>7131</v>
      </c>
      <c r="I3534" t="s">
        <v>28</v>
      </c>
      <c r="J3534">
        <v>2</v>
      </c>
      <c r="K3534" t="s">
        <v>29</v>
      </c>
      <c r="L3534" t="s">
        <v>28</v>
      </c>
      <c r="M3534">
        <f t="shared" si="110"/>
        <v>2</v>
      </c>
      <c r="N3534" t="s">
        <v>29</v>
      </c>
      <c r="O3534" t="str">
        <f t="shared" si="111"/>
        <v>No</v>
      </c>
    </row>
    <row r="3535" spans="1:15">
      <c r="A3535" t="s">
        <v>2016</v>
      </c>
      <c r="B3535" t="s">
        <v>2017</v>
      </c>
      <c r="C3535" t="s">
        <v>6332</v>
      </c>
      <c r="D3535" t="s">
        <v>6333</v>
      </c>
      <c r="E3535" t="s">
        <v>6642</v>
      </c>
      <c r="F3535" t="s">
        <v>6643</v>
      </c>
      <c r="G3535" t="s">
        <v>7132</v>
      </c>
      <c r="H3535" t="s">
        <v>7133</v>
      </c>
      <c r="I3535" t="s">
        <v>28</v>
      </c>
      <c r="J3535">
        <v>4</v>
      </c>
      <c r="K3535" t="s">
        <v>32</v>
      </c>
      <c r="L3535" t="s">
        <v>28</v>
      </c>
      <c r="M3535">
        <f t="shared" si="110"/>
        <v>2</v>
      </c>
      <c r="N3535" t="s">
        <v>29</v>
      </c>
      <c r="O3535" t="str">
        <f t="shared" si="111"/>
        <v>No</v>
      </c>
    </row>
    <row r="3536" spans="1:15">
      <c r="A3536" t="s">
        <v>2016</v>
      </c>
      <c r="B3536" t="s">
        <v>2017</v>
      </c>
      <c r="C3536" t="s">
        <v>6332</v>
      </c>
      <c r="D3536" t="s">
        <v>6333</v>
      </c>
      <c r="E3536" t="s">
        <v>6642</v>
      </c>
      <c r="F3536" t="s">
        <v>6643</v>
      </c>
      <c r="G3536" t="s">
        <v>7134</v>
      </c>
      <c r="H3536" t="s">
        <v>7135</v>
      </c>
      <c r="I3536" t="s">
        <v>28</v>
      </c>
      <c r="J3536">
        <v>2</v>
      </c>
      <c r="K3536" t="s">
        <v>29</v>
      </c>
      <c r="L3536" t="s">
        <v>28</v>
      </c>
      <c r="M3536">
        <f t="shared" si="110"/>
        <v>2</v>
      </c>
      <c r="N3536" t="s">
        <v>29</v>
      </c>
      <c r="O3536" t="str">
        <f t="shared" si="111"/>
        <v>No</v>
      </c>
    </row>
    <row r="3537" spans="1:15">
      <c r="A3537" t="s">
        <v>2016</v>
      </c>
      <c r="B3537" t="s">
        <v>2017</v>
      </c>
      <c r="C3537" t="s">
        <v>6332</v>
      </c>
      <c r="D3537" t="s">
        <v>6333</v>
      </c>
      <c r="E3537" t="s">
        <v>6642</v>
      </c>
      <c r="F3537" t="s">
        <v>6643</v>
      </c>
      <c r="G3537" t="s">
        <v>7136</v>
      </c>
      <c r="H3537" t="s">
        <v>7137</v>
      </c>
      <c r="I3537" t="s">
        <v>28</v>
      </c>
      <c r="J3537">
        <v>2</v>
      </c>
      <c r="K3537" t="s">
        <v>29</v>
      </c>
      <c r="L3537" t="s">
        <v>28</v>
      </c>
      <c r="M3537">
        <f t="shared" si="110"/>
        <v>2</v>
      </c>
      <c r="N3537" t="s">
        <v>29</v>
      </c>
      <c r="O3537" t="str">
        <f t="shared" si="111"/>
        <v>No</v>
      </c>
    </row>
    <row r="3538" spans="1:15">
      <c r="A3538" t="s">
        <v>2016</v>
      </c>
      <c r="B3538" t="s">
        <v>2017</v>
      </c>
      <c r="C3538" t="s">
        <v>6332</v>
      </c>
      <c r="D3538" t="s">
        <v>6333</v>
      </c>
      <c r="E3538" t="s">
        <v>6642</v>
      </c>
      <c r="F3538" t="s">
        <v>6643</v>
      </c>
      <c r="G3538" t="s">
        <v>7138</v>
      </c>
      <c r="H3538" t="s">
        <v>7139</v>
      </c>
      <c r="I3538" t="s">
        <v>28</v>
      </c>
      <c r="J3538">
        <v>2</v>
      </c>
      <c r="K3538" t="s">
        <v>29</v>
      </c>
      <c r="L3538" t="s">
        <v>28</v>
      </c>
      <c r="M3538">
        <f t="shared" si="110"/>
        <v>2</v>
      </c>
      <c r="N3538" t="s">
        <v>29</v>
      </c>
      <c r="O3538" t="str">
        <f t="shared" si="111"/>
        <v>No</v>
      </c>
    </row>
    <row r="3539" spans="1:15">
      <c r="A3539" t="s">
        <v>2016</v>
      </c>
      <c r="B3539" t="s">
        <v>2017</v>
      </c>
      <c r="C3539" t="s">
        <v>6332</v>
      </c>
      <c r="D3539" t="s">
        <v>6333</v>
      </c>
      <c r="E3539" t="s">
        <v>6642</v>
      </c>
      <c r="F3539" t="s">
        <v>6643</v>
      </c>
      <c r="G3539" t="s">
        <v>7140</v>
      </c>
      <c r="H3539" t="s">
        <v>7141</v>
      </c>
      <c r="I3539" t="s">
        <v>28</v>
      </c>
      <c r="J3539">
        <v>2</v>
      </c>
      <c r="K3539" t="s">
        <v>29</v>
      </c>
      <c r="L3539" t="s">
        <v>28</v>
      </c>
      <c r="M3539">
        <f t="shared" si="110"/>
        <v>2</v>
      </c>
      <c r="N3539" t="s">
        <v>29</v>
      </c>
      <c r="O3539" t="str">
        <f t="shared" si="111"/>
        <v>No</v>
      </c>
    </row>
    <row r="3540" spans="1:15">
      <c r="A3540" t="s">
        <v>2016</v>
      </c>
      <c r="B3540" t="s">
        <v>2017</v>
      </c>
      <c r="C3540" t="s">
        <v>6332</v>
      </c>
      <c r="D3540" t="s">
        <v>6333</v>
      </c>
      <c r="E3540" t="s">
        <v>6642</v>
      </c>
      <c r="F3540" t="s">
        <v>6643</v>
      </c>
      <c r="G3540" t="s">
        <v>7142</v>
      </c>
      <c r="H3540" t="s">
        <v>7143</v>
      </c>
      <c r="I3540" t="s">
        <v>28</v>
      </c>
      <c r="J3540">
        <v>4</v>
      </c>
      <c r="K3540" t="s">
        <v>32</v>
      </c>
      <c r="L3540" t="s">
        <v>28</v>
      </c>
      <c r="M3540">
        <f t="shared" si="110"/>
        <v>2</v>
      </c>
      <c r="N3540" t="s">
        <v>29</v>
      </c>
      <c r="O3540" t="str">
        <f t="shared" si="111"/>
        <v>No</v>
      </c>
    </row>
    <row r="3541" spans="1:15">
      <c r="A3541" t="s">
        <v>2432</v>
      </c>
      <c r="B3541" t="s">
        <v>2433</v>
      </c>
      <c r="C3541" t="s">
        <v>7144</v>
      </c>
      <c r="D3541" t="s">
        <v>7145</v>
      </c>
      <c r="E3541" t="s">
        <v>7146</v>
      </c>
      <c r="F3541" t="s">
        <v>7147</v>
      </c>
      <c r="G3541" t="s">
        <v>7148</v>
      </c>
      <c r="H3541" t="s">
        <v>7149</v>
      </c>
      <c r="I3541" t="s">
        <v>28</v>
      </c>
      <c r="J3541">
        <v>4</v>
      </c>
      <c r="K3541" t="s">
        <v>32</v>
      </c>
      <c r="L3541" t="s">
        <v>23</v>
      </c>
      <c r="M3541">
        <f t="shared" si="110"/>
        <v>1</v>
      </c>
      <c r="N3541" t="s">
        <v>25</v>
      </c>
      <c r="O3541" t="str">
        <f t="shared" si="111"/>
        <v>Yes</v>
      </c>
    </row>
    <row r="3542" spans="1:15">
      <c r="A3542" t="s">
        <v>2432</v>
      </c>
      <c r="B3542" t="s">
        <v>2433</v>
      </c>
      <c r="C3542" t="s">
        <v>7144</v>
      </c>
      <c r="D3542" t="s">
        <v>7145</v>
      </c>
      <c r="E3542" t="s">
        <v>7146</v>
      </c>
      <c r="F3542" t="s">
        <v>7147</v>
      </c>
      <c r="G3542" t="s">
        <v>7150</v>
      </c>
      <c r="H3542" t="s">
        <v>7151</v>
      </c>
      <c r="I3542" t="s">
        <v>28</v>
      </c>
      <c r="J3542">
        <v>2</v>
      </c>
      <c r="K3542" t="s">
        <v>29</v>
      </c>
      <c r="L3542" t="s">
        <v>23</v>
      </c>
      <c r="M3542">
        <f t="shared" si="110"/>
        <v>1</v>
      </c>
      <c r="N3542" t="s">
        <v>25</v>
      </c>
      <c r="O3542" t="str">
        <f t="shared" si="111"/>
        <v>Yes</v>
      </c>
    </row>
    <row r="3543" spans="1:15">
      <c r="A3543" t="s">
        <v>2432</v>
      </c>
      <c r="B3543" t="s">
        <v>2433</v>
      </c>
      <c r="C3543" t="s">
        <v>7144</v>
      </c>
      <c r="D3543" t="s">
        <v>7145</v>
      </c>
      <c r="E3543" t="s">
        <v>7146</v>
      </c>
      <c r="F3543" t="s">
        <v>7147</v>
      </c>
      <c r="G3543" t="s">
        <v>7152</v>
      </c>
      <c r="H3543" t="s">
        <v>7153</v>
      </c>
      <c r="I3543" t="s">
        <v>28</v>
      </c>
      <c r="J3543">
        <v>4</v>
      </c>
      <c r="K3543" t="s">
        <v>32</v>
      </c>
      <c r="L3543" t="s">
        <v>23</v>
      </c>
      <c r="M3543">
        <f t="shared" si="110"/>
        <v>1</v>
      </c>
      <c r="N3543" t="s">
        <v>25</v>
      </c>
      <c r="O3543" t="str">
        <f t="shared" si="111"/>
        <v>Yes</v>
      </c>
    </row>
    <row r="3544" spans="1:15">
      <c r="A3544" t="s">
        <v>2432</v>
      </c>
      <c r="B3544" t="s">
        <v>2433</v>
      </c>
      <c r="C3544" t="s">
        <v>7144</v>
      </c>
      <c r="D3544" t="s">
        <v>7145</v>
      </c>
      <c r="E3544" t="s">
        <v>7146</v>
      </c>
      <c r="F3544" t="s">
        <v>7147</v>
      </c>
      <c r="G3544" t="s">
        <v>7154</v>
      </c>
      <c r="H3544" t="s">
        <v>7155</v>
      </c>
      <c r="I3544" t="s">
        <v>28</v>
      </c>
      <c r="J3544">
        <v>4</v>
      </c>
      <c r="K3544" t="s">
        <v>32</v>
      </c>
      <c r="L3544" t="s">
        <v>23</v>
      </c>
      <c r="M3544">
        <f t="shared" si="110"/>
        <v>1</v>
      </c>
      <c r="N3544" t="s">
        <v>25</v>
      </c>
      <c r="O3544" t="str">
        <f t="shared" si="111"/>
        <v>Yes</v>
      </c>
    </row>
    <row r="3545" spans="1:15">
      <c r="A3545" t="s">
        <v>2432</v>
      </c>
      <c r="B3545" t="s">
        <v>2433</v>
      </c>
      <c r="C3545" t="s">
        <v>7144</v>
      </c>
      <c r="D3545" t="s">
        <v>7145</v>
      </c>
      <c r="E3545" t="s">
        <v>7146</v>
      </c>
      <c r="F3545" t="s">
        <v>7147</v>
      </c>
      <c r="G3545" t="s">
        <v>7156</v>
      </c>
      <c r="H3545" t="s">
        <v>7157</v>
      </c>
      <c r="I3545" t="s">
        <v>28</v>
      </c>
      <c r="J3545">
        <v>2</v>
      </c>
      <c r="K3545" t="s">
        <v>29</v>
      </c>
      <c r="L3545" t="s">
        <v>28</v>
      </c>
      <c r="M3545">
        <f t="shared" si="110"/>
        <v>2</v>
      </c>
      <c r="N3545" t="s">
        <v>29</v>
      </c>
      <c r="O3545" t="str">
        <f t="shared" si="111"/>
        <v>No</v>
      </c>
    </row>
    <row r="3546" spans="1:15">
      <c r="A3546" t="s">
        <v>2432</v>
      </c>
      <c r="B3546" t="s">
        <v>2433</v>
      </c>
      <c r="C3546" t="s">
        <v>7144</v>
      </c>
      <c r="D3546" t="s">
        <v>7145</v>
      </c>
      <c r="E3546" t="s">
        <v>7146</v>
      </c>
      <c r="F3546" t="s">
        <v>7147</v>
      </c>
      <c r="G3546" t="s">
        <v>7158</v>
      </c>
      <c r="H3546" t="s">
        <v>7159</v>
      </c>
      <c r="I3546" t="s">
        <v>28</v>
      </c>
      <c r="J3546">
        <v>2</v>
      </c>
      <c r="K3546" t="s">
        <v>29</v>
      </c>
      <c r="L3546" t="s">
        <v>23</v>
      </c>
      <c r="M3546">
        <f t="shared" si="110"/>
        <v>1</v>
      </c>
      <c r="N3546" t="s">
        <v>25</v>
      </c>
      <c r="O3546" t="str">
        <f t="shared" si="111"/>
        <v>Yes</v>
      </c>
    </row>
    <row r="3547" spans="1:15">
      <c r="A3547" t="s">
        <v>2432</v>
      </c>
      <c r="B3547" t="s">
        <v>2433</v>
      </c>
      <c r="C3547" t="s">
        <v>7144</v>
      </c>
      <c r="D3547" t="s">
        <v>7145</v>
      </c>
      <c r="E3547" t="s">
        <v>7146</v>
      </c>
      <c r="F3547" t="s">
        <v>7147</v>
      </c>
      <c r="G3547" t="s">
        <v>7160</v>
      </c>
      <c r="H3547" t="s">
        <v>7161</v>
      </c>
      <c r="I3547" t="s">
        <v>28</v>
      </c>
      <c r="J3547">
        <v>2</v>
      </c>
      <c r="K3547" t="s">
        <v>29</v>
      </c>
      <c r="L3547" t="s">
        <v>23</v>
      </c>
      <c r="M3547">
        <f t="shared" si="110"/>
        <v>1</v>
      </c>
      <c r="N3547" t="s">
        <v>25</v>
      </c>
      <c r="O3547" t="str">
        <f t="shared" si="111"/>
        <v>Yes</v>
      </c>
    </row>
    <row r="3548" spans="1:15">
      <c r="A3548" t="s">
        <v>2432</v>
      </c>
      <c r="B3548" t="s">
        <v>2433</v>
      </c>
      <c r="C3548" t="s">
        <v>7144</v>
      </c>
      <c r="D3548" t="s">
        <v>7145</v>
      </c>
      <c r="E3548" t="s">
        <v>7146</v>
      </c>
      <c r="F3548" t="s">
        <v>7147</v>
      </c>
      <c r="G3548" t="s">
        <v>7162</v>
      </c>
      <c r="H3548" t="s">
        <v>7163</v>
      </c>
      <c r="I3548" t="s">
        <v>23</v>
      </c>
      <c r="J3548">
        <v>3</v>
      </c>
      <c r="K3548" t="s">
        <v>24</v>
      </c>
      <c r="L3548" t="s">
        <v>23</v>
      </c>
      <c r="M3548">
        <f t="shared" si="110"/>
        <v>3</v>
      </c>
      <c r="N3548" t="s">
        <v>24</v>
      </c>
      <c r="O3548" t="str">
        <f t="shared" si="111"/>
        <v>No</v>
      </c>
    </row>
    <row r="3549" spans="1:15">
      <c r="A3549" t="s">
        <v>2432</v>
      </c>
      <c r="B3549" t="s">
        <v>2433</v>
      </c>
      <c r="C3549" t="s">
        <v>7144</v>
      </c>
      <c r="D3549" t="s">
        <v>7145</v>
      </c>
      <c r="E3549" t="s">
        <v>7146</v>
      </c>
      <c r="F3549" t="s">
        <v>7147</v>
      </c>
      <c r="G3549" t="s">
        <v>7164</v>
      </c>
      <c r="H3549" t="s">
        <v>7165</v>
      </c>
      <c r="I3549" t="s">
        <v>28</v>
      </c>
      <c r="J3549">
        <v>4</v>
      </c>
      <c r="K3549" t="s">
        <v>32</v>
      </c>
      <c r="L3549" t="s">
        <v>28</v>
      </c>
      <c r="M3549">
        <f t="shared" si="110"/>
        <v>2</v>
      </c>
      <c r="N3549" t="s">
        <v>29</v>
      </c>
      <c r="O3549" t="str">
        <f t="shared" si="111"/>
        <v>No</v>
      </c>
    </row>
    <row r="3550" spans="1:15">
      <c r="A3550" t="s">
        <v>2432</v>
      </c>
      <c r="B3550" t="s">
        <v>2433</v>
      </c>
      <c r="C3550" t="s">
        <v>7144</v>
      </c>
      <c r="D3550" t="s">
        <v>7145</v>
      </c>
      <c r="E3550" t="s">
        <v>7146</v>
      </c>
      <c r="F3550" t="s">
        <v>7147</v>
      </c>
      <c r="G3550" t="s">
        <v>7166</v>
      </c>
      <c r="H3550" t="s">
        <v>7167</v>
      </c>
      <c r="I3550" t="s">
        <v>28</v>
      </c>
      <c r="J3550">
        <v>2</v>
      </c>
      <c r="K3550" t="s">
        <v>29</v>
      </c>
      <c r="L3550" t="s">
        <v>28</v>
      </c>
      <c r="M3550">
        <f t="shared" si="110"/>
        <v>2</v>
      </c>
      <c r="N3550" t="s">
        <v>29</v>
      </c>
      <c r="O3550" t="str">
        <f t="shared" si="111"/>
        <v>No</v>
      </c>
    </row>
    <row r="3551" spans="1:15">
      <c r="A3551" t="s">
        <v>2432</v>
      </c>
      <c r="B3551" t="s">
        <v>2433</v>
      </c>
      <c r="C3551" t="s">
        <v>7144</v>
      </c>
      <c r="D3551" t="s">
        <v>7145</v>
      </c>
      <c r="E3551" t="s">
        <v>7146</v>
      </c>
      <c r="F3551" t="s">
        <v>7147</v>
      </c>
      <c r="G3551" t="s">
        <v>7168</v>
      </c>
      <c r="H3551" t="s">
        <v>7169</v>
      </c>
      <c r="I3551" t="s">
        <v>23</v>
      </c>
      <c r="J3551">
        <v>3</v>
      </c>
      <c r="K3551" t="s">
        <v>24</v>
      </c>
      <c r="L3551" t="s">
        <v>23</v>
      </c>
      <c r="M3551">
        <f t="shared" si="110"/>
        <v>3</v>
      </c>
      <c r="N3551" t="s">
        <v>24</v>
      </c>
      <c r="O3551" t="str">
        <f t="shared" si="111"/>
        <v>No</v>
      </c>
    </row>
    <row r="3552" spans="1:15">
      <c r="A3552" t="s">
        <v>2432</v>
      </c>
      <c r="B3552" t="s">
        <v>2433</v>
      </c>
      <c r="C3552" t="s">
        <v>7144</v>
      </c>
      <c r="D3552" t="s">
        <v>7145</v>
      </c>
      <c r="E3552" t="s">
        <v>7146</v>
      </c>
      <c r="F3552" t="s">
        <v>7147</v>
      </c>
      <c r="G3552" t="s">
        <v>7170</v>
      </c>
      <c r="H3552" t="s">
        <v>7171</v>
      </c>
      <c r="I3552" t="s">
        <v>28</v>
      </c>
      <c r="J3552">
        <v>2</v>
      </c>
      <c r="K3552" t="s">
        <v>29</v>
      </c>
      <c r="L3552" t="s">
        <v>28</v>
      </c>
      <c r="M3552">
        <f t="shared" si="110"/>
        <v>2</v>
      </c>
      <c r="N3552" t="s">
        <v>29</v>
      </c>
      <c r="O3552" t="str">
        <f t="shared" si="111"/>
        <v>No</v>
      </c>
    </row>
    <row r="3553" spans="1:15">
      <c r="A3553" t="s">
        <v>2432</v>
      </c>
      <c r="B3553" t="s">
        <v>2433</v>
      </c>
      <c r="C3553" t="s">
        <v>7144</v>
      </c>
      <c r="D3553" t="s">
        <v>7145</v>
      </c>
      <c r="E3553" t="s">
        <v>7146</v>
      </c>
      <c r="F3553" t="s">
        <v>7147</v>
      </c>
      <c r="G3553" t="s">
        <v>7172</v>
      </c>
      <c r="H3553" t="s">
        <v>7173</v>
      </c>
      <c r="I3553" t="s">
        <v>28</v>
      </c>
      <c r="J3553">
        <v>2</v>
      </c>
      <c r="K3553" t="s">
        <v>29</v>
      </c>
      <c r="L3553" t="s">
        <v>28</v>
      </c>
      <c r="M3553">
        <f t="shared" si="110"/>
        <v>2</v>
      </c>
      <c r="N3553" t="s">
        <v>29</v>
      </c>
      <c r="O3553" t="str">
        <f t="shared" si="111"/>
        <v>No</v>
      </c>
    </row>
    <row r="3554" spans="1:15">
      <c r="A3554" t="s">
        <v>2432</v>
      </c>
      <c r="B3554" t="s">
        <v>2433</v>
      </c>
      <c r="C3554" t="s">
        <v>7144</v>
      </c>
      <c r="D3554" t="s">
        <v>7145</v>
      </c>
      <c r="E3554" t="s">
        <v>7146</v>
      </c>
      <c r="F3554" t="s">
        <v>7147</v>
      </c>
      <c r="G3554" t="s">
        <v>7174</v>
      </c>
      <c r="H3554" t="s">
        <v>7175</v>
      </c>
      <c r="I3554" t="s">
        <v>28</v>
      </c>
      <c r="J3554">
        <v>2</v>
      </c>
      <c r="K3554" t="s">
        <v>29</v>
      </c>
      <c r="L3554" t="s">
        <v>28</v>
      </c>
      <c r="M3554">
        <f t="shared" si="110"/>
        <v>2</v>
      </c>
      <c r="N3554" t="s">
        <v>29</v>
      </c>
      <c r="O3554" t="str">
        <f t="shared" si="111"/>
        <v>No</v>
      </c>
    </row>
    <row r="3555" spans="1:15">
      <c r="A3555" t="s">
        <v>2432</v>
      </c>
      <c r="B3555" t="s">
        <v>2433</v>
      </c>
      <c r="C3555" t="s">
        <v>7144</v>
      </c>
      <c r="D3555" t="s">
        <v>7145</v>
      </c>
      <c r="E3555" t="s">
        <v>7146</v>
      </c>
      <c r="F3555" t="s">
        <v>7147</v>
      </c>
      <c r="G3555" t="s">
        <v>7176</v>
      </c>
      <c r="H3555" t="s">
        <v>7177</v>
      </c>
      <c r="I3555" t="s">
        <v>23</v>
      </c>
      <c r="J3555">
        <v>3</v>
      </c>
      <c r="K3555" t="s">
        <v>24</v>
      </c>
      <c r="L3555" t="s">
        <v>28</v>
      </c>
      <c r="M3555">
        <f t="shared" si="110"/>
        <v>2</v>
      </c>
      <c r="N3555" t="s">
        <v>29</v>
      </c>
      <c r="O3555" t="str">
        <f t="shared" si="111"/>
        <v>Yes</v>
      </c>
    </row>
    <row r="3556" spans="1:15">
      <c r="A3556" t="s">
        <v>2432</v>
      </c>
      <c r="B3556" t="s">
        <v>2433</v>
      </c>
      <c r="C3556" t="s">
        <v>7144</v>
      </c>
      <c r="D3556" t="s">
        <v>7145</v>
      </c>
      <c r="E3556" t="s">
        <v>7146</v>
      </c>
      <c r="F3556" t="s">
        <v>7147</v>
      </c>
      <c r="G3556" t="s">
        <v>7178</v>
      </c>
      <c r="H3556" t="s">
        <v>7179</v>
      </c>
      <c r="I3556" t="s">
        <v>28</v>
      </c>
      <c r="J3556">
        <v>2</v>
      </c>
      <c r="K3556" t="s">
        <v>29</v>
      </c>
      <c r="L3556" t="s">
        <v>28</v>
      </c>
      <c r="M3556">
        <f t="shared" si="110"/>
        <v>2</v>
      </c>
      <c r="N3556" t="s">
        <v>29</v>
      </c>
      <c r="O3556" t="str">
        <f t="shared" si="111"/>
        <v>No</v>
      </c>
    </row>
    <row r="3557" spans="1:15">
      <c r="A3557" t="s">
        <v>2432</v>
      </c>
      <c r="B3557" t="s">
        <v>2433</v>
      </c>
      <c r="C3557" t="s">
        <v>7144</v>
      </c>
      <c r="D3557" t="s">
        <v>7145</v>
      </c>
      <c r="E3557" t="s">
        <v>7146</v>
      </c>
      <c r="F3557" t="s">
        <v>7147</v>
      </c>
      <c r="G3557" t="s">
        <v>7180</v>
      </c>
      <c r="H3557" t="s">
        <v>7181</v>
      </c>
      <c r="I3557" t="s">
        <v>23</v>
      </c>
      <c r="J3557">
        <v>1</v>
      </c>
      <c r="K3557" t="s">
        <v>25</v>
      </c>
      <c r="L3557" t="s">
        <v>23</v>
      </c>
      <c r="M3557">
        <f t="shared" si="110"/>
        <v>3</v>
      </c>
      <c r="N3557" t="s">
        <v>24</v>
      </c>
      <c r="O3557" t="str">
        <f t="shared" si="111"/>
        <v>No</v>
      </c>
    </row>
    <row r="3558" spans="1:15">
      <c r="A3558" t="s">
        <v>2432</v>
      </c>
      <c r="B3558" t="s">
        <v>2433</v>
      </c>
      <c r="C3558" t="s">
        <v>7144</v>
      </c>
      <c r="D3558" t="s">
        <v>7145</v>
      </c>
      <c r="E3558" t="s">
        <v>7146</v>
      </c>
      <c r="F3558" t="s">
        <v>7147</v>
      </c>
      <c r="G3558" t="s">
        <v>7182</v>
      </c>
      <c r="H3558" t="s">
        <v>7183</v>
      </c>
      <c r="I3558" t="s">
        <v>28</v>
      </c>
      <c r="J3558">
        <v>2</v>
      </c>
      <c r="K3558" t="s">
        <v>29</v>
      </c>
      <c r="L3558" t="s">
        <v>23</v>
      </c>
      <c r="M3558">
        <f t="shared" si="110"/>
        <v>1</v>
      </c>
      <c r="N3558" t="s">
        <v>25</v>
      </c>
      <c r="O3558" t="str">
        <f t="shared" si="111"/>
        <v>Yes</v>
      </c>
    </row>
    <row r="3559" spans="1:15">
      <c r="A3559" t="s">
        <v>2432</v>
      </c>
      <c r="B3559" t="s">
        <v>2433</v>
      </c>
      <c r="C3559" t="s">
        <v>7144</v>
      </c>
      <c r="D3559" t="s">
        <v>7145</v>
      </c>
      <c r="E3559" t="s">
        <v>7146</v>
      </c>
      <c r="F3559" t="s">
        <v>7147</v>
      </c>
      <c r="G3559" t="s">
        <v>7184</v>
      </c>
      <c r="H3559" t="s">
        <v>7185</v>
      </c>
      <c r="I3559" t="s">
        <v>23</v>
      </c>
      <c r="J3559">
        <v>3</v>
      </c>
      <c r="K3559" t="s">
        <v>24</v>
      </c>
      <c r="L3559" t="s">
        <v>28</v>
      </c>
      <c r="M3559">
        <f t="shared" si="110"/>
        <v>2</v>
      </c>
      <c r="N3559" t="s">
        <v>29</v>
      </c>
      <c r="O3559" t="str">
        <f t="shared" si="111"/>
        <v>Yes</v>
      </c>
    </row>
    <row r="3560" spans="1:15">
      <c r="A3560" t="s">
        <v>2432</v>
      </c>
      <c r="B3560" t="s">
        <v>2433</v>
      </c>
      <c r="C3560" t="s">
        <v>7144</v>
      </c>
      <c r="D3560" t="s">
        <v>7145</v>
      </c>
      <c r="E3560" t="s">
        <v>7146</v>
      </c>
      <c r="F3560" t="s">
        <v>7147</v>
      </c>
      <c r="G3560" t="s">
        <v>7186</v>
      </c>
      <c r="H3560" t="s">
        <v>7187</v>
      </c>
      <c r="I3560" t="s">
        <v>23</v>
      </c>
      <c r="J3560">
        <v>3</v>
      </c>
      <c r="K3560" t="s">
        <v>24</v>
      </c>
      <c r="L3560" t="s">
        <v>23</v>
      </c>
      <c r="M3560">
        <f t="shared" si="110"/>
        <v>1</v>
      </c>
      <c r="N3560" t="s">
        <v>25</v>
      </c>
      <c r="O3560" t="str">
        <f t="shared" si="111"/>
        <v>No</v>
      </c>
    </row>
    <row r="3561" spans="1:15">
      <c r="A3561" t="s">
        <v>2432</v>
      </c>
      <c r="B3561" t="s">
        <v>2433</v>
      </c>
      <c r="C3561" t="s">
        <v>7144</v>
      </c>
      <c r="D3561" t="s">
        <v>7145</v>
      </c>
      <c r="E3561" t="s">
        <v>7146</v>
      </c>
      <c r="F3561" t="s">
        <v>7147</v>
      </c>
      <c r="G3561" t="s">
        <v>7188</v>
      </c>
      <c r="H3561" t="s">
        <v>7189</v>
      </c>
      <c r="I3561" t="s">
        <v>28</v>
      </c>
      <c r="J3561">
        <v>2</v>
      </c>
      <c r="K3561" t="s">
        <v>29</v>
      </c>
      <c r="L3561" t="s">
        <v>23</v>
      </c>
      <c r="M3561">
        <f t="shared" si="110"/>
        <v>1</v>
      </c>
      <c r="N3561" t="s">
        <v>25</v>
      </c>
      <c r="O3561" t="str">
        <f t="shared" si="111"/>
        <v>Yes</v>
      </c>
    </row>
    <row r="3562" spans="1:15">
      <c r="A3562" t="s">
        <v>2432</v>
      </c>
      <c r="B3562" t="s">
        <v>2433</v>
      </c>
      <c r="C3562" t="s">
        <v>7144</v>
      </c>
      <c r="D3562" t="s">
        <v>7145</v>
      </c>
      <c r="E3562" t="s">
        <v>7146</v>
      </c>
      <c r="F3562" t="s">
        <v>7147</v>
      </c>
      <c r="G3562" t="s">
        <v>7190</v>
      </c>
      <c r="H3562" t="s">
        <v>7191</v>
      </c>
      <c r="I3562" t="s">
        <v>23</v>
      </c>
      <c r="J3562">
        <v>3</v>
      </c>
      <c r="K3562" t="s">
        <v>24</v>
      </c>
      <c r="L3562" t="s">
        <v>28</v>
      </c>
      <c r="M3562">
        <f t="shared" si="110"/>
        <v>2</v>
      </c>
      <c r="N3562" t="s">
        <v>29</v>
      </c>
      <c r="O3562" t="str">
        <f t="shared" si="111"/>
        <v>Yes</v>
      </c>
    </row>
    <row r="3563" spans="1:15">
      <c r="A3563" t="s">
        <v>2432</v>
      </c>
      <c r="B3563" t="s">
        <v>2433</v>
      </c>
      <c r="C3563" t="s">
        <v>7144</v>
      </c>
      <c r="D3563" t="s">
        <v>7145</v>
      </c>
      <c r="E3563" t="s">
        <v>7146</v>
      </c>
      <c r="F3563" t="s">
        <v>7147</v>
      </c>
      <c r="G3563" t="s">
        <v>7192</v>
      </c>
      <c r="H3563" t="s">
        <v>7193</v>
      </c>
      <c r="I3563" t="s">
        <v>28</v>
      </c>
      <c r="J3563">
        <v>2</v>
      </c>
      <c r="K3563" t="s">
        <v>29</v>
      </c>
      <c r="L3563" t="s">
        <v>28</v>
      </c>
      <c r="M3563">
        <f t="shared" si="110"/>
        <v>2</v>
      </c>
      <c r="N3563" t="s">
        <v>29</v>
      </c>
      <c r="O3563" t="str">
        <f t="shared" si="111"/>
        <v>No</v>
      </c>
    </row>
    <row r="3564" spans="1:15">
      <c r="A3564" t="s">
        <v>2432</v>
      </c>
      <c r="B3564" t="s">
        <v>2433</v>
      </c>
      <c r="C3564" t="s">
        <v>7144</v>
      </c>
      <c r="D3564" t="s">
        <v>7145</v>
      </c>
      <c r="E3564" t="s">
        <v>7146</v>
      </c>
      <c r="F3564" t="s">
        <v>7147</v>
      </c>
      <c r="G3564" t="s">
        <v>7194</v>
      </c>
      <c r="H3564" t="s">
        <v>7195</v>
      </c>
      <c r="I3564" t="s">
        <v>28</v>
      </c>
      <c r="J3564">
        <v>2</v>
      </c>
      <c r="K3564" t="s">
        <v>29</v>
      </c>
      <c r="L3564" t="s">
        <v>23</v>
      </c>
      <c r="M3564">
        <f t="shared" si="110"/>
        <v>1</v>
      </c>
      <c r="N3564" t="s">
        <v>25</v>
      </c>
      <c r="O3564" t="str">
        <f t="shared" si="111"/>
        <v>Yes</v>
      </c>
    </row>
    <row r="3565" spans="1:15">
      <c r="A3565" t="s">
        <v>2432</v>
      </c>
      <c r="B3565" t="s">
        <v>2433</v>
      </c>
      <c r="C3565" t="s">
        <v>7144</v>
      </c>
      <c r="D3565" t="s">
        <v>7145</v>
      </c>
      <c r="E3565" t="s">
        <v>7146</v>
      </c>
      <c r="F3565" t="s">
        <v>7147</v>
      </c>
      <c r="G3565" t="s">
        <v>7196</v>
      </c>
      <c r="H3565" t="s">
        <v>7197</v>
      </c>
      <c r="I3565" t="s">
        <v>23</v>
      </c>
      <c r="J3565">
        <v>3</v>
      </c>
      <c r="K3565" t="s">
        <v>24</v>
      </c>
      <c r="L3565" t="s">
        <v>23</v>
      </c>
      <c r="M3565">
        <f t="shared" si="110"/>
        <v>3</v>
      </c>
      <c r="N3565" t="s">
        <v>24</v>
      </c>
      <c r="O3565" t="str">
        <f t="shared" si="111"/>
        <v>No</v>
      </c>
    </row>
    <row r="3566" spans="1:15">
      <c r="A3566" t="s">
        <v>2432</v>
      </c>
      <c r="B3566" t="s">
        <v>2433</v>
      </c>
      <c r="C3566" t="s">
        <v>7144</v>
      </c>
      <c r="D3566" t="s">
        <v>7145</v>
      </c>
      <c r="E3566" t="s">
        <v>7146</v>
      </c>
      <c r="F3566" t="s">
        <v>7147</v>
      </c>
      <c r="G3566" t="s">
        <v>7198</v>
      </c>
      <c r="H3566" t="s">
        <v>7199</v>
      </c>
      <c r="I3566" t="s">
        <v>28</v>
      </c>
      <c r="J3566">
        <v>2</v>
      </c>
      <c r="K3566" t="s">
        <v>29</v>
      </c>
      <c r="L3566" t="s">
        <v>23</v>
      </c>
      <c r="M3566">
        <f t="shared" si="110"/>
        <v>1</v>
      </c>
      <c r="N3566" t="s">
        <v>25</v>
      </c>
      <c r="O3566" t="str">
        <f t="shared" si="111"/>
        <v>Yes</v>
      </c>
    </row>
    <row r="3567" spans="1:15">
      <c r="A3567" t="s">
        <v>2432</v>
      </c>
      <c r="B3567" t="s">
        <v>2433</v>
      </c>
      <c r="C3567" t="s">
        <v>7144</v>
      </c>
      <c r="D3567" t="s">
        <v>7145</v>
      </c>
      <c r="E3567" t="s">
        <v>7146</v>
      </c>
      <c r="F3567" t="s">
        <v>7147</v>
      </c>
      <c r="G3567" t="s">
        <v>7200</v>
      </c>
      <c r="H3567" t="s">
        <v>7201</v>
      </c>
      <c r="I3567" t="s">
        <v>23</v>
      </c>
      <c r="J3567">
        <v>3</v>
      </c>
      <c r="K3567" t="s">
        <v>24</v>
      </c>
      <c r="L3567" t="s">
        <v>23</v>
      </c>
      <c r="M3567">
        <f t="shared" si="110"/>
        <v>3</v>
      </c>
      <c r="N3567" t="s">
        <v>24</v>
      </c>
      <c r="O3567" t="str">
        <f t="shared" si="111"/>
        <v>No</v>
      </c>
    </row>
    <row r="3568" spans="1:15">
      <c r="A3568" t="s">
        <v>2432</v>
      </c>
      <c r="B3568" t="s">
        <v>2433</v>
      </c>
      <c r="C3568" t="s">
        <v>7144</v>
      </c>
      <c r="D3568" t="s">
        <v>7145</v>
      </c>
      <c r="E3568" t="s">
        <v>7146</v>
      </c>
      <c r="F3568" t="s">
        <v>7147</v>
      </c>
      <c r="G3568" t="s">
        <v>7202</v>
      </c>
      <c r="H3568" t="s">
        <v>7203</v>
      </c>
      <c r="I3568" t="s">
        <v>28</v>
      </c>
      <c r="J3568">
        <v>2</v>
      </c>
      <c r="K3568" t="s">
        <v>29</v>
      </c>
      <c r="L3568" t="s">
        <v>28</v>
      </c>
      <c r="M3568">
        <f t="shared" si="110"/>
        <v>2</v>
      </c>
      <c r="N3568" t="s">
        <v>29</v>
      </c>
      <c r="O3568" t="str">
        <f t="shared" si="111"/>
        <v>No</v>
      </c>
    </row>
    <row r="3569" spans="1:15">
      <c r="A3569" t="s">
        <v>2432</v>
      </c>
      <c r="B3569" t="s">
        <v>2433</v>
      </c>
      <c r="C3569" t="s">
        <v>7144</v>
      </c>
      <c r="D3569" t="s">
        <v>7145</v>
      </c>
      <c r="E3569" t="s">
        <v>7146</v>
      </c>
      <c r="F3569" t="s">
        <v>7147</v>
      </c>
      <c r="G3569" t="s">
        <v>7204</v>
      </c>
      <c r="H3569" t="s">
        <v>7205</v>
      </c>
      <c r="I3569" t="s">
        <v>23</v>
      </c>
      <c r="J3569">
        <v>1</v>
      </c>
      <c r="K3569" t="s">
        <v>25</v>
      </c>
      <c r="L3569" t="s">
        <v>23</v>
      </c>
      <c r="M3569">
        <f t="shared" si="110"/>
        <v>3</v>
      </c>
      <c r="N3569" t="s">
        <v>24</v>
      </c>
      <c r="O3569" t="str">
        <f t="shared" si="111"/>
        <v>No</v>
      </c>
    </row>
    <row r="3570" spans="1:15">
      <c r="A3570" t="s">
        <v>2432</v>
      </c>
      <c r="B3570" t="s">
        <v>2433</v>
      </c>
      <c r="C3570" t="s">
        <v>7144</v>
      </c>
      <c r="D3570" t="s">
        <v>7145</v>
      </c>
      <c r="E3570" t="s">
        <v>7146</v>
      </c>
      <c r="F3570" t="s">
        <v>7147</v>
      </c>
      <c r="G3570" t="s">
        <v>7206</v>
      </c>
      <c r="H3570" t="s">
        <v>7207</v>
      </c>
      <c r="I3570" t="s">
        <v>23</v>
      </c>
      <c r="J3570">
        <v>3</v>
      </c>
      <c r="K3570" t="s">
        <v>24</v>
      </c>
      <c r="L3570" t="s">
        <v>23</v>
      </c>
      <c r="M3570">
        <f t="shared" si="110"/>
        <v>1</v>
      </c>
      <c r="N3570" t="s">
        <v>25</v>
      </c>
      <c r="O3570" t="str">
        <f t="shared" si="111"/>
        <v>No</v>
      </c>
    </row>
    <row r="3571" spans="1:15">
      <c r="A3571" t="s">
        <v>2432</v>
      </c>
      <c r="B3571" t="s">
        <v>2433</v>
      </c>
      <c r="C3571" t="s">
        <v>7144</v>
      </c>
      <c r="D3571" t="s">
        <v>7145</v>
      </c>
      <c r="E3571" t="s">
        <v>7146</v>
      </c>
      <c r="F3571" t="s">
        <v>7147</v>
      </c>
      <c r="G3571" t="s">
        <v>7208</v>
      </c>
      <c r="H3571" t="s">
        <v>7209</v>
      </c>
      <c r="I3571" t="s">
        <v>23</v>
      </c>
      <c r="J3571">
        <v>1</v>
      </c>
      <c r="K3571" t="s">
        <v>76</v>
      </c>
      <c r="L3571" t="s">
        <v>28</v>
      </c>
      <c r="M3571">
        <f t="shared" si="110"/>
        <v>2</v>
      </c>
      <c r="N3571" t="s">
        <v>29</v>
      </c>
      <c r="O3571" t="str">
        <f t="shared" si="111"/>
        <v>Yes</v>
      </c>
    </row>
    <row r="3572" spans="1:15">
      <c r="A3572" t="s">
        <v>2432</v>
      </c>
      <c r="B3572" t="s">
        <v>2433</v>
      </c>
      <c r="C3572" t="s">
        <v>7144</v>
      </c>
      <c r="D3572" t="s">
        <v>7145</v>
      </c>
      <c r="E3572" t="s">
        <v>7146</v>
      </c>
      <c r="F3572" t="s">
        <v>7147</v>
      </c>
      <c r="G3572" t="s">
        <v>7210</v>
      </c>
      <c r="H3572" t="s">
        <v>7211</v>
      </c>
      <c r="I3572" t="s">
        <v>23</v>
      </c>
      <c r="J3572">
        <v>3</v>
      </c>
      <c r="K3572" t="s">
        <v>24</v>
      </c>
      <c r="L3572" t="s">
        <v>23</v>
      </c>
      <c r="M3572">
        <f t="shared" si="110"/>
        <v>1</v>
      </c>
      <c r="N3572" t="s">
        <v>25</v>
      </c>
      <c r="O3572" t="str">
        <f t="shared" si="111"/>
        <v>No</v>
      </c>
    </row>
    <row r="3573" spans="1:15">
      <c r="A3573" t="s">
        <v>2432</v>
      </c>
      <c r="B3573" t="s">
        <v>2433</v>
      </c>
      <c r="C3573" t="s">
        <v>7144</v>
      </c>
      <c r="D3573" t="s">
        <v>7145</v>
      </c>
      <c r="E3573" t="s">
        <v>7146</v>
      </c>
      <c r="F3573" t="s">
        <v>7147</v>
      </c>
      <c r="G3573" t="s">
        <v>7212</v>
      </c>
      <c r="H3573" t="s">
        <v>7213</v>
      </c>
      <c r="I3573" t="s">
        <v>23</v>
      </c>
      <c r="J3573">
        <v>3</v>
      </c>
      <c r="K3573" t="s">
        <v>24</v>
      </c>
      <c r="L3573" t="s">
        <v>23</v>
      </c>
      <c r="M3573">
        <f t="shared" si="110"/>
        <v>1</v>
      </c>
      <c r="N3573" t="s">
        <v>25</v>
      </c>
      <c r="O3573" t="str">
        <f t="shared" si="111"/>
        <v>No</v>
      </c>
    </row>
    <row r="3574" spans="1:15">
      <c r="A3574" t="s">
        <v>2432</v>
      </c>
      <c r="B3574" t="s">
        <v>2433</v>
      </c>
      <c r="C3574" t="s">
        <v>7144</v>
      </c>
      <c r="D3574" t="s">
        <v>7145</v>
      </c>
      <c r="E3574" t="s">
        <v>7146</v>
      </c>
      <c r="F3574" t="s">
        <v>7147</v>
      </c>
      <c r="G3574" t="s">
        <v>7214</v>
      </c>
      <c r="H3574" t="s">
        <v>7215</v>
      </c>
      <c r="I3574" t="s">
        <v>23</v>
      </c>
      <c r="J3574">
        <v>3</v>
      </c>
      <c r="K3574" t="s">
        <v>24</v>
      </c>
      <c r="L3574" t="s">
        <v>28</v>
      </c>
      <c r="M3574">
        <f t="shared" si="110"/>
        <v>2</v>
      </c>
      <c r="N3574" t="s">
        <v>29</v>
      </c>
      <c r="O3574" t="str">
        <f t="shared" si="111"/>
        <v>Yes</v>
      </c>
    </row>
    <row r="3575" spans="1:15">
      <c r="A3575" t="s">
        <v>2432</v>
      </c>
      <c r="B3575" t="s">
        <v>2433</v>
      </c>
      <c r="C3575" t="s">
        <v>7144</v>
      </c>
      <c r="D3575" t="s">
        <v>7145</v>
      </c>
      <c r="E3575" t="s">
        <v>7146</v>
      </c>
      <c r="F3575" t="s">
        <v>7147</v>
      </c>
      <c r="G3575" t="s">
        <v>7216</v>
      </c>
      <c r="H3575" t="s">
        <v>7217</v>
      </c>
      <c r="I3575" t="s">
        <v>23</v>
      </c>
      <c r="J3575">
        <v>3</v>
      </c>
      <c r="K3575" t="s">
        <v>24</v>
      </c>
      <c r="L3575" t="s">
        <v>23</v>
      </c>
      <c r="M3575">
        <f t="shared" si="110"/>
        <v>3</v>
      </c>
      <c r="N3575" t="s">
        <v>24</v>
      </c>
      <c r="O3575" t="str">
        <f t="shared" si="111"/>
        <v>No</v>
      </c>
    </row>
    <row r="3576" spans="1:15">
      <c r="A3576" t="s">
        <v>2432</v>
      </c>
      <c r="B3576" t="s">
        <v>2433</v>
      </c>
      <c r="C3576" t="s">
        <v>7144</v>
      </c>
      <c r="D3576" t="s">
        <v>7145</v>
      </c>
      <c r="E3576" t="s">
        <v>7146</v>
      </c>
      <c r="F3576" t="s">
        <v>7147</v>
      </c>
      <c r="G3576" t="s">
        <v>7218</v>
      </c>
      <c r="H3576" t="s">
        <v>7219</v>
      </c>
      <c r="I3576" t="s">
        <v>23</v>
      </c>
      <c r="J3576">
        <v>3</v>
      </c>
      <c r="K3576" t="s">
        <v>24</v>
      </c>
      <c r="L3576" t="s">
        <v>23</v>
      </c>
      <c r="M3576">
        <f t="shared" si="110"/>
        <v>1</v>
      </c>
      <c r="N3576" t="s">
        <v>25</v>
      </c>
      <c r="O3576" t="str">
        <f t="shared" si="111"/>
        <v>No</v>
      </c>
    </row>
    <row r="3577" spans="1:15">
      <c r="A3577" t="s">
        <v>2432</v>
      </c>
      <c r="B3577" t="s">
        <v>2433</v>
      </c>
      <c r="C3577" t="s">
        <v>7144</v>
      </c>
      <c r="D3577" t="s">
        <v>7145</v>
      </c>
      <c r="E3577" t="s">
        <v>7146</v>
      </c>
      <c r="F3577" t="s">
        <v>7147</v>
      </c>
      <c r="G3577" t="s">
        <v>7220</v>
      </c>
      <c r="H3577" t="s">
        <v>7221</v>
      </c>
      <c r="I3577" t="s">
        <v>23</v>
      </c>
      <c r="J3577">
        <v>1</v>
      </c>
      <c r="K3577" t="s">
        <v>25</v>
      </c>
      <c r="L3577" t="s">
        <v>23</v>
      </c>
      <c r="M3577">
        <f t="shared" si="110"/>
        <v>1</v>
      </c>
      <c r="N3577" t="s">
        <v>25</v>
      </c>
      <c r="O3577" t="str">
        <f t="shared" si="111"/>
        <v>No</v>
      </c>
    </row>
    <row r="3578" spans="1:15">
      <c r="A3578" t="s">
        <v>2432</v>
      </c>
      <c r="B3578" t="s">
        <v>2433</v>
      </c>
      <c r="C3578" t="s">
        <v>7144</v>
      </c>
      <c r="D3578" t="s">
        <v>7145</v>
      </c>
      <c r="E3578" t="s">
        <v>7146</v>
      </c>
      <c r="F3578" t="s">
        <v>7147</v>
      </c>
      <c r="G3578" t="s">
        <v>7222</v>
      </c>
      <c r="H3578" t="s">
        <v>7223</v>
      </c>
      <c r="I3578" t="s">
        <v>23</v>
      </c>
      <c r="J3578">
        <v>1</v>
      </c>
      <c r="K3578" t="s">
        <v>25</v>
      </c>
      <c r="L3578" t="s">
        <v>23</v>
      </c>
      <c r="M3578">
        <f t="shared" si="110"/>
        <v>1</v>
      </c>
      <c r="N3578" t="s">
        <v>25</v>
      </c>
      <c r="O3578" t="str">
        <f t="shared" si="111"/>
        <v>No</v>
      </c>
    </row>
    <row r="3579" spans="1:15">
      <c r="A3579" t="s">
        <v>2432</v>
      </c>
      <c r="B3579" t="s">
        <v>2433</v>
      </c>
      <c r="C3579" t="s">
        <v>7144</v>
      </c>
      <c r="D3579" t="s">
        <v>7145</v>
      </c>
      <c r="E3579" t="s">
        <v>7146</v>
      </c>
      <c r="F3579" t="s">
        <v>7147</v>
      </c>
      <c r="G3579" t="s">
        <v>7224</v>
      </c>
      <c r="H3579" t="s">
        <v>7225</v>
      </c>
      <c r="I3579" t="s">
        <v>23</v>
      </c>
      <c r="J3579">
        <v>1</v>
      </c>
      <c r="K3579" t="s">
        <v>25</v>
      </c>
      <c r="L3579" t="s">
        <v>23</v>
      </c>
      <c r="M3579">
        <f t="shared" si="110"/>
        <v>1</v>
      </c>
      <c r="N3579" t="s">
        <v>25</v>
      </c>
      <c r="O3579" t="str">
        <f t="shared" si="111"/>
        <v>No</v>
      </c>
    </row>
    <row r="3580" spans="1:15">
      <c r="A3580" t="s">
        <v>2432</v>
      </c>
      <c r="B3580" t="s">
        <v>2433</v>
      </c>
      <c r="C3580" t="s">
        <v>7144</v>
      </c>
      <c r="D3580" t="s">
        <v>7145</v>
      </c>
      <c r="E3580" t="s">
        <v>7146</v>
      </c>
      <c r="F3580" t="s">
        <v>7147</v>
      </c>
      <c r="G3580" t="s">
        <v>7226</v>
      </c>
      <c r="H3580" t="s">
        <v>7227</v>
      </c>
      <c r="I3580" t="s">
        <v>23</v>
      </c>
      <c r="J3580">
        <v>1</v>
      </c>
      <c r="K3580" t="s">
        <v>25</v>
      </c>
      <c r="L3580" t="s">
        <v>23</v>
      </c>
      <c r="M3580">
        <f t="shared" si="110"/>
        <v>1</v>
      </c>
      <c r="N3580" t="s">
        <v>25</v>
      </c>
      <c r="O3580" t="str">
        <f t="shared" si="111"/>
        <v>No</v>
      </c>
    </row>
    <row r="3581" spans="1:15">
      <c r="A3581" t="s">
        <v>2432</v>
      </c>
      <c r="B3581" t="s">
        <v>2433</v>
      </c>
      <c r="C3581" t="s">
        <v>7144</v>
      </c>
      <c r="D3581" t="s">
        <v>7145</v>
      </c>
      <c r="E3581" t="s">
        <v>7146</v>
      </c>
      <c r="F3581" t="s">
        <v>7147</v>
      </c>
      <c r="G3581" t="s">
        <v>7228</v>
      </c>
      <c r="H3581" t="s">
        <v>7229</v>
      </c>
      <c r="I3581" t="s">
        <v>28</v>
      </c>
      <c r="J3581">
        <v>2</v>
      </c>
      <c r="K3581" t="s">
        <v>29</v>
      </c>
      <c r="L3581" t="s">
        <v>28</v>
      </c>
      <c r="M3581">
        <f t="shared" si="110"/>
        <v>2</v>
      </c>
      <c r="N3581" t="s">
        <v>29</v>
      </c>
      <c r="O3581" t="str">
        <f t="shared" si="111"/>
        <v>No</v>
      </c>
    </row>
    <row r="3582" spans="1:15">
      <c r="A3582" t="s">
        <v>2432</v>
      </c>
      <c r="B3582" t="s">
        <v>2433</v>
      </c>
      <c r="C3582" t="s">
        <v>7144</v>
      </c>
      <c r="D3582" t="s">
        <v>7145</v>
      </c>
      <c r="E3582" t="s">
        <v>7146</v>
      </c>
      <c r="F3582" t="s">
        <v>7147</v>
      </c>
      <c r="G3582" t="s">
        <v>7230</v>
      </c>
      <c r="H3582" t="s">
        <v>7231</v>
      </c>
      <c r="I3582" t="s">
        <v>28</v>
      </c>
      <c r="J3582">
        <v>2</v>
      </c>
      <c r="K3582" t="s">
        <v>29</v>
      </c>
      <c r="L3582" t="s">
        <v>23</v>
      </c>
      <c r="M3582">
        <f t="shared" si="110"/>
        <v>1</v>
      </c>
      <c r="N3582" t="s">
        <v>25</v>
      </c>
      <c r="O3582" t="str">
        <f t="shared" si="111"/>
        <v>Yes</v>
      </c>
    </row>
    <row r="3583" spans="1:15">
      <c r="A3583" t="s">
        <v>2432</v>
      </c>
      <c r="B3583" t="s">
        <v>2433</v>
      </c>
      <c r="C3583" t="s">
        <v>7144</v>
      </c>
      <c r="D3583" t="s">
        <v>7145</v>
      </c>
      <c r="E3583" t="s">
        <v>7146</v>
      </c>
      <c r="F3583" t="s">
        <v>7147</v>
      </c>
      <c r="G3583" t="s">
        <v>7232</v>
      </c>
      <c r="H3583" t="s">
        <v>7233</v>
      </c>
      <c r="I3583" t="s">
        <v>28</v>
      </c>
      <c r="J3583">
        <v>2</v>
      </c>
      <c r="K3583" t="s">
        <v>29</v>
      </c>
      <c r="L3583" t="s">
        <v>28</v>
      </c>
      <c r="M3583">
        <f t="shared" si="110"/>
        <v>2</v>
      </c>
      <c r="N3583" t="s">
        <v>29</v>
      </c>
      <c r="O3583" t="str">
        <f t="shared" si="111"/>
        <v>No</v>
      </c>
    </row>
    <row r="3584" spans="1:15">
      <c r="A3584" t="s">
        <v>2432</v>
      </c>
      <c r="B3584" t="s">
        <v>2433</v>
      </c>
      <c r="C3584" t="s">
        <v>7144</v>
      </c>
      <c r="D3584" t="s">
        <v>7145</v>
      </c>
      <c r="E3584" t="s">
        <v>7146</v>
      </c>
      <c r="F3584" t="s">
        <v>7147</v>
      </c>
      <c r="G3584" t="s">
        <v>7234</v>
      </c>
      <c r="H3584" t="s">
        <v>7235</v>
      </c>
      <c r="I3584" t="s">
        <v>23</v>
      </c>
      <c r="J3584">
        <v>3</v>
      </c>
      <c r="K3584" t="s">
        <v>24</v>
      </c>
      <c r="L3584" t="s">
        <v>23</v>
      </c>
      <c r="M3584">
        <f t="shared" si="110"/>
        <v>1</v>
      </c>
      <c r="N3584" t="s">
        <v>25</v>
      </c>
      <c r="O3584" t="str">
        <f t="shared" si="111"/>
        <v>No</v>
      </c>
    </row>
    <row r="3585" spans="1:15">
      <c r="A3585" t="s">
        <v>2432</v>
      </c>
      <c r="B3585" t="s">
        <v>2433</v>
      </c>
      <c r="C3585" t="s">
        <v>7144</v>
      </c>
      <c r="D3585" t="s">
        <v>7145</v>
      </c>
      <c r="E3585" t="s">
        <v>7146</v>
      </c>
      <c r="F3585" t="s">
        <v>7147</v>
      </c>
      <c r="G3585" t="s">
        <v>7236</v>
      </c>
      <c r="H3585" t="s">
        <v>7237</v>
      </c>
      <c r="I3585" t="s">
        <v>23</v>
      </c>
      <c r="J3585">
        <v>1</v>
      </c>
      <c r="K3585" t="s">
        <v>25</v>
      </c>
      <c r="L3585" t="s">
        <v>23</v>
      </c>
      <c r="M3585">
        <f t="shared" si="110"/>
        <v>1</v>
      </c>
      <c r="N3585" t="s">
        <v>25</v>
      </c>
      <c r="O3585" t="str">
        <f t="shared" si="111"/>
        <v>No</v>
      </c>
    </row>
    <row r="3586" spans="1:15">
      <c r="A3586" t="s">
        <v>2432</v>
      </c>
      <c r="B3586" t="s">
        <v>2433</v>
      </c>
      <c r="C3586" t="s">
        <v>7144</v>
      </c>
      <c r="D3586" t="s">
        <v>7145</v>
      </c>
      <c r="E3586" t="s">
        <v>7146</v>
      </c>
      <c r="F3586" t="s">
        <v>7147</v>
      </c>
      <c r="G3586" t="s">
        <v>7238</v>
      </c>
      <c r="H3586" t="s">
        <v>7239</v>
      </c>
      <c r="I3586" t="s">
        <v>28</v>
      </c>
      <c r="J3586">
        <v>2</v>
      </c>
      <c r="K3586" t="s">
        <v>29</v>
      </c>
      <c r="L3586" t="s">
        <v>28</v>
      </c>
      <c r="M3586">
        <f t="shared" si="110"/>
        <v>2</v>
      </c>
      <c r="N3586" t="s">
        <v>29</v>
      </c>
      <c r="O3586" t="str">
        <f t="shared" si="111"/>
        <v>No</v>
      </c>
    </row>
    <row r="3587" spans="1:15">
      <c r="A3587" t="s">
        <v>2432</v>
      </c>
      <c r="B3587" t="s">
        <v>2433</v>
      </c>
      <c r="C3587" t="s">
        <v>7144</v>
      </c>
      <c r="D3587" t="s">
        <v>7145</v>
      </c>
      <c r="E3587" t="s">
        <v>7146</v>
      </c>
      <c r="F3587" t="s">
        <v>7147</v>
      </c>
      <c r="G3587" t="s">
        <v>7240</v>
      </c>
      <c r="H3587" t="s">
        <v>7241</v>
      </c>
      <c r="I3587" t="s">
        <v>28</v>
      </c>
      <c r="J3587">
        <v>2</v>
      </c>
      <c r="K3587" t="s">
        <v>29</v>
      </c>
      <c r="L3587" t="s">
        <v>28</v>
      </c>
      <c r="M3587">
        <f t="shared" ref="M3587:M3650" si="112">IF(OR(N3587="A1",N3587="A2",N3587="A3",N3587="A6"),1,IF(OR(N3587="A4",N3587="A5",N3587="A7"),3,IF(N3587="B1",2,IF(N3587="B2",4,""))))</f>
        <v>2</v>
      </c>
      <c r="N3587" t="s">
        <v>29</v>
      </c>
      <c r="O3587" t="str">
        <f t="shared" ref="O3587:O3650" si="113">IF(I3587=L3587,"No","Yes")</f>
        <v>No</v>
      </c>
    </row>
    <row r="3588" spans="1:15">
      <c r="A3588" t="s">
        <v>2432</v>
      </c>
      <c r="B3588" t="s">
        <v>2433</v>
      </c>
      <c r="C3588" t="s">
        <v>7144</v>
      </c>
      <c r="D3588" t="s">
        <v>7145</v>
      </c>
      <c r="E3588" t="s">
        <v>7146</v>
      </c>
      <c r="F3588" t="s">
        <v>7147</v>
      </c>
      <c r="G3588" t="s">
        <v>7242</v>
      </c>
      <c r="H3588" t="s">
        <v>7243</v>
      </c>
      <c r="I3588" t="s">
        <v>28</v>
      </c>
      <c r="J3588">
        <v>4</v>
      </c>
      <c r="K3588" t="s">
        <v>32</v>
      </c>
      <c r="L3588" t="s">
        <v>28</v>
      </c>
      <c r="M3588">
        <f t="shared" si="112"/>
        <v>2</v>
      </c>
      <c r="N3588" t="s">
        <v>29</v>
      </c>
      <c r="O3588" t="str">
        <f t="shared" si="113"/>
        <v>No</v>
      </c>
    </row>
    <row r="3589" spans="1:15">
      <c r="A3589" t="s">
        <v>2432</v>
      </c>
      <c r="B3589" t="s">
        <v>2433</v>
      </c>
      <c r="C3589" t="s">
        <v>7144</v>
      </c>
      <c r="D3589" t="s">
        <v>7145</v>
      </c>
      <c r="E3589" t="s">
        <v>7146</v>
      </c>
      <c r="F3589" t="s">
        <v>7147</v>
      </c>
      <c r="G3589" t="s">
        <v>7244</v>
      </c>
      <c r="H3589" t="s">
        <v>7245</v>
      </c>
      <c r="I3589" t="s">
        <v>28</v>
      </c>
      <c r="J3589">
        <v>2</v>
      </c>
      <c r="K3589" t="s">
        <v>29</v>
      </c>
      <c r="L3589" t="s">
        <v>28</v>
      </c>
      <c r="M3589">
        <f t="shared" si="112"/>
        <v>2</v>
      </c>
      <c r="N3589" t="s">
        <v>29</v>
      </c>
      <c r="O3589" t="str">
        <f t="shared" si="113"/>
        <v>No</v>
      </c>
    </row>
    <row r="3590" spans="1:15">
      <c r="A3590" t="s">
        <v>2432</v>
      </c>
      <c r="B3590" t="s">
        <v>2433</v>
      </c>
      <c r="C3590" t="s">
        <v>7144</v>
      </c>
      <c r="D3590" t="s">
        <v>7145</v>
      </c>
      <c r="E3590" t="s">
        <v>7146</v>
      </c>
      <c r="F3590" t="s">
        <v>7147</v>
      </c>
      <c r="G3590" t="s">
        <v>7246</v>
      </c>
      <c r="H3590" t="s">
        <v>7247</v>
      </c>
      <c r="I3590" t="s">
        <v>28</v>
      </c>
      <c r="J3590">
        <v>2</v>
      </c>
      <c r="K3590" t="s">
        <v>29</v>
      </c>
      <c r="L3590" t="s">
        <v>28</v>
      </c>
      <c r="M3590">
        <f t="shared" si="112"/>
        <v>2</v>
      </c>
      <c r="N3590" t="s">
        <v>29</v>
      </c>
      <c r="O3590" t="str">
        <f t="shared" si="113"/>
        <v>No</v>
      </c>
    </row>
    <row r="3591" spans="1:15">
      <c r="A3591" t="s">
        <v>2432</v>
      </c>
      <c r="B3591" t="s">
        <v>2433</v>
      </c>
      <c r="C3591" t="s">
        <v>7144</v>
      </c>
      <c r="D3591" t="s">
        <v>7145</v>
      </c>
      <c r="E3591" t="s">
        <v>7146</v>
      </c>
      <c r="F3591" t="s">
        <v>7147</v>
      </c>
      <c r="G3591" t="s">
        <v>7248</v>
      </c>
      <c r="H3591" t="s">
        <v>7249</v>
      </c>
      <c r="I3591" t="s">
        <v>28</v>
      </c>
      <c r="J3591">
        <v>4</v>
      </c>
      <c r="K3591" t="s">
        <v>32</v>
      </c>
      <c r="L3591" t="s">
        <v>28</v>
      </c>
      <c r="M3591">
        <f t="shared" si="112"/>
        <v>2</v>
      </c>
      <c r="N3591" t="s">
        <v>29</v>
      </c>
      <c r="O3591" t="str">
        <f t="shared" si="113"/>
        <v>No</v>
      </c>
    </row>
    <row r="3592" spans="1:15">
      <c r="A3592" t="s">
        <v>2432</v>
      </c>
      <c r="B3592" t="s">
        <v>2433</v>
      </c>
      <c r="C3592" t="s">
        <v>7144</v>
      </c>
      <c r="D3592" t="s">
        <v>7145</v>
      </c>
      <c r="E3592" t="s">
        <v>7146</v>
      </c>
      <c r="F3592" t="s">
        <v>7147</v>
      </c>
      <c r="G3592" t="s">
        <v>7250</v>
      </c>
      <c r="H3592" t="s">
        <v>7251</v>
      </c>
      <c r="I3592" t="s">
        <v>23</v>
      </c>
      <c r="J3592">
        <v>3</v>
      </c>
      <c r="K3592" t="s">
        <v>24</v>
      </c>
      <c r="L3592" t="s">
        <v>28</v>
      </c>
      <c r="M3592">
        <f t="shared" si="112"/>
        <v>2</v>
      </c>
      <c r="N3592" t="s">
        <v>29</v>
      </c>
      <c r="O3592" t="str">
        <f t="shared" si="113"/>
        <v>Yes</v>
      </c>
    </row>
    <row r="3593" spans="1:15">
      <c r="A3593" t="s">
        <v>2432</v>
      </c>
      <c r="B3593" t="s">
        <v>2433</v>
      </c>
      <c r="C3593" t="s">
        <v>7144</v>
      </c>
      <c r="D3593" t="s">
        <v>7145</v>
      </c>
      <c r="E3593" t="s">
        <v>7146</v>
      </c>
      <c r="F3593" t="s">
        <v>7147</v>
      </c>
      <c r="G3593" t="s">
        <v>7252</v>
      </c>
      <c r="H3593" t="s">
        <v>7253</v>
      </c>
      <c r="I3593" t="s">
        <v>28</v>
      </c>
      <c r="J3593">
        <v>2</v>
      </c>
      <c r="K3593" t="s">
        <v>29</v>
      </c>
      <c r="L3593" t="s">
        <v>23</v>
      </c>
      <c r="M3593">
        <f t="shared" si="112"/>
        <v>1</v>
      </c>
      <c r="N3593" t="s">
        <v>25</v>
      </c>
      <c r="O3593" t="str">
        <f t="shared" si="113"/>
        <v>Yes</v>
      </c>
    </row>
    <row r="3594" spans="1:15">
      <c r="A3594" t="s">
        <v>2432</v>
      </c>
      <c r="B3594" t="s">
        <v>2433</v>
      </c>
      <c r="C3594" t="s">
        <v>7144</v>
      </c>
      <c r="D3594" t="s">
        <v>7145</v>
      </c>
      <c r="E3594" t="s">
        <v>7146</v>
      </c>
      <c r="F3594" t="s">
        <v>7147</v>
      </c>
      <c r="G3594" t="s">
        <v>7254</v>
      </c>
      <c r="H3594" t="s">
        <v>7255</v>
      </c>
      <c r="I3594" t="s">
        <v>23</v>
      </c>
      <c r="J3594">
        <v>3</v>
      </c>
      <c r="K3594" t="s">
        <v>24</v>
      </c>
      <c r="L3594" t="s">
        <v>28</v>
      </c>
      <c r="M3594">
        <f t="shared" si="112"/>
        <v>2</v>
      </c>
      <c r="N3594" t="s">
        <v>29</v>
      </c>
      <c r="O3594" t="str">
        <f t="shared" si="113"/>
        <v>Yes</v>
      </c>
    </row>
    <row r="3595" spans="1:15">
      <c r="A3595" t="s">
        <v>2432</v>
      </c>
      <c r="B3595" t="s">
        <v>2433</v>
      </c>
      <c r="C3595" t="s">
        <v>7144</v>
      </c>
      <c r="D3595" t="s">
        <v>7145</v>
      </c>
      <c r="E3595" t="s">
        <v>7146</v>
      </c>
      <c r="F3595" t="s">
        <v>7147</v>
      </c>
      <c r="G3595" t="s">
        <v>7256</v>
      </c>
      <c r="H3595" t="s">
        <v>7257</v>
      </c>
      <c r="I3595" t="s">
        <v>23</v>
      </c>
      <c r="J3595">
        <v>3</v>
      </c>
      <c r="K3595" t="s">
        <v>24</v>
      </c>
      <c r="L3595" t="s">
        <v>23</v>
      </c>
      <c r="M3595">
        <f t="shared" si="112"/>
        <v>3</v>
      </c>
      <c r="N3595" t="s">
        <v>24</v>
      </c>
      <c r="O3595" t="str">
        <f t="shared" si="113"/>
        <v>No</v>
      </c>
    </row>
    <row r="3596" spans="1:15">
      <c r="A3596" t="s">
        <v>2432</v>
      </c>
      <c r="B3596" t="s">
        <v>2433</v>
      </c>
      <c r="C3596" t="s">
        <v>7144</v>
      </c>
      <c r="D3596" t="s">
        <v>7145</v>
      </c>
      <c r="E3596" t="s">
        <v>7146</v>
      </c>
      <c r="F3596" t="s">
        <v>7147</v>
      </c>
      <c r="G3596" t="s">
        <v>7258</v>
      </c>
      <c r="H3596" t="s">
        <v>7259</v>
      </c>
      <c r="I3596" t="s">
        <v>23</v>
      </c>
      <c r="J3596">
        <v>1</v>
      </c>
      <c r="K3596" t="s">
        <v>25</v>
      </c>
      <c r="L3596" t="s">
        <v>23</v>
      </c>
      <c r="M3596">
        <f t="shared" si="112"/>
        <v>1</v>
      </c>
      <c r="N3596" t="s">
        <v>25</v>
      </c>
      <c r="O3596" t="str">
        <f t="shared" si="113"/>
        <v>No</v>
      </c>
    </row>
    <row r="3597" spans="1:15">
      <c r="A3597" t="s">
        <v>2432</v>
      </c>
      <c r="B3597" t="s">
        <v>2433</v>
      </c>
      <c r="C3597" t="s">
        <v>7144</v>
      </c>
      <c r="D3597" t="s">
        <v>7145</v>
      </c>
      <c r="E3597" t="s">
        <v>7146</v>
      </c>
      <c r="F3597" t="s">
        <v>7147</v>
      </c>
      <c r="G3597" t="s">
        <v>7260</v>
      </c>
      <c r="H3597" t="s">
        <v>7261</v>
      </c>
      <c r="I3597" t="s">
        <v>23</v>
      </c>
      <c r="J3597">
        <v>1</v>
      </c>
      <c r="K3597" t="s">
        <v>25</v>
      </c>
      <c r="L3597" t="s">
        <v>23</v>
      </c>
      <c r="M3597">
        <f t="shared" si="112"/>
        <v>1</v>
      </c>
      <c r="N3597" t="s">
        <v>25</v>
      </c>
      <c r="O3597" t="str">
        <f t="shared" si="113"/>
        <v>No</v>
      </c>
    </row>
    <row r="3598" spans="1:15">
      <c r="A3598" t="s">
        <v>2432</v>
      </c>
      <c r="B3598" t="s">
        <v>2433</v>
      </c>
      <c r="C3598" t="s">
        <v>7144</v>
      </c>
      <c r="D3598" t="s">
        <v>7145</v>
      </c>
      <c r="E3598" t="s">
        <v>7146</v>
      </c>
      <c r="F3598" t="s">
        <v>7147</v>
      </c>
      <c r="G3598" t="s">
        <v>7262</v>
      </c>
      <c r="H3598" t="s">
        <v>7263</v>
      </c>
      <c r="I3598" t="s">
        <v>23</v>
      </c>
      <c r="J3598">
        <v>1</v>
      </c>
      <c r="K3598" t="s">
        <v>25</v>
      </c>
      <c r="L3598" t="s">
        <v>23</v>
      </c>
      <c r="M3598">
        <f t="shared" si="112"/>
        <v>1</v>
      </c>
      <c r="N3598" t="s">
        <v>25</v>
      </c>
      <c r="O3598" t="str">
        <f t="shared" si="113"/>
        <v>No</v>
      </c>
    </row>
    <row r="3599" spans="1:15">
      <c r="A3599" t="s">
        <v>2432</v>
      </c>
      <c r="B3599" t="s">
        <v>2433</v>
      </c>
      <c r="C3599" t="s">
        <v>7144</v>
      </c>
      <c r="D3599" t="s">
        <v>7145</v>
      </c>
      <c r="E3599" t="s">
        <v>7146</v>
      </c>
      <c r="F3599" t="s">
        <v>7147</v>
      </c>
      <c r="G3599" t="s">
        <v>7264</v>
      </c>
      <c r="H3599" t="s">
        <v>7265</v>
      </c>
      <c r="I3599" t="s">
        <v>23</v>
      </c>
      <c r="J3599">
        <v>3</v>
      </c>
      <c r="K3599" t="s">
        <v>24</v>
      </c>
      <c r="L3599" t="s">
        <v>28</v>
      </c>
      <c r="M3599">
        <f t="shared" si="112"/>
        <v>2</v>
      </c>
      <c r="N3599" t="s">
        <v>29</v>
      </c>
      <c r="O3599" t="str">
        <f t="shared" si="113"/>
        <v>Yes</v>
      </c>
    </row>
    <row r="3600" spans="1:15">
      <c r="A3600" t="s">
        <v>2432</v>
      </c>
      <c r="B3600" t="s">
        <v>2433</v>
      </c>
      <c r="C3600" t="s">
        <v>7144</v>
      </c>
      <c r="D3600" t="s">
        <v>7145</v>
      </c>
      <c r="E3600" t="s">
        <v>7146</v>
      </c>
      <c r="F3600" t="s">
        <v>7147</v>
      </c>
      <c r="G3600" t="s">
        <v>7266</v>
      </c>
      <c r="H3600" t="s">
        <v>7267</v>
      </c>
      <c r="I3600" t="s">
        <v>28</v>
      </c>
      <c r="J3600">
        <v>4</v>
      </c>
      <c r="K3600" t="s">
        <v>32</v>
      </c>
      <c r="L3600" t="s">
        <v>23</v>
      </c>
      <c r="M3600">
        <f t="shared" si="112"/>
        <v>3</v>
      </c>
      <c r="N3600" t="s">
        <v>24</v>
      </c>
      <c r="O3600" t="str">
        <f t="shared" si="113"/>
        <v>Yes</v>
      </c>
    </row>
    <row r="3601" spans="1:15">
      <c r="A3601" t="s">
        <v>2432</v>
      </c>
      <c r="B3601" t="s">
        <v>2433</v>
      </c>
      <c r="C3601" t="s">
        <v>7144</v>
      </c>
      <c r="D3601" t="s">
        <v>7145</v>
      </c>
      <c r="E3601" t="s">
        <v>7146</v>
      </c>
      <c r="F3601" t="s">
        <v>7147</v>
      </c>
      <c r="G3601" t="s">
        <v>7268</v>
      </c>
      <c r="H3601" t="s">
        <v>7269</v>
      </c>
      <c r="I3601" t="s">
        <v>28</v>
      </c>
      <c r="J3601">
        <v>4</v>
      </c>
      <c r="K3601" t="s">
        <v>32</v>
      </c>
      <c r="L3601" t="s">
        <v>28</v>
      </c>
      <c r="M3601">
        <f t="shared" si="112"/>
        <v>2</v>
      </c>
      <c r="N3601" t="s">
        <v>29</v>
      </c>
      <c r="O3601" t="str">
        <f t="shared" si="113"/>
        <v>No</v>
      </c>
    </row>
    <row r="3602" spans="1:15">
      <c r="A3602" t="s">
        <v>2432</v>
      </c>
      <c r="B3602" t="s">
        <v>2433</v>
      </c>
      <c r="C3602" t="s">
        <v>7144</v>
      </c>
      <c r="D3602" t="s">
        <v>7145</v>
      </c>
      <c r="E3602" t="s">
        <v>7146</v>
      </c>
      <c r="F3602" t="s">
        <v>7147</v>
      </c>
      <c r="G3602" t="s">
        <v>7270</v>
      </c>
      <c r="H3602" t="s">
        <v>7271</v>
      </c>
      <c r="I3602" t="s">
        <v>28</v>
      </c>
      <c r="J3602">
        <v>4</v>
      </c>
      <c r="K3602" t="s">
        <v>32</v>
      </c>
      <c r="L3602" t="s">
        <v>28</v>
      </c>
      <c r="M3602">
        <f t="shared" si="112"/>
        <v>2</v>
      </c>
      <c r="N3602" t="s">
        <v>29</v>
      </c>
      <c r="O3602" t="str">
        <f t="shared" si="113"/>
        <v>No</v>
      </c>
    </row>
    <row r="3603" spans="1:15">
      <c r="A3603" t="s">
        <v>2432</v>
      </c>
      <c r="B3603" t="s">
        <v>2433</v>
      </c>
      <c r="C3603" t="s">
        <v>7144</v>
      </c>
      <c r="D3603" t="s">
        <v>7145</v>
      </c>
      <c r="E3603" t="s">
        <v>7146</v>
      </c>
      <c r="F3603" t="s">
        <v>7147</v>
      </c>
      <c r="G3603" t="s">
        <v>7272</v>
      </c>
      <c r="H3603" t="s">
        <v>7273</v>
      </c>
      <c r="I3603" t="s">
        <v>28</v>
      </c>
      <c r="J3603">
        <v>4</v>
      </c>
      <c r="K3603" t="s">
        <v>32</v>
      </c>
      <c r="L3603" t="s">
        <v>23</v>
      </c>
      <c r="M3603">
        <f t="shared" si="112"/>
        <v>3</v>
      </c>
      <c r="N3603" t="s">
        <v>24</v>
      </c>
      <c r="O3603" t="str">
        <f t="shared" si="113"/>
        <v>Yes</v>
      </c>
    </row>
    <row r="3604" spans="1:15">
      <c r="A3604" t="s">
        <v>2432</v>
      </c>
      <c r="B3604" t="s">
        <v>2433</v>
      </c>
      <c r="C3604" t="s">
        <v>7144</v>
      </c>
      <c r="D3604" t="s">
        <v>7145</v>
      </c>
      <c r="E3604" t="s">
        <v>7146</v>
      </c>
      <c r="F3604" t="s">
        <v>7147</v>
      </c>
      <c r="G3604" t="s">
        <v>7274</v>
      </c>
      <c r="H3604" t="s">
        <v>7275</v>
      </c>
      <c r="I3604" t="s">
        <v>28</v>
      </c>
      <c r="J3604">
        <v>4</v>
      </c>
      <c r="K3604" t="s">
        <v>32</v>
      </c>
      <c r="L3604" t="s">
        <v>23</v>
      </c>
      <c r="M3604">
        <f t="shared" si="112"/>
        <v>3</v>
      </c>
      <c r="N3604" t="s">
        <v>24</v>
      </c>
      <c r="O3604" t="str">
        <f t="shared" si="113"/>
        <v>Yes</v>
      </c>
    </row>
    <row r="3605" spans="1:15">
      <c r="A3605" t="s">
        <v>2432</v>
      </c>
      <c r="B3605" t="s">
        <v>2433</v>
      </c>
      <c r="C3605" t="s">
        <v>7144</v>
      </c>
      <c r="D3605" t="s">
        <v>7145</v>
      </c>
      <c r="E3605" t="s">
        <v>7146</v>
      </c>
      <c r="F3605" t="s">
        <v>7147</v>
      </c>
      <c r="G3605" t="s">
        <v>7276</v>
      </c>
      <c r="H3605" t="s">
        <v>7277</v>
      </c>
      <c r="I3605" t="s">
        <v>28</v>
      </c>
      <c r="J3605">
        <v>2</v>
      </c>
      <c r="K3605" t="s">
        <v>29</v>
      </c>
      <c r="L3605" t="s">
        <v>28</v>
      </c>
      <c r="M3605">
        <f t="shared" si="112"/>
        <v>2</v>
      </c>
      <c r="N3605" t="s">
        <v>29</v>
      </c>
      <c r="O3605" t="str">
        <f t="shared" si="113"/>
        <v>No</v>
      </c>
    </row>
    <row r="3606" spans="1:15">
      <c r="A3606" t="s">
        <v>2432</v>
      </c>
      <c r="B3606" t="s">
        <v>2433</v>
      </c>
      <c r="C3606" t="s">
        <v>7144</v>
      </c>
      <c r="D3606" t="s">
        <v>7145</v>
      </c>
      <c r="E3606" t="s">
        <v>7146</v>
      </c>
      <c r="F3606" t="s">
        <v>7147</v>
      </c>
      <c r="G3606" t="s">
        <v>7278</v>
      </c>
      <c r="H3606" t="s">
        <v>7279</v>
      </c>
      <c r="I3606" t="s">
        <v>28</v>
      </c>
      <c r="J3606">
        <v>4</v>
      </c>
      <c r="K3606" t="s">
        <v>32</v>
      </c>
      <c r="L3606" t="s">
        <v>28</v>
      </c>
      <c r="M3606">
        <f t="shared" si="112"/>
        <v>4</v>
      </c>
      <c r="N3606" t="s">
        <v>32</v>
      </c>
      <c r="O3606" t="str">
        <f t="shared" si="113"/>
        <v>No</v>
      </c>
    </row>
    <row r="3607" spans="1:15">
      <c r="A3607" t="s">
        <v>2432</v>
      </c>
      <c r="B3607" t="s">
        <v>2433</v>
      </c>
      <c r="C3607" t="s">
        <v>7144</v>
      </c>
      <c r="D3607" t="s">
        <v>7145</v>
      </c>
      <c r="E3607" t="s">
        <v>7146</v>
      </c>
      <c r="F3607" t="s">
        <v>7147</v>
      </c>
      <c r="G3607" t="s">
        <v>7280</v>
      </c>
      <c r="H3607" t="s">
        <v>7281</v>
      </c>
      <c r="I3607" t="s">
        <v>28</v>
      </c>
      <c r="J3607">
        <v>4</v>
      </c>
      <c r="K3607" t="s">
        <v>32</v>
      </c>
      <c r="L3607" t="s">
        <v>28</v>
      </c>
      <c r="M3607">
        <f t="shared" si="112"/>
        <v>2</v>
      </c>
      <c r="N3607" t="s">
        <v>29</v>
      </c>
      <c r="O3607" t="str">
        <f t="shared" si="113"/>
        <v>No</v>
      </c>
    </row>
    <row r="3608" spans="1:15">
      <c r="A3608" t="s">
        <v>2432</v>
      </c>
      <c r="B3608" t="s">
        <v>2433</v>
      </c>
      <c r="C3608" t="s">
        <v>7144</v>
      </c>
      <c r="D3608" t="s">
        <v>7145</v>
      </c>
      <c r="E3608" t="s">
        <v>7146</v>
      </c>
      <c r="F3608" t="s">
        <v>7147</v>
      </c>
      <c r="G3608" t="s">
        <v>7282</v>
      </c>
      <c r="H3608" t="s">
        <v>7283</v>
      </c>
      <c r="I3608" t="s">
        <v>28</v>
      </c>
      <c r="J3608">
        <v>2</v>
      </c>
      <c r="K3608" t="s">
        <v>29</v>
      </c>
      <c r="L3608" t="s">
        <v>28</v>
      </c>
      <c r="M3608">
        <f t="shared" si="112"/>
        <v>2</v>
      </c>
      <c r="N3608" t="s">
        <v>29</v>
      </c>
      <c r="O3608" t="str">
        <f t="shared" si="113"/>
        <v>No</v>
      </c>
    </row>
    <row r="3609" spans="1:15">
      <c r="A3609" t="s">
        <v>2432</v>
      </c>
      <c r="B3609" t="s">
        <v>2433</v>
      </c>
      <c r="C3609" t="s">
        <v>7144</v>
      </c>
      <c r="D3609" t="s">
        <v>7145</v>
      </c>
      <c r="E3609" t="s">
        <v>7146</v>
      </c>
      <c r="F3609" t="s">
        <v>7147</v>
      </c>
      <c r="G3609" t="s">
        <v>7284</v>
      </c>
      <c r="H3609" t="s">
        <v>7285</v>
      </c>
      <c r="I3609" t="s">
        <v>28</v>
      </c>
      <c r="J3609">
        <v>2</v>
      </c>
      <c r="K3609" t="s">
        <v>29</v>
      </c>
      <c r="L3609" t="s">
        <v>28</v>
      </c>
      <c r="M3609">
        <f t="shared" si="112"/>
        <v>2</v>
      </c>
      <c r="N3609" t="s">
        <v>29</v>
      </c>
      <c r="O3609" t="str">
        <f t="shared" si="113"/>
        <v>No</v>
      </c>
    </row>
    <row r="3610" spans="1:15">
      <c r="A3610" t="s">
        <v>2432</v>
      </c>
      <c r="B3610" t="s">
        <v>2433</v>
      </c>
      <c r="C3610" t="s">
        <v>7144</v>
      </c>
      <c r="D3610" t="s">
        <v>7145</v>
      </c>
      <c r="E3610" t="s">
        <v>7146</v>
      </c>
      <c r="F3610" t="s">
        <v>7147</v>
      </c>
      <c r="G3610" t="s">
        <v>7286</v>
      </c>
      <c r="H3610" t="s">
        <v>7287</v>
      </c>
      <c r="I3610" t="s">
        <v>28</v>
      </c>
      <c r="J3610">
        <v>4</v>
      </c>
      <c r="K3610" t="s">
        <v>32</v>
      </c>
      <c r="L3610" t="s">
        <v>23</v>
      </c>
      <c r="M3610">
        <f t="shared" si="112"/>
        <v>3</v>
      </c>
      <c r="N3610" t="s">
        <v>538</v>
      </c>
      <c r="O3610" t="str">
        <f t="shared" si="113"/>
        <v>Yes</v>
      </c>
    </row>
    <row r="3611" spans="1:15">
      <c r="A3611" t="s">
        <v>2432</v>
      </c>
      <c r="B3611" t="s">
        <v>2433</v>
      </c>
      <c r="C3611" t="s">
        <v>7144</v>
      </c>
      <c r="D3611" t="s">
        <v>7145</v>
      </c>
      <c r="E3611" t="s">
        <v>7146</v>
      </c>
      <c r="F3611" t="s">
        <v>7147</v>
      </c>
      <c r="G3611" t="s">
        <v>7288</v>
      </c>
      <c r="H3611" t="s">
        <v>7289</v>
      </c>
      <c r="I3611" t="s">
        <v>28</v>
      </c>
      <c r="J3611">
        <v>4</v>
      </c>
      <c r="K3611" t="s">
        <v>32</v>
      </c>
      <c r="L3611" t="s">
        <v>28</v>
      </c>
      <c r="M3611">
        <f t="shared" si="112"/>
        <v>4</v>
      </c>
      <c r="N3611" t="s">
        <v>32</v>
      </c>
      <c r="O3611" t="str">
        <f t="shared" si="113"/>
        <v>No</v>
      </c>
    </row>
    <row r="3612" spans="1:15">
      <c r="A3612" t="s">
        <v>2432</v>
      </c>
      <c r="B3612" t="s">
        <v>2433</v>
      </c>
      <c r="C3612" t="s">
        <v>7144</v>
      </c>
      <c r="D3612" t="s">
        <v>7145</v>
      </c>
      <c r="E3612" t="s">
        <v>7146</v>
      </c>
      <c r="F3612" t="s">
        <v>7147</v>
      </c>
      <c r="G3612" t="s">
        <v>7290</v>
      </c>
      <c r="H3612" t="s">
        <v>7291</v>
      </c>
      <c r="I3612" t="s">
        <v>28</v>
      </c>
      <c r="J3612">
        <v>4</v>
      </c>
      <c r="K3612" t="s">
        <v>32</v>
      </c>
      <c r="L3612" t="s">
        <v>28</v>
      </c>
      <c r="M3612">
        <f t="shared" si="112"/>
        <v>4</v>
      </c>
      <c r="N3612" t="s">
        <v>32</v>
      </c>
      <c r="O3612" t="str">
        <f t="shared" si="113"/>
        <v>No</v>
      </c>
    </row>
    <row r="3613" spans="1:15">
      <c r="A3613" t="s">
        <v>2432</v>
      </c>
      <c r="B3613" t="s">
        <v>2433</v>
      </c>
      <c r="C3613" t="s">
        <v>7144</v>
      </c>
      <c r="D3613" t="s">
        <v>7145</v>
      </c>
      <c r="E3613" t="s">
        <v>7146</v>
      </c>
      <c r="F3613" t="s">
        <v>7147</v>
      </c>
      <c r="G3613" t="s">
        <v>7292</v>
      </c>
      <c r="H3613" t="s">
        <v>7293</v>
      </c>
      <c r="I3613" t="s">
        <v>28</v>
      </c>
      <c r="J3613">
        <v>4</v>
      </c>
      <c r="K3613" t="s">
        <v>32</v>
      </c>
      <c r="L3613" t="s">
        <v>28</v>
      </c>
      <c r="M3613">
        <f t="shared" si="112"/>
        <v>2</v>
      </c>
      <c r="N3613" t="s">
        <v>29</v>
      </c>
      <c r="O3613" t="str">
        <f t="shared" si="113"/>
        <v>No</v>
      </c>
    </row>
    <row r="3614" spans="1:15">
      <c r="A3614" t="s">
        <v>2432</v>
      </c>
      <c r="B3614" t="s">
        <v>2433</v>
      </c>
      <c r="C3614" t="s">
        <v>7144</v>
      </c>
      <c r="D3614" t="s">
        <v>7145</v>
      </c>
      <c r="E3614" t="s">
        <v>7146</v>
      </c>
      <c r="F3614" t="s">
        <v>7147</v>
      </c>
      <c r="G3614" t="s">
        <v>7294</v>
      </c>
      <c r="H3614" t="s">
        <v>7295</v>
      </c>
      <c r="I3614" t="s">
        <v>28</v>
      </c>
      <c r="J3614">
        <v>4</v>
      </c>
      <c r="K3614" t="s">
        <v>32</v>
      </c>
      <c r="L3614" t="s">
        <v>28</v>
      </c>
      <c r="M3614">
        <f t="shared" si="112"/>
        <v>4</v>
      </c>
      <c r="N3614" t="s">
        <v>32</v>
      </c>
      <c r="O3614" t="str">
        <f t="shared" si="113"/>
        <v>No</v>
      </c>
    </row>
    <row r="3615" spans="1:15">
      <c r="A3615" t="s">
        <v>2432</v>
      </c>
      <c r="B3615" t="s">
        <v>2433</v>
      </c>
      <c r="C3615" t="s">
        <v>7144</v>
      </c>
      <c r="D3615" t="s">
        <v>7145</v>
      </c>
      <c r="E3615" t="s">
        <v>7146</v>
      </c>
      <c r="F3615" t="s">
        <v>7147</v>
      </c>
      <c r="G3615" t="s">
        <v>7296</v>
      </c>
      <c r="H3615" t="s">
        <v>7297</v>
      </c>
      <c r="I3615" t="s">
        <v>28</v>
      </c>
      <c r="J3615">
        <v>2</v>
      </c>
      <c r="K3615" t="s">
        <v>29</v>
      </c>
      <c r="L3615" t="s">
        <v>23</v>
      </c>
      <c r="M3615">
        <f t="shared" si="112"/>
        <v>3</v>
      </c>
      <c r="N3615" t="s">
        <v>538</v>
      </c>
      <c r="O3615" t="str">
        <f t="shared" si="113"/>
        <v>Yes</v>
      </c>
    </row>
    <row r="3616" spans="1:15">
      <c r="A3616" t="s">
        <v>2432</v>
      </c>
      <c r="B3616" t="s">
        <v>2433</v>
      </c>
      <c r="C3616" t="s">
        <v>7144</v>
      </c>
      <c r="D3616" t="s">
        <v>7145</v>
      </c>
      <c r="E3616" t="s">
        <v>7146</v>
      </c>
      <c r="F3616" t="s">
        <v>7147</v>
      </c>
      <c r="G3616" t="s">
        <v>7298</v>
      </c>
      <c r="H3616" t="s">
        <v>7299</v>
      </c>
      <c r="I3616" t="s">
        <v>28</v>
      </c>
      <c r="J3616">
        <v>4</v>
      </c>
      <c r="K3616" t="s">
        <v>32</v>
      </c>
      <c r="L3616" t="s">
        <v>28</v>
      </c>
      <c r="M3616">
        <f t="shared" si="112"/>
        <v>4</v>
      </c>
      <c r="N3616" t="s">
        <v>32</v>
      </c>
      <c r="O3616" t="str">
        <f t="shared" si="113"/>
        <v>No</v>
      </c>
    </row>
    <row r="3617" spans="1:15">
      <c r="A3617" t="s">
        <v>2432</v>
      </c>
      <c r="B3617" t="s">
        <v>2433</v>
      </c>
      <c r="C3617" t="s">
        <v>7144</v>
      </c>
      <c r="D3617" t="s">
        <v>7145</v>
      </c>
      <c r="E3617" t="s">
        <v>7146</v>
      </c>
      <c r="F3617" t="s">
        <v>7147</v>
      </c>
      <c r="G3617" t="s">
        <v>7300</v>
      </c>
      <c r="H3617" t="s">
        <v>7301</v>
      </c>
      <c r="I3617" t="s">
        <v>28</v>
      </c>
      <c r="J3617">
        <v>2</v>
      </c>
      <c r="K3617" t="s">
        <v>29</v>
      </c>
      <c r="L3617" t="s">
        <v>23</v>
      </c>
      <c r="M3617">
        <f t="shared" si="112"/>
        <v>3</v>
      </c>
      <c r="N3617" t="s">
        <v>538</v>
      </c>
      <c r="O3617" t="str">
        <f t="shared" si="113"/>
        <v>Yes</v>
      </c>
    </row>
    <row r="3618" spans="1:15">
      <c r="A3618" t="s">
        <v>2432</v>
      </c>
      <c r="B3618" t="s">
        <v>2433</v>
      </c>
      <c r="C3618" t="s">
        <v>7144</v>
      </c>
      <c r="D3618" t="s">
        <v>7145</v>
      </c>
      <c r="E3618" t="s">
        <v>7146</v>
      </c>
      <c r="F3618" t="s">
        <v>7147</v>
      </c>
      <c r="G3618" t="s">
        <v>7302</v>
      </c>
      <c r="H3618" t="s">
        <v>7303</v>
      </c>
      <c r="I3618" t="s">
        <v>28</v>
      </c>
      <c r="J3618">
        <v>4</v>
      </c>
      <c r="K3618" t="s">
        <v>32</v>
      </c>
      <c r="L3618" t="s">
        <v>28</v>
      </c>
      <c r="M3618">
        <f t="shared" si="112"/>
        <v>2</v>
      </c>
      <c r="N3618" t="s">
        <v>29</v>
      </c>
      <c r="O3618" t="str">
        <f t="shared" si="113"/>
        <v>No</v>
      </c>
    </row>
    <row r="3619" spans="1:15">
      <c r="A3619" t="s">
        <v>2432</v>
      </c>
      <c r="B3619" t="s">
        <v>2433</v>
      </c>
      <c r="C3619" t="s">
        <v>7144</v>
      </c>
      <c r="D3619" t="s">
        <v>7145</v>
      </c>
      <c r="E3619" t="s">
        <v>7146</v>
      </c>
      <c r="F3619" t="s">
        <v>7147</v>
      </c>
      <c r="G3619" t="s">
        <v>7304</v>
      </c>
      <c r="H3619" t="s">
        <v>7305</v>
      </c>
      <c r="I3619" t="s">
        <v>28</v>
      </c>
      <c r="J3619">
        <v>4</v>
      </c>
      <c r="K3619" t="s">
        <v>32</v>
      </c>
      <c r="L3619" t="s">
        <v>23</v>
      </c>
      <c r="M3619">
        <f t="shared" si="112"/>
        <v>3</v>
      </c>
      <c r="N3619" t="s">
        <v>538</v>
      </c>
      <c r="O3619" t="str">
        <f t="shared" si="113"/>
        <v>Yes</v>
      </c>
    </row>
    <row r="3620" spans="1:15">
      <c r="A3620" t="s">
        <v>2432</v>
      </c>
      <c r="B3620" t="s">
        <v>2433</v>
      </c>
      <c r="C3620" t="s">
        <v>7144</v>
      </c>
      <c r="D3620" t="s">
        <v>7145</v>
      </c>
      <c r="E3620" t="s">
        <v>7146</v>
      </c>
      <c r="F3620" t="s">
        <v>7147</v>
      </c>
      <c r="G3620" t="s">
        <v>7306</v>
      </c>
      <c r="H3620" t="s">
        <v>7307</v>
      </c>
      <c r="I3620" t="s">
        <v>28</v>
      </c>
      <c r="J3620">
        <v>2</v>
      </c>
      <c r="K3620" t="s">
        <v>29</v>
      </c>
      <c r="L3620" t="s">
        <v>28</v>
      </c>
      <c r="M3620">
        <f t="shared" si="112"/>
        <v>2</v>
      </c>
      <c r="N3620" t="s">
        <v>29</v>
      </c>
      <c r="O3620" t="str">
        <f t="shared" si="113"/>
        <v>No</v>
      </c>
    </row>
    <row r="3621" spans="1:15">
      <c r="A3621" t="s">
        <v>2432</v>
      </c>
      <c r="B3621" t="s">
        <v>2433</v>
      </c>
      <c r="C3621" t="s">
        <v>7144</v>
      </c>
      <c r="D3621" t="s">
        <v>7145</v>
      </c>
      <c r="E3621" t="s">
        <v>7146</v>
      </c>
      <c r="F3621" t="s">
        <v>7147</v>
      </c>
      <c r="G3621" t="s">
        <v>7308</v>
      </c>
      <c r="H3621" t="s">
        <v>7309</v>
      </c>
      <c r="I3621" t="s">
        <v>28</v>
      </c>
      <c r="J3621">
        <v>4</v>
      </c>
      <c r="K3621" t="s">
        <v>32</v>
      </c>
      <c r="L3621" t="s">
        <v>28</v>
      </c>
      <c r="M3621">
        <f t="shared" si="112"/>
        <v>2</v>
      </c>
      <c r="N3621" t="s">
        <v>29</v>
      </c>
      <c r="O3621" t="str">
        <f t="shared" si="113"/>
        <v>No</v>
      </c>
    </row>
    <row r="3622" spans="1:15">
      <c r="A3622" t="s">
        <v>2432</v>
      </c>
      <c r="B3622" t="s">
        <v>2433</v>
      </c>
      <c r="C3622" t="s">
        <v>7144</v>
      </c>
      <c r="D3622" t="s">
        <v>7145</v>
      </c>
      <c r="E3622" t="s">
        <v>7146</v>
      </c>
      <c r="F3622" t="s">
        <v>7147</v>
      </c>
      <c r="G3622" t="s">
        <v>7310</v>
      </c>
      <c r="H3622" t="s">
        <v>7311</v>
      </c>
      <c r="I3622" t="s">
        <v>28</v>
      </c>
      <c r="J3622">
        <v>2</v>
      </c>
      <c r="K3622" t="s">
        <v>29</v>
      </c>
      <c r="L3622" t="s">
        <v>28</v>
      </c>
      <c r="M3622">
        <f t="shared" si="112"/>
        <v>2</v>
      </c>
      <c r="N3622" t="s">
        <v>29</v>
      </c>
      <c r="O3622" t="str">
        <f t="shared" si="113"/>
        <v>No</v>
      </c>
    </row>
    <row r="3623" spans="1:15">
      <c r="A3623" t="s">
        <v>2432</v>
      </c>
      <c r="B3623" t="s">
        <v>2433</v>
      </c>
      <c r="C3623" t="s">
        <v>7144</v>
      </c>
      <c r="D3623" t="s">
        <v>7145</v>
      </c>
      <c r="E3623" t="s">
        <v>7146</v>
      </c>
      <c r="F3623" t="s">
        <v>7147</v>
      </c>
      <c r="G3623" t="s">
        <v>7312</v>
      </c>
      <c r="H3623" t="s">
        <v>7313</v>
      </c>
      <c r="I3623" t="s">
        <v>28</v>
      </c>
      <c r="J3623">
        <v>4</v>
      </c>
      <c r="K3623" t="s">
        <v>32</v>
      </c>
      <c r="L3623" t="s">
        <v>28</v>
      </c>
      <c r="M3623">
        <f t="shared" si="112"/>
        <v>2</v>
      </c>
      <c r="N3623" t="s">
        <v>29</v>
      </c>
      <c r="O3623" t="str">
        <f t="shared" si="113"/>
        <v>No</v>
      </c>
    </row>
    <row r="3624" spans="1:15">
      <c r="A3624" t="s">
        <v>2432</v>
      </c>
      <c r="B3624" t="s">
        <v>2433</v>
      </c>
      <c r="C3624" t="s">
        <v>7144</v>
      </c>
      <c r="D3624" t="s">
        <v>7145</v>
      </c>
      <c r="E3624" t="s">
        <v>7146</v>
      </c>
      <c r="F3624" t="s">
        <v>7147</v>
      </c>
      <c r="G3624" t="s">
        <v>7314</v>
      </c>
      <c r="H3624" t="s">
        <v>7315</v>
      </c>
      <c r="I3624" t="s">
        <v>28</v>
      </c>
      <c r="J3624">
        <v>4</v>
      </c>
      <c r="K3624" t="s">
        <v>32</v>
      </c>
      <c r="L3624" t="s">
        <v>28</v>
      </c>
      <c r="M3624">
        <f t="shared" si="112"/>
        <v>2</v>
      </c>
      <c r="N3624" t="s">
        <v>29</v>
      </c>
      <c r="O3624" t="str">
        <f t="shared" si="113"/>
        <v>No</v>
      </c>
    </row>
    <row r="3625" spans="1:15">
      <c r="A3625" t="s">
        <v>2432</v>
      </c>
      <c r="B3625" t="s">
        <v>2433</v>
      </c>
      <c r="C3625" t="s">
        <v>7144</v>
      </c>
      <c r="D3625" t="s">
        <v>7145</v>
      </c>
      <c r="E3625" t="s">
        <v>7146</v>
      </c>
      <c r="F3625" t="s">
        <v>7147</v>
      </c>
      <c r="G3625" t="s">
        <v>7316</v>
      </c>
      <c r="H3625" t="s">
        <v>7317</v>
      </c>
      <c r="I3625" t="s">
        <v>23</v>
      </c>
      <c r="J3625">
        <v>3</v>
      </c>
      <c r="K3625" t="s">
        <v>24</v>
      </c>
      <c r="L3625" t="s">
        <v>23</v>
      </c>
      <c r="M3625">
        <f t="shared" si="112"/>
        <v>3</v>
      </c>
      <c r="N3625" t="s">
        <v>538</v>
      </c>
      <c r="O3625" t="str">
        <f t="shared" si="113"/>
        <v>No</v>
      </c>
    </row>
    <row r="3626" spans="1:15">
      <c r="A3626" t="s">
        <v>2432</v>
      </c>
      <c r="B3626" t="s">
        <v>2433</v>
      </c>
      <c r="C3626" t="s">
        <v>7144</v>
      </c>
      <c r="D3626" t="s">
        <v>7145</v>
      </c>
      <c r="E3626" t="s">
        <v>7146</v>
      </c>
      <c r="F3626" t="s">
        <v>7147</v>
      </c>
      <c r="G3626" t="s">
        <v>7318</v>
      </c>
      <c r="H3626" t="s">
        <v>7319</v>
      </c>
      <c r="I3626" t="s">
        <v>28</v>
      </c>
      <c r="J3626">
        <v>2</v>
      </c>
      <c r="K3626" t="s">
        <v>29</v>
      </c>
      <c r="L3626" t="s">
        <v>28</v>
      </c>
      <c r="M3626">
        <f t="shared" si="112"/>
        <v>2</v>
      </c>
      <c r="N3626" t="s">
        <v>29</v>
      </c>
      <c r="O3626" t="str">
        <f t="shared" si="113"/>
        <v>No</v>
      </c>
    </row>
    <row r="3627" spans="1:15">
      <c r="A3627" t="s">
        <v>2432</v>
      </c>
      <c r="B3627" t="s">
        <v>2433</v>
      </c>
      <c r="C3627" t="s">
        <v>7144</v>
      </c>
      <c r="D3627" t="s">
        <v>7145</v>
      </c>
      <c r="E3627" t="s">
        <v>7146</v>
      </c>
      <c r="F3627" t="s">
        <v>7147</v>
      </c>
      <c r="G3627" t="s">
        <v>7320</v>
      </c>
      <c r="H3627" t="s">
        <v>7321</v>
      </c>
      <c r="I3627" t="s">
        <v>23</v>
      </c>
      <c r="J3627">
        <v>3</v>
      </c>
      <c r="K3627" t="s">
        <v>24</v>
      </c>
      <c r="L3627" t="s">
        <v>28</v>
      </c>
      <c r="M3627">
        <f t="shared" si="112"/>
        <v>2</v>
      </c>
      <c r="N3627" t="s">
        <v>29</v>
      </c>
      <c r="O3627" t="str">
        <f t="shared" si="113"/>
        <v>Yes</v>
      </c>
    </row>
    <row r="3628" spans="1:15">
      <c r="A3628" t="s">
        <v>2432</v>
      </c>
      <c r="B3628" t="s">
        <v>2433</v>
      </c>
      <c r="C3628" t="s">
        <v>7144</v>
      </c>
      <c r="D3628" t="s">
        <v>7145</v>
      </c>
      <c r="E3628" t="s">
        <v>7146</v>
      </c>
      <c r="F3628" t="s">
        <v>7147</v>
      </c>
      <c r="G3628" t="s">
        <v>7322</v>
      </c>
      <c r="H3628" t="s">
        <v>7323</v>
      </c>
      <c r="I3628" t="s">
        <v>23</v>
      </c>
      <c r="J3628">
        <v>1</v>
      </c>
      <c r="K3628" t="s">
        <v>25</v>
      </c>
      <c r="L3628" t="s">
        <v>23</v>
      </c>
      <c r="M3628">
        <f t="shared" si="112"/>
        <v>1</v>
      </c>
      <c r="N3628" t="s">
        <v>49</v>
      </c>
      <c r="O3628" t="str">
        <f t="shared" si="113"/>
        <v>No</v>
      </c>
    </row>
    <row r="3629" spans="1:15">
      <c r="A3629" t="s">
        <v>2432</v>
      </c>
      <c r="B3629" t="s">
        <v>2433</v>
      </c>
      <c r="C3629" t="s">
        <v>7144</v>
      </c>
      <c r="D3629" t="s">
        <v>7145</v>
      </c>
      <c r="E3629" t="s">
        <v>7146</v>
      </c>
      <c r="F3629" t="s">
        <v>7147</v>
      </c>
      <c r="G3629" t="s">
        <v>7324</v>
      </c>
      <c r="H3629" t="s">
        <v>7325</v>
      </c>
      <c r="I3629" t="s">
        <v>28</v>
      </c>
      <c r="J3629">
        <v>2</v>
      </c>
      <c r="K3629" t="s">
        <v>29</v>
      </c>
      <c r="L3629" t="s">
        <v>23</v>
      </c>
      <c r="M3629">
        <f t="shared" si="112"/>
        <v>1</v>
      </c>
      <c r="N3629" t="s">
        <v>76</v>
      </c>
      <c r="O3629" t="str">
        <f t="shared" si="113"/>
        <v>Yes</v>
      </c>
    </row>
    <row r="3630" spans="1:15">
      <c r="A3630" t="s">
        <v>2432</v>
      </c>
      <c r="B3630" t="s">
        <v>2433</v>
      </c>
      <c r="C3630" t="s">
        <v>7144</v>
      </c>
      <c r="D3630" t="s">
        <v>7145</v>
      </c>
      <c r="E3630" t="s">
        <v>7146</v>
      </c>
      <c r="F3630" t="s">
        <v>7147</v>
      </c>
      <c r="G3630" t="s">
        <v>7326</v>
      </c>
      <c r="H3630" t="s">
        <v>7327</v>
      </c>
      <c r="I3630" t="s">
        <v>28</v>
      </c>
      <c r="J3630">
        <v>2</v>
      </c>
      <c r="K3630" t="s">
        <v>29</v>
      </c>
      <c r="L3630" t="s">
        <v>23</v>
      </c>
      <c r="M3630">
        <f t="shared" si="112"/>
        <v>1</v>
      </c>
      <c r="N3630" t="s">
        <v>25</v>
      </c>
      <c r="O3630" t="str">
        <f t="shared" si="113"/>
        <v>Yes</v>
      </c>
    </row>
    <row r="3631" spans="1:15">
      <c r="A3631" t="s">
        <v>2432</v>
      </c>
      <c r="B3631" t="s">
        <v>2433</v>
      </c>
      <c r="C3631" t="s">
        <v>7144</v>
      </c>
      <c r="D3631" t="s">
        <v>7145</v>
      </c>
      <c r="E3631" t="s">
        <v>7146</v>
      </c>
      <c r="F3631" t="s">
        <v>7147</v>
      </c>
      <c r="G3631" t="s">
        <v>7328</v>
      </c>
      <c r="H3631" t="s">
        <v>7329</v>
      </c>
      <c r="I3631" t="s">
        <v>28</v>
      </c>
      <c r="J3631">
        <v>4</v>
      </c>
      <c r="K3631" t="s">
        <v>32</v>
      </c>
      <c r="L3631" t="s">
        <v>23</v>
      </c>
      <c r="M3631">
        <f t="shared" si="112"/>
        <v>3</v>
      </c>
      <c r="N3631" t="s">
        <v>24</v>
      </c>
      <c r="O3631" t="str">
        <f t="shared" si="113"/>
        <v>Yes</v>
      </c>
    </row>
    <row r="3632" spans="1:15">
      <c r="A3632" t="s">
        <v>2432</v>
      </c>
      <c r="B3632" t="s">
        <v>2433</v>
      </c>
      <c r="C3632" t="s">
        <v>7144</v>
      </c>
      <c r="D3632" t="s">
        <v>7145</v>
      </c>
      <c r="E3632" t="s">
        <v>7146</v>
      </c>
      <c r="F3632" t="s">
        <v>7147</v>
      </c>
      <c r="G3632" t="s">
        <v>7330</v>
      </c>
      <c r="H3632" t="s">
        <v>7331</v>
      </c>
      <c r="I3632" t="s">
        <v>28</v>
      </c>
      <c r="J3632">
        <v>4</v>
      </c>
      <c r="K3632" t="s">
        <v>32</v>
      </c>
      <c r="L3632" t="s">
        <v>23</v>
      </c>
      <c r="M3632">
        <f t="shared" si="112"/>
        <v>3</v>
      </c>
      <c r="N3632" t="s">
        <v>24</v>
      </c>
      <c r="O3632" t="str">
        <f t="shared" si="113"/>
        <v>Yes</v>
      </c>
    </row>
    <row r="3633" spans="1:15">
      <c r="A3633" t="s">
        <v>2432</v>
      </c>
      <c r="B3633" t="s">
        <v>2433</v>
      </c>
      <c r="C3633" t="s">
        <v>7144</v>
      </c>
      <c r="D3633" t="s">
        <v>7145</v>
      </c>
      <c r="E3633" t="s">
        <v>7146</v>
      </c>
      <c r="F3633" t="s">
        <v>7147</v>
      </c>
      <c r="G3633" t="s">
        <v>7332</v>
      </c>
      <c r="H3633" t="s">
        <v>7333</v>
      </c>
      <c r="I3633" t="s">
        <v>28</v>
      </c>
      <c r="J3633">
        <v>4</v>
      </c>
      <c r="K3633" t="s">
        <v>32</v>
      </c>
      <c r="L3633" t="s">
        <v>23</v>
      </c>
      <c r="M3633">
        <f t="shared" si="112"/>
        <v>3</v>
      </c>
      <c r="N3633" t="s">
        <v>24</v>
      </c>
      <c r="O3633" t="str">
        <f t="shared" si="113"/>
        <v>Yes</v>
      </c>
    </row>
    <row r="3634" spans="1:15">
      <c r="A3634" t="s">
        <v>2432</v>
      </c>
      <c r="B3634" t="s">
        <v>2433</v>
      </c>
      <c r="C3634" t="s">
        <v>7144</v>
      </c>
      <c r="D3634" t="s">
        <v>7145</v>
      </c>
      <c r="E3634" t="s">
        <v>7146</v>
      </c>
      <c r="F3634" t="s">
        <v>7147</v>
      </c>
      <c r="G3634" t="s">
        <v>7334</v>
      </c>
      <c r="H3634" t="s">
        <v>7335</v>
      </c>
      <c r="I3634" t="s">
        <v>28</v>
      </c>
      <c r="J3634">
        <v>4</v>
      </c>
      <c r="K3634" t="s">
        <v>32</v>
      </c>
      <c r="L3634" t="s">
        <v>23</v>
      </c>
      <c r="M3634">
        <f t="shared" si="112"/>
        <v>3</v>
      </c>
      <c r="N3634" t="s">
        <v>24</v>
      </c>
      <c r="O3634" t="str">
        <f t="shared" si="113"/>
        <v>Yes</v>
      </c>
    </row>
    <row r="3635" spans="1:15">
      <c r="A3635" t="s">
        <v>2432</v>
      </c>
      <c r="B3635" t="s">
        <v>2433</v>
      </c>
      <c r="C3635" t="s">
        <v>7144</v>
      </c>
      <c r="D3635" t="s">
        <v>7145</v>
      </c>
      <c r="E3635" t="s">
        <v>7146</v>
      </c>
      <c r="F3635" t="s">
        <v>7147</v>
      </c>
      <c r="G3635" t="s">
        <v>7336</v>
      </c>
      <c r="H3635" t="s">
        <v>7337</v>
      </c>
      <c r="I3635" t="s">
        <v>28</v>
      </c>
      <c r="J3635">
        <v>4</v>
      </c>
      <c r="K3635" t="s">
        <v>32</v>
      </c>
      <c r="L3635" t="s">
        <v>28</v>
      </c>
      <c r="M3635">
        <f t="shared" si="112"/>
        <v>2</v>
      </c>
      <c r="N3635" t="s">
        <v>29</v>
      </c>
      <c r="O3635" t="str">
        <f t="shared" si="113"/>
        <v>No</v>
      </c>
    </row>
    <row r="3636" spans="1:15">
      <c r="A3636" t="s">
        <v>2432</v>
      </c>
      <c r="B3636" t="s">
        <v>2433</v>
      </c>
      <c r="C3636" t="s">
        <v>7144</v>
      </c>
      <c r="D3636" t="s">
        <v>7145</v>
      </c>
      <c r="E3636" t="s">
        <v>7146</v>
      </c>
      <c r="F3636" t="s">
        <v>7147</v>
      </c>
      <c r="G3636" t="s">
        <v>7338</v>
      </c>
      <c r="H3636" t="s">
        <v>7339</v>
      </c>
      <c r="I3636" t="s">
        <v>23</v>
      </c>
      <c r="J3636">
        <v>3</v>
      </c>
      <c r="K3636" t="s">
        <v>24</v>
      </c>
      <c r="L3636" t="s">
        <v>28</v>
      </c>
      <c r="M3636">
        <f t="shared" si="112"/>
        <v>2</v>
      </c>
      <c r="N3636" t="s">
        <v>29</v>
      </c>
      <c r="O3636" t="str">
        <f t="shared" si="113"/>
        <v>Yes</v>
      </c>
    </row>
    <row r="3637" spans="1:15">
      <c r="A3637" t="s">
        <v>2432</v>
      </c>
      <c r="B3637" t="s">
        <v>2433</v>
      </c>
      <c r="C3637" t="s">
        <v>7144</v>
      </c>
      <c r="D3637" t="s">
        <v>7145</v>
      </c>
      <c r="E3637" t="s">
        <v>7146</v>
      </c>
      <c r="F3637" t="s">
        <v>7147</v>
      </c>
      <c r="G3637" t="s">
        <v>7340</v>
      </c>
      <c r="H3637" t="s">
        <v>7341</v>
      </c>
      <c r="I3637" t="s">
        <v>28</v>
      </c>
      <c r="J3637">
        <v>2</v>
      </c>
      <c r="K3637" t="s">
        <v>29</v>
      </c>
      <c r="L3637" t="s">
        <v>28</v>
      </c>
      <c r="M3637">
        <f t="shared" si="112"/>
        <v>2</v>
      </c>
      <c r="N3637" t="s">
        <v>29</v>
      </c>
      <c r="O3637" t="str">
        <f t="shared" si="113"/>
        <v>No</v>
      </c>
    </row>
    <row r="3638" spans="1:15">
      <c r="A3638" t="s">
        <v>2432</v>
      </c>
      <c r="B3638" t="s">
        <v>2433</v>
      </c>
      <c r="C3638" t="s">
        <v>7144</v>
      </c>
      <c r="D3638" t="s">
        <v>7145</v>
      </c>
      <c r="E3638" t="s">
        <v>7146</v>
      </c>
      <c r="F3638" t="s">
        <v>7147</v>
      </c>
      <c r="G3638" t="s">
        <v>7342</v>
      </c>
      <c r="H3638" t="s">
        <v>7343</v>
      </c>
      <c r="I3638" t="s">
        <v>28</v>
      </c>
      <c r="J3638">
        <v>4</v>
      </c>
      <c r="K3638" t="s">
        <v>32</v>
      </c>
      <c r="L3638" t="s">
        <v>23</v>
      </c>
      <c r="M3638">
        <f t="shared" si="112"/>
        <v>3</v>
      </c>
      <c r="N3638" t="s">
        <v>24</v>
      </c>
      <c r="O3638" t="str">
        <f t="shared" si="113"/>
        <v>Yes</v>
      </c>
    </row>
    <row r="3639" spans="1:15">
      <c r="A3639" t="s">
        <v>2432</v>
      </c>
      <c r="B3639" t="s">
        <v>2433</v>
      </c>
      <c r="C3639" t="s">
        <v>7144</v>
      </c>
      <c r="D3639" t="s">
        <v>7145</v>
      </c>
      <c r="E3639" t="s">
        <v>7146</v>
      </c>
      <c r="F3639" t="s">
        <v>7147</v>
      </c>
      <c r="G3639" t="s">
        <v>7344</v>
      </c>
      <c r="H3639" t="s">
        <v>7345</v>
      </c>
      <c r="I3639" t="s">
        <v>28</v>
      </c>
      <c r="J3639">
        <v>4</v>
      </c>
      <c r="K3639" t="s">
        <v>32</v>
      </c>
      <c r="L3639" t="s">
        <v>23</v>
      </c>
      <c r="M3639">
        <f t="shared" si="112"/>
        <v>3</v>
      </c>
      <c r="N3639" t="s">
        <v>24</v>
      </c>
      <c r="O3639" t="str">
        <f t="shared" si="113"/>
        <v>Yes</v>
      </c>
    </row>
    <row r="3640" spans="1:15">
      <c r="A3640" t="s">
        <v>2432</v>
      </c>
      <c r="B3640" t="s">
        <v>2433</v>
      </c>
      <c r="C3640" t="s">
        <v>7144</v>
      </c>
      <c r="D3640" t="s">
        <v>7145</v>
      </c>
      <c r="E3640" t="s">
        <v>7146</v>
      </c>
      <c r="F3640" t="s">
        <v>7147</v>
      </c>
      <c r="G3640" t="s">
        <v>7346</v>
      </c>
      <c r="H3640" t="s">
        <v>7347</v>
      </c>
      <c r="I3640" t="s">
        <v>28</v>
      </c>
      <c r="J3640">
        <v>4</v>
      </c>
      <c r="K3640" t="s">
        <v>32</v>
      </c>
      <c r="L3640" t="s">
        <v>28</v>
      </c>
      <c r="M3640">
        <f t="shared" si="112"/>
        <v>2</v>
      </c>
      <c r="N3640" t="s">
        <v>29</v>
      </c>
      <c r="O3640" t="str">
        <f t="shared" si="113"/>
        <v>No</v>
      </c>
    </row>
    <row r="3641" spans="1:15">
      <c r="A3641" t="s">
        <v>2432</v>
      </c>
      <c r="B3641" t="s">
        <v>2433</v>
      </c>
      <c r="C3641" t="s">
        <v>7144</v>
      </c>
      <c r="D3641" t="s">
        <v>7145</v>
      </c>
      <c r="E3641" t="s">
        <v>7146</v>
      </c>
      <c r="F3641" t="s">
        <v>7147</v>
      </c>
      <c r="G3641" t="s">
        <v>7348</v>
      </c>
      <c r="H3641" t="s">
        <v>7349</v>
      </c>
      <c r="I3641" t="s">
        <v>28</v>
      </c>
      <c r="J3641">
        <v>2</v>
      </c>
      <c r="K3641" t="s">
        <v>29</v>
      </c>
      <c r="L3641" t="s">
        <v>28</v>
      </c>
      <c r="M3641">
        <f t="shared" si="112"/>
        <v>2</v>
      </c>
      <c r="N3641" t="s">
        <v>29</v>
      </c>
      <c r="O3641" t="str">
        <f t="shared" si="113"/>
        <v>No</v>
      </c>
    </row>
    <row r="3642" spans="1:15">
      <c r="A3642" t="s">
        <v>2432</v>
      </c>
      <c r="B3642" t="s">
        <v>2433</v>
      </c>
      <c r="C3642" t="s">
        <v>7144</v>
      </c>
      <c r="D3642" t="s">
        <v>7145</v>
      </c>
      <c r="E3642" t="s">
        <v>7146</v>
      </c>
      <c r="F3642" t="s">
        <v>7147</v>
      </c>
      <c r="G3642" t="s">
        <v>7350</v>
      </c>
      <c r="H3642" t="s">
        <v>7351</v>
      </c>
      <c r="I3642" t="s">
        <v>28</v>
      </c>
      <c r="J3642">
        <v>2</v>
      </c>
      <c r="K3642" t="s">
        <v>29</v>
      </c>
      <c r="L3642" t="s">
        <v>23</v>
      </c>
      <c r="M3642">
        <f t="shared" si="112"/>
        <v>1</v>
      </c>
      <c r="N3642" t="s">
        <v>76</v>
      </c>
      <c r="O3642" t="str">
        <f t="shared" si="113"/>
        <v>Yes</v>
      </c>
    </row>
    <row r="3643" spans="1:15">
      <c r="A3643" t="s">
        <v>2432</v>
      </c>
      <c r="B3643" t="s">
        <v>2433</v>
      </c>
      <c r="C3643" t="s">
        <v>7144</v>
      </c>
      <c r="D3643" t="s">
        <v>7145</v>
      </c>
      <c r="E3643" t="s">
        <v>7146</v>
      </c>
      <c r="F3643" t="s">
        <v>7147</v>
      </c>
      <c r="G3643" t="s">
        <v>7352</v>
      </c>
      <c r="H3643" t="s">
        <v>7353</v>
      </c>
      <c r="I3643" t="s">
        <v>28</v>
      </c>
      <c r="J3643">
        <v>4</v>
      </c>
      <c r="K3643" t="s">
        <v>32</v>
      </c>
      <c r="L3643" t="s">
        <v>23</v>
      </c>
      <c r="M3643">
        <f t="shared" si="112"/>
        <v>3</v>
      </c>
      <c r="N3643" t="s">
        <v>24</v>
      </c>
      <c r="O3643" t="str">
        <f t="shared" si="113"/>
        <v>Yes</v>
      </c>
    </row>
    <row r="3644" spans="1:15">
      <c r="A3644" t="s">
        <v>2432</v>
      </c>
      <c r="B3644" t="s">
        <v>2433</v>
      </c>
      <c r="C3644" t="s">
        <v>7144</v>
      </c>
      <c r="D3644" t="s">
        <v>7145</v>
      </c>
      <c r="E3644" t="s">
        <v>7146</v>
      </c>
      <c r="F3644" t="s">
        <v>7147</v>
      </c>
      <c r="G3644" t="s">
        <v>7354</v>
      </c>
      <c r="H3644" t="s">
        <v>7355</v>
      </c>
      <c r="I3644" t="s">
        <v>28</v>
      </c>
      <c r="J3644">
        <v>4</v>
      </c>
      <c r="K3644" t="s">
        <v>32</v>
      </c>
      <c r="L3644" t="s">
        <v>23</v>
      </c>
      <c r="M3644">
        <f t="shared" si="112"/>
        <v>1</v>
      </c>
      <c r="N3644" t="s">
        <v>25</v>
      </c>
      <c r="O3644" t="str">
        <f t="shared" si="113"/>
        <v>Yes</v>
      </c>
    </row>
    <row r="3645" spans="1:15">
      <c r="A3645" t="s">
        <v>2432</v>
      </c>
      <c r="B3645" t="s">
        <v>2433</v>
      </c>
      <c r="C3645" t="s">
        <v>7144</v>
      </c>
      <c r="D3645" t="s">
        <v>7145</v>
      </c>
      <c r="E3645" t="s">
        <v>7146</v>
      </c>
      <c r="F3645" t="s">
        <v>7147</v>
      </c>
      <c r="G3645" t="s">
        <v>7356</v>
      </c>
      <c r="H3645" t="s">
        <v>7357</v>
      </c>
      <c r="I3645" t="s">
        <v>28</v>
      </c>
      <c r="J3645">
        <v>2</v>
      </c>
      <c r="K3645" t="s">
        <v>29</v>
      </c>
      <c r="L3645" t="s">
        <v>28</v>
      </c>
      <c r="M3645">
        <f t="shared" si="112"/>
        <v>2</v>
      </c>
      <c r="N3645" t="s">
        <v>29</v>
      </c>
      <c r="O3645" t="str">
        <f t="shared" si="113"/>
        <v>No</v>
      </c>
    </row>
    <row r="3646" spans="1:15">
      <c r="A3646" t="s">
        <v>2432</v>
      </c>
      <c r="B3646" t="s">
        <v>2433</v>
      </c>
      <c r="C3646" t="s">
        <v>7144</v>
      </c>
      <c r="D3646" t="s">
        <v>7145</v>
      </c>
      <c r="E3646" t="s">
        <v>7146</v>
      </c>
      <c r="F3646" t="s">
        <v>7147</v>
      </c>
      <c r="G3646" t="s">
        <v>7358</v>
      </c>
      <c r="H3646" t="s">
        <v>7359</v>
      </c>
      <c r="I3646" t="s">
        <v>28</v>
      </c>
      <c r="J3646">
        <v>4</v>
      </c>
      <c r="K3646" t="s">
        <v>32</v>
      </c>
      <c r="L3646" t="s">
        <v>28</v>
      </c>
      <c r="M3646">
        <f t="shared" si="112"/>
        <v>4</v>
      </c>
      <c r="N3646" t="s">
        <v>32</v>
      </c>
      <c r="O3646" t="str">
        <f t="shared" si="113"/>
        <v>No</v>
      </c>
    </row>
    <row r="3647" spans="1:15">
      <c r="A3647" t="s">
        <v>2432</v>
      </c>
      <c r="B3647" t="s">
        <v>2433</v>
      </c>
      <c r="C3647" t="s">
        <v>7144</v>
      </c>
      <c r="D3647" t="s">
        <v>7145</v>
      </c>
      <c r="E3647" t="s">
        <v>7146</v>
      </c>
      <c r="F3647" t="s">
        <v>7147</v>
      </c>
      <c r="G3647" t="s">
        <v>7360</v>
      </c>
      <c r="H3647" t="s">
        <v>7361</v>
      </c>
      <c r="I3647" t="s">
        <v>28</v>
      </c>
      <c r="J3647">
        <v>2</v>
      </c>
      <c r="K3647" t="s">
        <v>29</v>
      </c>
      <c r="L3647" t="s">
        <v>28</v>
      </c>
      <c r="M3647">
        <f t="shared" si="112"/>
        <v>2</v>
      </c>
      <c r="N3647" t="s">
        <v>29</v>
      </c>
      <c r="O3647" t="str">
        <f t="shared" si="113"/>
        <v>No</v>
      </c>
    </row>
    <row r="3648" spans="1:15">
      <c r="A3648" t="s">
        <v>2432</v>
      </c>
      <c r="B3648" t="s">
        <v>2433</v>
      </c>
      <c r="C3648" t="s">
        <v>7144</v>
      </c>
      <c r="D3648" t="s">
        <v>7145</v>
      </c>
      <c r="E3648" t="s">
        <v>7146</v>
      </c>
      <c r="F3648" t="s">
        <v>7147</v>
      </c>
      <c r="G3648" t="s">
        <v>7362</v>
      </c>
      <c r="H3648" t="s">
        <v>7363</v>
      </c>
      <c r="I3648" t="s">
        <v>28</v>
      </c>
      <c r="J3648">
        <v>4</v>
      </c>
      <c r="K3648" t="s">
        <v>32</v>
      </c>
      <c r="L3648" t="s">
        <v>28</v>
      </c>
      <c r="M3648">
        <f t="shared" si="112"/>
        <v>4</v>
      </c>
      <c r="N3648" t="s">
        <v>32</v>
      </c>
      <c r="O3648" t="str">
        <f t="shared" si="113"/>
        <v>No</v>
      </c>
    </row>
    <row r="3649" spans="1:15">
      <c r="A3649" t="s">
        <v>2432</v>
      </c>
      <c r="B3649" t="s">
        <v>2433</v>
      </c>
      <c r="C3649" t="s">
        <v>7144</v>
      </c>
      <c r="D3649" t="s">
        <v>7145</v>
      </c>
      <c r="E3649" t="s">
        <v>7146</v>
      </c>
      <c r="F3649" t="s">
        <v>7147</v>
      </c>
      <c r="G3649" t="s">
        <v>7364</v>
      </c>
      <c r="H3649" t="s">
        <v>7365</v>
      </c>
      <c r="I3649" t="s">
        <v>23</v>
      </c>
      <c r="J3649">
        <v>3</v>
      </c>
      <c r="K3649" t="s">
        <v>24</v>
      </c>
      <c r="L3649" t="s">
        <v>28</v>
      </c>
      <c r="M3649">
        <f t="shared" si="112"/>
        <v>2</v>
      </c>
      <c r="N3649" t="s">
        <v>29</v>
      </c>
      <c r="O3649" t="str">
        <f t="shared" si="113"/>
        <v>Yes</v>
      </c>
    </row>
    <row r="3650" spans="1:15">
      <c r="A3650" t="s">
        <v>2432</v>
      </c>
      <c r="B3650" t="s">
        <v>2433</v>
      </c>
      <c r="C3650" t="s">
        <v>7144</v>
      </c>
      <c r="D3650" t="s">
        <v>7145</v>
      </c>
      <c r="E3650" t="s">
        <v>7146</v>
      </c>
      <c r="F3650" t="s">
        <v>7147</v>
      </c>
      <c r="G3650" t="s">
        <v>7366</v>
      </c>
      <c r="H3650" t="s">
        <v>7367</v>
      </c>
      <c r="I3650" t="s">
        <v>28</v>
      </c>
      <c r="J3650">
        <v>4</v>
      </c>
      <c r="K3650" t="s">
        <v>32</v>
      </c>
      <c r="L3650" t="s">
        <v>23</v>
      </c>
      <c r="M3650">
        <f t="shared" si="112"/>
        <v>3</v>
      </c>
      <c r="N3650" t="s">
        <v>24</v>
      </c>
      <c r="O3650" t="str">
        <f t="shared" si="113"/>
        <v>Yes</v>
      </c>
    </row>
    <row r="3651" spans="1:15">
      <c r="A3651" t="s">
        <v>2432</v>
      </c>
      <c r="B3651" t="s">
        <v>2433</v>
      </c>
      <c r="C3651" t="s">
        <v>7144</v>
      </c>
      <c r="D3651" t="s">
        <v>7145</v>
      </c>
      <c r="E3651" t="s">
        <v>7146</v>
      </c>
      <c r="F3651" t="s">
        <v>7147</v>
      </c>
      <c r="G3651" t="s">
        <v>7368</v>
      </c>
      <c r="H3651" t="s">
        <v>7369</v>
      </c>
      <c r="I3651" t="s">
        <v>28</v>
      </c>
      <c r="J3651">
        <v>4</v>
      </c>
      <c r="K3651" t="s">
        <v>32</v>
      </c>
      <c r="L3651" t="s">
        <v>23</v>
      </c>
      <c r="M3651">
        <f t="shared" ref="M3651:M3714" si="114">IF(OR(N3651="A1",N3651="A2",N3651="A3",N3651="A6"),1,IF(OR(N3651="A4",N3651="A5",N3651="A7"),3,IF(N3651="B1",2,IF(N3651="B2",4,""))))</f>
        <v>1</v>
      </c>
      <c r="N3651" t="s">
        <v>25</v>
      </c>
      <c r="O3651" t="str">
        <f t="shared" ref="O3651:O3714" si="115">IF(I3651=L3651,"No","Yes")</f>
        <v>Yes</v>
      </c>
    </row>
    <row r="3652" spans="1:15">
      <c r="A3652" t="s">
        <v>2432</v>
      </c>
      <c r="B3652" t="s">
        <v>2433</v>
      </c>
      <c r="C3652" t="s">
        <v>7144</v>
      </c>
      <c r="D3652" t="s">
        <v>7145</v>
      </c>
      <c r="E3652" t="s">
        <v>7146</v>
      </c>
      <c r="F3652" t="s">
        <v>7147</v>
      </c>
      <c r="G3652" t="s">
        <v>7370</v>
      </c>
      <c r="H3652" t="s">
        <v>7371</v>
      </c>
      <c r="I3652" t="s">
        <v>28</v>
      </c>
      <c r="J3652">
        <v>2</v>
      </c>
      <c r="K3652" t="s">
        <v>29</v>
      </c>
      <c r="L3652" t="s">
        <v>23</v>
      </c>
      <c r="M3652">
        <f t="shared" si="114"/>
        <v>1</v>
      </c>
      <c r="N3652" t="s">
        <v>76</v>
      </c>
      <c r="O3652" t="str">
        <f t="shared" si="115"/>
        <v>Yes</v>
      </c>
    </row>
    <row r="3653" spans="1:15">
      <c r="A3653" t="s">
        <v>2432</v>
      </c>
      <c r="B3653" t="s">
        <v>2433</v>
      </c>
      <c r="C3653" t="s">
        <v>7144</v>
      </c>
      <c r="D3653" t="s">
        <v>7145</v>
      </c>
      <c r="E3653" t="s">
        <v>7146</v>
      </c>
      <c r="F3653" t="s">
        <v>7147</v>
      </c>
      <c r="G3653" t="s">
        <v>7372</v>
      </c>
      <c r="H3653" t="s">
        <v>7373</v>
      </c>
      <c r="I3653" t="s">
        <v>28</v>
      </c>
      <c r="J3653">
        <v>4</v>
      </c>
      <c r="K3653" t="s">
        <v>32</v>
      </c>
      <c r="L3653" t="s">
        <v>28</v>
      </c>
      <c r="M3653">
        <f t="shared" si="114"/>
        <v>2</v>
      </c>
      <c r="N3653" t="s">
        <v>29</v>
      </c>
      <c r="O3653" t="str">
        <f t="shared" si="115"/>
        <v>No</v>
      </c>
    </row>
    <row r="3654" spans="1:15">
      <c r="A3654" t="s">
        <v>2432</v>
      </c>
      <c r="B3654" t="s">
        <v>2433</v>
      </c>
      <c r="C3654" t="s">
        <v>7144</v>
      </c>
      <c r="D3654" t="s">
        <v>7145</v>
      </c>
      <c r="E3654" t="s">
        <v>7146</v>
      </c>
      <c r="F3654" t="s">
        <v>7147</v>
      </c>
      <c r="G3654" t="s">
        <v>7374</v>
      </c>
      <c r="H3654" t="s">
        <v>7375</v>
      </c>
      <c r="I3654" t="s">
        <v>28</v>
      </c>
      <c r="J3654">
        <v>2</v>
      </c>
      <c r="K3654" t="s">
        <v>29</v>
      </c>
      <c r="L3654" t="s">
        <v>28</v>
      </c>
      <c r="M3654">
        <f t="shared" si="114"/>
        <v>2</v>
      </c>
      <c r="N3654" t="s">
        <v>29</v>
      </c>
      <c r="O3654" t="str">
        <f t="shared" si="115"/>
        <v>No</v>
      </c>
    </row>
    <row r="3655" spans="1:15">
      <c r="A3655" t="s">
        <v>2432</v>
      </c>
      <c r="B3655" t="s">
        <v>2433</v>
      </c>
      <c r="C3655" t="s">
        <v>7144</v>
      </c>
      <c r="D3655" t="s">
        <v>7145</v>
      </c>
      <c r="E3655" t="s">
        <v>7146</v>
      </c>
      <c r="F3655" t="s">
        <v>7147</v>
      </c>
      <c r="G3655" t="s">
        <v>7376</v>
      </c>
      <c r="H3655" t="s">
        <v>7377</v>
      </c>
      <c r="I3655" t="s">
        <v>23</v>
      </c>
      <c r="J3655">
        <v>3</v>
      </c>
      <c r="K3655" t="s">
        <v>24</v>
      </c>
      <c r="L3655" t="s">
        <v>23</v>
      </c>
      <c r="M3655">
        <f t="shared" si="114"/>
        <v>3</v>
      </c>
      <c r="N3655" t="s">
        <v>24</v>
      </c>
      <c r="O3655" t="str">
        <f t="shared" si="115"/>
        <v>No</v>
      </c>
    </row>
    <row r="3656" spans="1:15">
      <c r="A3656" t="s">
        <v>2432</v>
      </c>
      <c r="B3656" t="s">
        <v>2433</v>
      </c>
      <c r="C3656" t="s">
        <v>7144</v>
      </c>
      <c r="D3656" t="s">
        <v>7145</v>
      </c>
      <c r="E3656" t="s">
        <v>7146</v>
      </c>
      <c r="F3656" t="s">
        <v>7147</v>
      </c>
      <c r="G3656" t="s">
        <v>7378</v>
      </c>
      <c r="H3656" t="s">
        <v>7379</v>
      </c>
      <c r="I3656" t="s">
        <v>23</v>
      </c>
      <c r="J3656">
        <v>1</v>
      </c>
      <c r="K3656" t="s">
        <v>76</v>
      </c>
      <c r="L3656" t="s">
        <v>23</v>
      </c>
      <c r="M3656">
        <f t="shared" si="114"/>
        <v>1</v>
      </c>
      <c r="N3656" t="s">
        <v>25</v>
      </c>
      <c r="O3656" t="str">
        <f t="shared" si="115"/>
        <v>No</v>
      </c>
    </row>
    <row r="3657" spans="1:15">
      <c r="A3657" t="s">
        <v>2432</v>
      </c>
      <c r="B3657" t="s">
        <v>2433</v>
      </c>
      <c r="C3657" t="s">
        <v>7144</v>
      </c>
      <c r="D3657" t="s">
        <v>7145</v>
      </c>
      <c r="E3657" t="s">
        <v>7146</v>
      </c>
      <c r="F3657" t="s">
        <v>7147</v>
      </c>
      <c r="G3657" t="s">
        <v>7380</v>
      </c>
      <c r="H3657" t="s">
        <v>7381</v>
      </c>
      <c r="I3657" t="s">
        <v>23</v>
      </c>
      <c r="J3657">
        <v>3</v>
      </c>
      <c r="K3657" t="s">
        <v>24</v>
      </c>
      <c r="L3657" t="s">
        <v>23</v>
      </c>
      <c r="M3657">
        <f t="shared" si="114"/>
        <v>3</v>
      </c>
      <c r="N3657" t="s">
        <v>24</v>
      </c>
      <c r="O3657" t="str">
        <f t="shared" si="115"/>
        <v>No</v>
      </c>
    </row>
    <row r="3658" spans="1:15">
      <c r="A3658" t="s">
        <v>2432</v>
      </c>
      <c r="B3658" t="s">
        <v>2433</v>
      </c>
      <c r="C3658" t="s">
        <v>7144</v>
      </c>
      <c r="D3658" t="s">
        <v>7145</v>
      </c>
      <c r="E3658" t="s">
        <v>7146</v>
      </c>
      <c r="F3658" t="s">
        <v>7147</v>
      </c>
      <c r="G3658" t="s">
        <v>7382</v>
      </c>
      <c r="H3658" t="s">
        <v>7383</v>
      </c>
      <c r="I3658" t="s">
        <v>23</v>
      </c>
      <c r="J3658">
        <v>3</v>
      </c>
      <c r="K3658" t="s">
        <v>24</v>
      </c>
      <c r="L3658" t="s">
        <v>23</v>
      </c>
      <c r="M3658">
        <f t="shared" si="114"/>
        <v>3</v>
      </c>
      <c r="N3658" t="s">
        <v>24</v>
      </c>
      <c r="O3658" t="str">
        <f t="shared" si="115"/>
        <v>No</v>
      </c>
    </row>
    <row r="3659" spans="1:15">
      <c r="A3659" t="s">
        <v>2432</v>
      </c>
      <c r="B3659" t="s">
        <v>2433</v>
      </c>
      <c r="C3659" t="s">
        <v>7144</v>
      </c>
      <c r="D3659" t="s">
        <v>7145</v>
      </c>
      <c r="E3659" t="s">
        <v>7146</v>
      </c>
      <c r="F3659" t="s">
        <v>7147</v>
      </c>
      <c r="G3659" t="s">
        <v>7384</v>
      </c>
      <c r="H3659" t="s">
        <v>7385</v>
      </c>
      <c r="I3659" t="s">
        <v>23</v>
      </c>
      <c r="J3659">
        <v>3</v>
      </c>
      <c r="K3659" t="s">
        <v>24</v>
      </c>
      <c r="L3659" t="s">
        <v>23</v>
      </c>
      <c r="M3659">
        <f t="shared" si="114"/>
        <v>1</v>
      </c>
      <c r="N3659" t="s">
        <v>25</v>
      </c>
      <c r="O3659" t="str">
        <f t="shared" si="115"/>
        <v>No</v>
      </c>
    </row>
    <row r="3660" spans="1:15">
      <c r="A3660" t="s">
        <v>2432</v>
      </c>
      <c r="B3660" t="s">
        <v>2433</v>
      </c>
      <c r="C3660" t="s">
        <v>7144</v>
      </c>
      <c r="D3660" t="s">
        <v>7145</v>
      </c>
      <c r="E3660" t="s">
        <v>7146</v>
      </c>
      <c r="F3660" t="s">
        <v>7147</v>
      </c>
      <c r="G3660" t="s">
        <v>7386</v>
      </c>
      <c r="H3660" t="s">
        <v>7387</v>
      </c>
      <c r="I3660" t="s">
        <v>23</v>
      </c>
      <c r="J3660">
        <v>3</v>
      </c>
      <c r="K3660" t="s">
        <v>24</v>
      </c>
      <c r="L3660" t="s">
        <v>23</v>
      </c>
      <c r="M3660">
        <f t="shared" si="114"/>
        <v>3</v>
      </c>
      <c r="N3660" t="s">
        <v>24</v>
      </c>
      <c r="O3660" t="str">
        <f t="shared" si="115"/>
        <v>No</v>
      </c>
    </row>
    <row r="3661" spans="1:15">
      <c r="A3661" t="s">
        <v>2432</v>
      </c>
      <c r="B3661" t="s">
        <v>2433</v>
      </c>
      <c r="C3661" t="s">
        <v>7144</v>
      </c>
      <c r="D3661" t="s">
        <v>7145</v>
      </c>
      <c r="E3661" t="s">
        <v>7146</v>
      </c>
      <c r="F3661" t="s">
        <v>7147</v>
      </c>
      <c r="G3661" t="s">
        <v>7388</v>
      </c>
      <c r="H3661" t="s">
        <v>7389</v>
      </c>
      <c r="I3661" t="s">
        <v>23</v>
      </c>
      <c r="J3661">
        <v>3</v>
      </c>
      <c r="K3661" t="s">
        <v>24</v>
      </c>
      <c r="L3661" t="s">
        <v>23</v>
      </c>
      <c r="M3661">
        <f t="shared" si="114"/>
        <v>1</v>
      </c>
      <c r="N3661" t="s">
        <v>76</v>
      </c>
      <c r="O3661" t="str">
        <f t="shared" si="115"/>
        <v>No</v>
      </c>
    </row>
    <row r="3662" spans="1:15">
      <c r="A3662" t="s">
        <v>2432</v>
      </c>
      <c r="B3662" t="s">
        <v>2433</v>
      </c>
      <c r="C3662" t="s">
        <v>7144</v>
      </c>
      <c r="D3662" t="s">
        <v>7145</v>
      </c>
      <c r="E3662" t="s">
        <v>7146</v>
      </c>
      <c r="F3662" t="s">
        <v>7147</v>
      </c>
      <c r="G3662" t="s">
        <v>7390</v>
      </c>
      <c r="H3662" t="s">
        <v>7391</v>
      </c>
      <c r="I3662" t="s">
        <v>23</v>
      </c>
      <c r="J3662">
        <v>3</v>
      </c>
      <c r="K3662" t="s">
        <v>24</v>
      </c>
      <c r="L3662" t="s">
        <v>23</v>
      </c>
      <c r="M3662">
        <f t="shared" si="114"/>
        <v>1</v>
      </c>
      <c r="N3662" t="s">
        <v>25</v>
      </c>
      <c r="O3662" t="str">
        <f t="shared" si="115"/>
        <v>No</v>
      </c>
    </row>
    <row r="3663" spans="1:15">
      <c r="A3663" t="s">
        <v>2432</v>
      </c>
      <c r="B3663" t="s">
        <v>2433</v>
      </c>
      <c r="C3663" t="s">
        <v>7144</v>
      </c>
      <c r="D3663" t="s">
        <v>7145</v>
      </c>
      <c r="E3663" t="s">
        <v>7146</v>
      </c>
      <c r="F3663" t="s">
        <v>7147</v>
      </c>
      <c r="G3663" t="s">
        <v>7392</v>
      </c>
      <c r="H3663" t="s">
        <v>7393</v>
      </c>
      <c r="I3663" t="s">
        <v>23</v>
      </c>
      <c r="J3663">
        <v>3</v>
      </c>
      <c r="K3663" t="s">
        <v>24</v>
      </c>
      <c r="L3663" t="s">
        <v>23</v>
      </c>
      <c r="M3663">
        <f t="shared" si="114"/>
        <v>3</v>
      </c>
      <c r="N3663" t="s">
        <v>24</v>
      </c>
      <c r="O3663" t="str">
        <f t="shared" si="115"/>
        <v>No</v>
      </c>
    </row>
    <row r="3664" spans="1:15">
      <c r="A3664" t="s">
        <v>2432</v>
      </c>
      <c r="B3664" t="s">
        <v>2433</v>
      </c>
      <c r="C3664" t="s">
        <v>7144</v>
      </c>
      <c r="D3664" t="s">
        <v>7145</v>
      </c>
      <c r="E3664" t="s">
        <v>7146</v>
      </c>
      <c r="F3664" t="s">
        <v>7147</v>
      </c>
      <c r="G3664" t="s">
        <v>7394</v>
      </c>
      <c r="H3664" t="s">
        <v>7395</v>
      </c>
      <c r="I3664" t="s">
        <v>23</v>
      </c>
      <c r="J3664">
        <v>1</v>
      </c>
      <c r="K3664" t="s">
        <v>49</v>
      </c>
      <c r="L3664" t="s">
        <v>23</v>
      </c>
      <c r="M3664">
        <f t="shared" si="114"/>
        <v>1</v>
      </c>
      <c r="N3664" t="s">
        <v>49</v>
      </c>
      <c r="O3664" t="str">
        <f t="shared" si="115"/>
        <v>No</v>
      </c>
    </row>
    <row r="3665" spans="1:15">
      <c r="A3665" t="s">
        <v>2432</v>
      </c>
      <c r="B3665" t="s">
        <v>2433</v>
      </c>
      <c r="C3665" t="s">
        <v>7144</v>
      </c>
      <c r="D3665" t="s">
        <v>7145</v>
      </c>
      <c r="E3665" t="s">
        <v>7146</v>
      </c>
      <c r="F3665" t="s">
        <v>7147</v>
      </c>
      <c r="G3665" t="s">
        <v>7396</v>
      </c>
      <c r="H3665" t="s">
        <v>7397</v>
      </c>
      <c r="I3665" t="s">
        <v>23</v>
      </c>
      <c r="J3665">
        <v>1</v>
      </c>
      <c r="K3665" t="s">
        <v>49</v>
      </c>
      <c r="L3665" t="s">
        <v>23</v>
      </c>
      <c r="M3665">
        <f t="shared" si="114"/>
        <v>1</v>
      </c>
      <c r="N3665" t="s">
        <v>49</v>
      </c>
      <c r="O3665" t="str">
        <f t="shared" si="115"/>
        <v>No</v>
      </c>
    </row>
    <row r="3666" spans="1:15">
      <c r="A3666" t="s">
        <v>2432</v>
      </c>
      <c r="B3666" t="s">
        <v>2433</v>
      </c>
      <c r="C3666" t="s">
        <v>7144</v>
      </c>
      <c r="D3666" t="s">
        <v>7145</v>
      </c>
      <c r="E3666" t="s">
        <v>7146</v>
      </c>
      <c r="F3666" t="s">
        <v>7147</v>
      </c>
      <c r="G3666" t="s">
        <v>7398</v>
      </c>
      <c r="H3666" t="s">
        <v>7399</v>
      </c>
      <c r="I3666" t="s">
        <v>23</v>
      </c>
      <c r="J3666">
        <v>1</v>
      </c>
      <c r="K3666" t="s">
        <v>76</v>
      </c>
      <c r="L3666" t="s">
        <v>23</v>
      </c>
      <c r="M3666">
        <f t="shared" si="114"/>
        <v>3</v>
      </c>
      <c r="N3666" t="s">
        <v>24</v>
      </c>
      <c r="O3666" t="str">
        <f t="shared" si="115"/>
        <v>No</v>
      </c>
    </row>
    <row r="3667" spans="1:15">
      <c r="A3667" t="s">
        <v>2432</v>
      </c>
      <c r="B3667" t="s">
        <v>2433</v>
      </c>
      <c r="C3667" t="s">
        <v>7144</v>
      </c>
      <c r="D3667" t="s">
        <v>7145</v>
      </c>
      <c r="E3667" t="s">
        <v>7146</v>
      </c>
      <c r="F3667" t="s">
        <v>7147</v>
      </c>
      <c r="G3667" t="s">
        <v>7400</v>
      </c>
      <c r="H3667" t="s">
        <v>7401</v>
      </c>
      <c r="I3667" t="s">
        <v>23</v>
      </c>
      <c r="J3667">
        <v>1</v>
      </c>
      <c r="K3667" t="s">
        <v>49</v>
      </c>
      <c r="L3667" t="s">
        <v>23</v>
      </c>
      <c r="M3667">
        <f t="shared" si="114"/>
        <v>1</v>
      </c>
      <c r="N3667" t="s">
        <v>25</v>
      </c>
      <c r="O3667" t="str">
        <f t="shared" si="115"/>
        <v>No</v>
      </c>
    </row>
    <row r="3668" spans="1:15">
      <c r="A3668" t="s">
        <v>2432</v>
      </c>
      <c r="B3668" t="s">
        <v>2433</v>
      </c>
      <c r="C3668" t="s">
        <v>7144</v>
      </c>
      <c r="D3668" t="s">
        <v>7145</v>
      </c>
      <c r="E3668" t="s">
        <v>7146</v>
      </c>
      <c r="F3668" t="s">
        <v>7147</v>
      </c>
      <c r="G3668" t="s">
        <v>7402</v>
      </c>
      <c r="H3668" t="s">
        <v>7403</v>
      </c>
      <c r="I3668" t="s">
        <v>28</v>
      </c>
      <c r="J3668">
        <v>4</v>
      </c>
      <c r="K3668" t="s">
        <v>32</v>
      </c>
      <c r="L3668" t="s">
        <v>28</v>
      </c>
      <c r="M3668">
        <f t="shared" si="114"/>
        <v>2</v>
      </c>
      <c r="N3668" t="s">
        <v>29</v>
      </c>
      <c r="O3668" t="str">
        <f t="shared" si="115"/>
        <v>No</v>
      </c>
    </row>
    <row r="3669" spans="1:15">
      <c r="A3669" t="s">
        <v>2432</v>
      </c>
      <c r="B3669" t="s">
        <v>2433</v>
      </c>
      <c r="C3669" t="s">
        <v>7144</v>
      </c>
      <c r="D3669" t="s">
        <v>7145</v>
      </c>
      <c r="E3669" t="s">
        <v>7146</v>
      </c>
      <c r="F3669" t="s">
        <v>7147</v>
      </c>
      <c r="G3669" t="s">
        <v>7404</v>
      </c>
      <c r="H3669" t="s">
        <v>7405</v>
      </c>
      <c r="I3669" t="s">
        <v>28</v>
      </c>
      <c r="J3669">
        <v>4</v>
      </c>
      <c r="K3669" t="s">
        <v>32</v>
      </c>
      <c r="L3669" t="s">
        <v>28</v>
      </c>
      <c r="M3669">
        <f t="shared" si="114"/>
        <v>2</v>
      </c>
      <c r="N3669" t="s">
        <v>29</v>
      </c>
      <c r="O3669" t="str">
        <f t="shared" si="115"/>
        <v>No</v>
      </c>
    </row>
    <row r="3670" spans="1:15">
      <c r="A3670" t="s">
        <v>2432</v>
      </c>
      <c r="B3670" t="s">
        <v>2433</v>
      </c>
      <c r="C3670" t="s">
        <v>7144</v>
      </c>
      <c r="D3670" t="s">
        <v>7145</v>
      </c>
      <c r="E3670" t="s">
        <v>7146</v>
      </c>
      <c r="F3670" t="s">
        <v>7147</v>
      </c>
      <c r="G3670" t="s">
        <v>7406</v>
      </c>
      <c r="H3670" t="s">
        <v>7407</v>
      </c>
      <c r="I3670" t="s">
        <v>23</v>
      </c>
      <c r="J3670">
        <v>3</v>
      </c>
      <c r="K3670" t="s">
        <v>24</v>
      </c>
      <c r="L3670" t="s">
        <v>23</v>
      </c>
      <c r="M3670">
        <f t="shared" si="114"/>
        <v>3</v>
      </c>
      <c r="N3670" t="s">
        <v>24</v>
      </c>
      <c r="O3670" t="str">
        <f t="shared" si="115"/>
        <v>No</v>
      </c>
    </row>
    <row r="3671" spans="1:15">
      <c r="A3671" t="s">
        <v>2432</v>
      </c>
      <c r="B3671" t="s">
        <v>2433</v>
      </c>
      <c r="C3671" t="s">
        <v>7144</v>
      </c>
      <c r="D3671" t="s">
        <v>7145</v>
      </c>
      <c r="E3671" t="s">
        <v>7146</v>
      </c>
      <c r="F3671" t="s">
        <v>7147</v>
      </c>
      <c r="G3671" t="s">
        <v>7408</v>
      </c>
      <c r="H3671" t="s">
        <v>7409</v>
      </c>
      <c r="I3671" t="s">
        <v>23</v>
      </c>
      <c r="J3671">
        <v>3</v>
      </c>
      <c r="K3671" t="s">
        <v>24</v>
      </c>
      <c r="L3671" t="s">
        <v>23</v>
      </c>
      <c r="M3671">
        <f t="shared" si="114"/>
        <v>3</v>
      </c>
      <c r="N3671" t="s">
        <v>24</v>
      </c>
      <c r="O3671" t="str">
        <f t="shared" si="115"/>
        <v>No</v>
      </c>
    </row>
    <row r="3672" spans="1:15">
      <c r="A3672" t="s">
        <v>2432</v>
      </c>
      <c r="B3672" t="s">
        <v>2433</v>
      </c>
      <c r="C3672" t="s">
        <v>7144</v>
      </c>
      <c r="D3672" t="s">
        <v>7145</v>
      </c>
      <c r="E3672" t="s">
        <v>7146</v>
      </c>
      <c r="F3672" t="s">
        <v>7147</v>
      </c>
      <c r="G3672" t="s">
        <v>7410</v>
      </c>
      <c r="H3672" t="s">
        <v>7411</v>
      </c>
      <c r="I3672" t="s">
        <v>28</v>
      </c>
      <c r="J3672">
        <v>2</v>
      </c>
      <c r="K3672" t="s">
        <v>29</v>
      </c>
      <c r="L3672" t="s">
        <v>28</v>
      </c>
      <c r="M3672">
        <f t="shared" si="114"/>
        <v>2</v>
      </c>
      <c r="N3672" t="s">
        <v>29</v>
      </c>
      <c r="O3672" t="str">
        <f t="shared" si="115"/>
        <v>No</v>
      </c>
    </row>
    <row r="3673" spans="1:15">
      <c r="A3673" t="s">
        <v>2432</v>
      </c>
      <c r="B3673" t="s">
        <v>2433</v>
      </c>
      <c r="C3673" t="s">
        <v>7144</v>
      </c>
      <c r="D3673" t="s">
        <v>7145</v>
      </c>
      <c r="E3673" t="s">
        <v>7146</v>
      </c>
      <c r="F3673" t="s">
        <v>7147</v>
      </c>
      <c r="G3673" t="s">
        <v>7412</v>
      </c>
      <c r="H3673" t="s">
        <v>7413</v>
      </c>
      <c r="I3673" t="s">
        <v>28</v>
      </c>
      <c r="J3673">
        <v>4</v>
      </c>
      <c r="K3673" t="s">
        <v>32</v>
      </c>
      <c r="L3673" t="s">
        <v>28</v>
      </c>
      <c r="M3673">
        <f t="shared" si="114"/>
        <v>4</v>
      </c>
      <c r="N3673" t="s">
        <v>32</v>
      </c>
      <c r="O3673" t="str">
        <f t="shared" si="115"/>
        <v>No</v>
      </c>
    </row>
    <row r="3674" spans="1:15">
      <c r="A3674" t="s">
        <v>2432</v>
      </c>
      <c r="B3674" t="s">
        <v>2433</v>
      </c>
      <c r="C3674" t="s">
        <v>7144</v>
      </c>
      <c r="D3674" t="s">
        <v>7145</v>
      </c>
      <c r="E3674" t="s">
        <v>7146</v>
      </c>
      <c r="F3674" t="s">
        <v>7147</v>
      </c>
      <c r="G3674" t="s">
        <v>7414</v>
      </c>
      <c r="H3674" t="s">
        <v>7415</v>
      </c>
      <c r="I3674" t="s">
        <v>28</v>
      </c>
      <c r="J3674">
        <v>4</v>
      </c>
      <c r="K3674" t="s">
        <v>32</v>
      </c>
      <c r="L3674" t="s">
        <v>28</v>
      </c>
      <c r="M3674">
        <f t="shared" si="114"/>
        <v>2</v>
      </c>
      <c r="N3674" t="s">
        <v>29</v>
      </c>
      <c r="O3674" t="str">
        <f t="shared" si="115"/>
        <v>No</v>
      </c>
    </row>
    <row r="3675" spans="1:15">
      <c r="A3675" t="s">
        <v>2432</v>
      </c>
      <c r="B3675" t="s">
        <v>2433</v>
      </c>
      <c r="C3675" t="s">
        <v>7144</v>
      </c>
      <c r="D3675" t="s">
        <v>7145</v>
      </c>
      <c r="E3675" t="s">
        <v>7146</v>
      </c>
      <c r="F3675" t="s">
        <v>7147</v>
      </c>
      <c r="G3675" t="s">
        <v>7416</v>
      </c>
      <c r="H3675" t="s">
        <v>7417</v>
      </c>
      <c r="I3675" t="s">
        <v>28</v>
      </c>
      <c r="J3675">
        <v>2</v>
      </c>
      <c r="K3675" t="s">
        <v>29</v>
      </c>
      <c r="L3675" t="s">
        <v>28</v>
      </c>
      <c r="M3675">
        <f t="shared" si="114"/>
        <v>2</v>
      </c>
      <c r="N3675" t="s">
        <v>29</v>
      </c>
      <c r="O3675" t="str">
        <f t="shared" si="115"/>
        <v>No</v>
      </c>
    </row>
    <row r="3676" spans="1:15">
      <c r="A3676" t="s">
        <v>2432</v>
      </c>
      <c r="B3676" t="s">
        <v>2433</v>
      </c>
      <c r="C3676" t="s">
        <v>7144</v>
      </c>
      <c r="D3676" t="s">
        <v>7145</v>
      </c>
      <c r="E3676" t="s">
        <v>7146</v>
      </c>
      <c r="F3676" t="s">
        <v>7147</v>
      </c>
      <c r="G3676" t="s">
        <v>7418</v>
      </c>
      <c r="H3676" t="s">
        <v>7419</v>
      </c>
      <c r="I3676" t="s">
        <v>28</v>
      </c>
      <c r="J3676">
        <v>2</v>
      </c>
      <c r="K3676" t="s">
        <v>29</v>
      </c>
      <c r="L3676" t="s">
        <v>28</v>
      </c>
      <c r="M3676">
        <f t="shared" si="114"/>
        <v>2</v>
      </c>
      <c r="N3676" t="s">
        <v>29</v>
      </c>
      <c r="O3676" t="str">
        <f t="shared" si="115"/>
        <v>No</v>
      </c>
    </row>
    <row r="3677" spans="1:15">
      <c r="A3677" t="s">
        <v>2432</v>
      </c>
      <c r="B3677" t="s">
        <v>2433</v>
      </c>
      <c r="C3677" t="s">
        <v>7144</v>
      </c>
      <c r="D3677" t="s">
        <v>7145</v>
      </c>
      <c r="E3677" t="s">
        <v>7146</v>
      </c>
      <c r="F3677" t="s">
        <v>7147</v>
      </c>
      <c r="G3677" t="s">
        <v>7420</v>
      </c>
      <c r="H3677" t="s">
        <v>7421</v>
      </c>
      <c r="I3677" t="s">
        <v>28</v>
      </c>
      <c r="J3677">
        <v>2</v>
      </c>
      <c r="K3677" t="s">
        <v>29</v>
      </c>
      <c r="L3677" t="s">
        <v>23</v>
      </c>
      <c r="M3677">
        <f t="shared" si="114"/>
        <v>1</v>
      </c>
      <c r="N3677" t="s">
        <v>25</v>
      </c>
      <c r="O3677" t="str">
        <f t="shared" si="115"/>
        <v>Yes</v>
      </c>
    </row>
    <row r="3678" spans="1:15">
      <c r="A3678" t="s">
        <v>2432</v>
      </c>
      <c r="B3678" t="s">
        <v>2433</v>
      </c>
      <c r="C3678" t="s">
        <v>7144</v>
      </c>
      <c r="D3678" t="s">
        <v>7145</v>
      </c>
      <c r="E3678" t="s">
        <v>7146</v>
      </c>
      <c r="F3678" t="s">
        <v>7147</v>
      </c>
      <c r="G3678" t="s">
        <v>7422</v>
      </c>
      <c r="H3678" t="s">
        <v>7423</v>
      </c>
      <c r="I3678" t="s">
        <v>28</v>
      </c>
      <c r="J3678">
        <v>2</v>
      </c>
      <c r="K3678" t="s">
        <v>29</v>
      </c>
      <c r="L3678" t="s">
        <v>23</v>
      </c>
      <c r="M3678">
        <f t="shared" si="114"/>
        <v>1</v>
      </c>
      <c r="N3678" t="s">
        <v>25</v>
      </c>
      <c r="O3678" t="str">
        <f t="shared" si="115"/>
        <v>Yes</v>
      </c>
    </row>
    <row r="3679" spans="1:15">
      <c r="A3679" t="s">
        <v>2432</v>
      </c>
      <c r="B3679" t="s">
        <v>2433</v>
      </c>
      <c r="C3679" t="s">
        <v>7144</v>
      </c>
      <c r="D3679" t="s">
        <v>7145</v>
      </c>
      <c r="E3679" t="s">
        <v>7146</v>
      </c>
      <c r="F3679" t="s">
        <v>7147</v>
      </c>
      <c r="G3679" t="s">
        <v>7424</v>
      </c>
      <c r="H3679" t="s">
        <v>7425</v>
      </c>
      <c r="I3679" t="s">
        <v>28</v>
      </c>
      <c r="J3679">
        <v>4</v>
      </c>
      <c r="K3679" t="s">
        <v>32</v>
      </c>
      <c r="L3679" t="s">
        <v>23</v>
      </c>
      <c r="M3679">
        <f t="shared" si="114"/>
        <v>1</v>
      </c>
      <c r="N3679" t="s">
        <v>25</v>
      </c>
      <c r="O3679" t="str">
        <f t="shared" si="115"/>
        <v>Yes</v>
      </c>
    </row>
    <row r="3680" spans="1:15">
      <c r="A3680" t="s">
        <v>2432</v>
      </c>
      <c r="B3680" t="s">
        <v>2433</v>
      </c>
      <c r="C3680" t="s">
        <v>7144</v>
      </c>
      <c r="D3680" t="s">
        <v>7145</v>
      </c>
      <c r="E3680" t="s">
        <v>7146</v>
      </c>
      <c r="F3680" t="s">
        <v>7147</v>
      </c>
      <c r="G3680" t="s">
        <v>7426</v>
      </c>
      <c r="H3680" t="s">
        <v>7427</v>
      </c>
      <c r="I3680" t="s">
        <v>28</v>
      </c>
      <c r="J3680">
        <v>2</v>
      </c>
      <c r="K3680" t="s">
        <v>29</v>
      </c>
      <c r="L3680" t="s">
        <v>23</v>
      </c>
      <c r="M3680">
        <f t="shared" si="114"/>
        <v>1</v>
      </c>
      <c r="N3680" t="s">
        <v>25</v>
      </c>
      <c r="O3680" t="str">
        <f t="shared" si="115"/>
        <v>Yes</v>
      </c>
    </row>
    <row r="3681" spans="1:15">
      <c r="A3681" t="s">
        <v>2432</v>
      </c>
      <c r="B3681" t="s">
        <v>2433</v>
      </c>
      <c r="C3681" t="s">
        <v>7144</v>
      </c>
      <c r="D3681" t="s">
        <v>7145</v>
      </c>
      <c r="E3681" t="s">
        <v>7146</v>
      </c>
      <c r="F3681" t="s">
        <v>7147</v>
      </c>
      <c r="G3681" t="s">
        <v>7428</v>
      </c>
      <c r="H3681" t="s">
        <v>7429</v>
      </c>
      <c r="I3681" t="s">
        <v>28</v>
      </c>
      <c r="J3681">
        <v>2</v>
      </c>
      <c r="K3681" t="s">
        <v>29</v>
      </c>
      <c r="L3681" t="s">
        <v>23</v>
      </c>
      <c r="M3681">
        <f t="shared" si="114"/>
        <v>1</v>
      </c>
      <c r="N3681" t="s">
        <v>25</v>
      </c>
      <c r="O3681" t="str">
        <f t="shared" si="115"/>
        <v>Yes</v>
      </c>
    </row>
    <row r="3682" spans="1:15">
      <c r="A3682" t="s">
        <v>2432</v>
      </c>
      <c r="B3682" t="s">
        <v>2433</v>
      </c>
      <c r="C3682" t="s">
        <v>7144</v>
      </c>
      <c r="D3682" t="s">
        <v>7145</v>
      </c>
      <c r="E3682" t="s">
        <v>7146</v>
      </c>
      <c r="F3682" t="s">
        <v>7147</v>
      </c>
      <c r="G3682" t="s">
        <v>7430</v>
      </c>
      <c r="H3682" t="s">
        <v>7431</v>
      </c>
      <c r="I3682" t="s">
        <v>28</v>
      </c>
      <c r="J3682">
        <v>4</v>
      </c>
      <c r="K3682" t="s">
        <v>32</v>
      </c>
      <c r="L3682" t="s">
        <v>28</v>
      </c>
      <c r="M3682">
        <f t="shared" si="114"/>
        <v>2</v>
      </c>
      <c r="N3682" t="s">
        <v>29</v>
      </c>
      <c r="O3682" t="str">
        <f t="shared" si="115"/>
        <v>No</v>
      </c>
    </row>
    <row r="3683" spans="1:15">
      <c r="A3683" t="s">
        <v>2432</v>
      </c>
      <c r="B3683" t="s">
        <v>2433</v>
      </c>
      <c r="C3683" t="s">
        <v>7144</v>
      </c>
      <c r="D3683" t="s">
        <v>7145</v>
      </c>
      <c r="E3683" t="s">
        <v>7146</v>
      </c>
      <c r="F3683" t="s">
        <v>7147</v>
      </c>
      <c r="G3683" t="s">
        <v>7432</v>
      </c>
      <c r="H3683" t="s">
        <v>7433</v>
      </c>
      <c r="I3683" t="s">
        <v>23</v>
      </c>
      <c r="J3683">
        <v>3</v>
      </c>
      <c r="K3683" t="s">
        <v>24</v>
      </c>
      <c r="L3683" t="s">
        <v>28</v>
      </c>
      <c r="M3683">
        <f t="shared" si="114"/>
        <v>2</v>
      </c>
      <c r="N3683" t="s">
        <v>29</v>
      </c>
      <c r="O3683" t="str">
        <f t="shared" si="115"/>
        <v>Yes</v>
      </c>
    </row>
    <row r="3684" spans="1:15">
      <c r="A3684" t="s">
        <v>2432</v>
      </c>
      <c r="B3684" t="s">
        <v>2433</v>
      </c>
      <c r="C3684" t="s">
        <v>7144</v>
      </c>
      <c r="D3684" t="s">
        <v>7145</v>
      </c>
      <c r="E3684" t="s">
        <v>7146</v>
      </c>
      <c r="F3684" t="s">
        <v>7147</v>
      </c>
      <c r="G3684" t="s">
        <v>7434</v>
      </c>
      <c r="H3684" t="s">
        <v>7435</v>
      </c>
      <c r="I3684" t="s">
        <v>23</v>
      </c>
      <c r="J3684">
        <v>1</v>
      </c>
      <c r="K3684" t="s">
        <v>25</v>
      </c>
      <c r="L3684" t="s">
        <v>23</v>
      </c>
      <c r="M3684">
        <f t="shared" si="114"/>
        <v>1</v>
      </c>
      <c r="N3684" t="s">
        <v>25</v>
      </c>
      <c r="O3684" t="str">
        <f t="shared" si="115"/>
        <v>No</v>
      </c>
    </row>
    <row r="3685" spans="1:15">
      <c r="A3685" t="s">
        <v>2432</v>
      </c>
      <c r="B3685" t="s">
        <v>2433</v>
      </c>
      <c r="C3685" t="s">
        <v>7144</v>
      </c>
      <c r="D3685" t="s">
        <v>7145</v>
      </c>
      <c r="E3685" t="s">
        <v>7146</v>
      </c>
      <c r="F3685" t="s">
        <v>7147</v>
      </c>
      <c r="G3685" t="s">
        <v>7436</v>
      </c>
      <c r="H3685" t="s">
        <v>7437</v>
      </c>
      <c r="I3685" t="s">
        <v>23</v>
      </c>
      <c r="J3685">
        <v>1</v>
      </c>
      <c r="K3685" t="s">
        <v>25</v>
      </c>
      <c r="L3685" t="s">
        <v>23</v>
      </c>
      <c r="M3685">
        <f t="shared" si="114"/>
        <v>1</v>
      </c>
      <c r="N3685" t="s">
        <v>25</v>
      </c>
      <c r="O3685" t="str">
        <f t="shared" si="115"/>
        <v>No</v>
      </c>
    </row>
    <row r="3686" spans="1:15">
      <c r="A3686" t="s">
        <v>2432</v>
      </c>
      <c r="B3686" t="s">
        <v>2433</v>
      </c>
      <c r="C3686" t="s">
        <v>7144</v>
      </c>
      <c r="D3686" t="s">
        <v>7145</v>
      </c>
      <c r="E3686" t="s">
        <v>7146</v>
      </c>
      <c r="F3686" t="s">
        <v>7147</v>
      </c>
      <c r="G3686" t="s">
        <v>7438</v>
      </c>
      <c r="H3686" t="s">
        <v>7439</v>
      </c>
      <c r="I3686" t="s">
        <v>28</v>
      </c>
      <c r="J3686">
        <v>2</v>
      </c>
      <c r="K3686" t="s">
        <v>29</v>
      </c>
      <c r="L3686" t="s">
        <v>23</v>
      </c>
      <c r="M3686">
        <f t="shared" si="114"/>
        <v>1</v>
      </c>
      <c r="N3686" t="s">
        <v>25</v>
      </c>
      <c r="O3686" t="str">
        <f t="shared" si="115"/>
        <v>Yes</v>
      </c>
    </row>
    <row r="3687" spans="1:15">
      <c r="A3687" t="s">
        <v>2432</v>
      </c>
      <c r="B3687" t="s">
        <v>2433</v>
      </c>
      <c r="C3687" t="s">
        <v>7144</v>
      </c>
      <c r="D3687" t="s">
        <v>7145</v>
      </c>
      <c r="E3687" t="s">
        <v>7146</v>
      </c>
      <c r="F3687" t="s">
        <v>7147</v>
      </c>
      <c r="G3687" t="s">
        <v>7440</v>
      </c>
      <c r="H3687" t="s">
        <v>7441</v>
      </c>
      <c r="I3687" t="s">
        <v>23</v>
      </c>
      <c r="J3687">
        <v>1</v>
      </c>
      <c r="K3687" t="s">
        <v>25</v>
      </c>
      <c r="L3687" t="s">
        <v>23</v>
      </c>
      <c r="M3687">
        <f t="shared" si="114"/>
        <v>1</v>
      </c>
      <c r="N3687" t="s">
        <v>25</v>
      </c>
      <c r="O3687" t="str">
        <f t="shared" si="115"/>
        <v>No</v>
      </c>
    </row>
    <row r="3688" spans="1:15">
      <c r="A3688" t="s">
        <v>2432</v>
      </c>
      <c r="B3688" t="s">
        <v>2433</v>
      </c>
      <c r="C3688" t="s">
        <v>7144</v>
      </c>
      <c r="D3688" t="s">
        <v>7145</v>
      </c>
      <c r="E3688" t="s">
        <v>7146</v>
      </c>
      <c r="F3688" t="s">
        <v>7147</v>
      </c>
      <c r="G3688" t="s">
        <v>7442</v>
      </c>
      <c r="H3688" t="s">
        <v>7443</v>
      </c>
      <c r="I3688" t="s">
        <v>28</v>
      </c>
      <c r="J3688">
        <v>2</v>
      </c>
      <c r="K3688" t="s">
        <v>29</v>
      </c>
      <c r="L3688" t="s">
        <v>23</v>
      </c>
      <c r="M3688">
        <f t="shared" si="114"/>
        <v>1</v>
      </c>
      <c r="N3688" t="s">
        <v>25</v>
      </c>
      <c r="O3688" t="str">
        <f t="shared" si="115"/>
        <v>Yes</v>
      </c>
    </row>
    <row r="3689" spans="1:15">
      <c r="A3689" t="s">
        <v>2432</v>
      </c>
      <c r="B3689" t="s">
        <v>2433</v>
      </c>
      <c r="C3689" t="s">
        <v>7144</v>
      </c>
      <c r="D3689" t="s">
        <v>7145</v>
      </c>
      <c r="E3689" t="s">
        <v>7146</v>
      </c>
      <c r="F3689" t="s">
        <v>7147</v>
      </c>
      <c r="G3689" t="s">
        <v>7444</v>
      </c>
      <c r="H3689" t="s">
        <v>7445</v>
      </c>
      <c r="I3689" t="s">
        <v>23</v>
      </c>
      <c r="J3689">
        <v>1</v>
      </c>
      <c r="K3689" t="s">
        <v>25</v>
      </c>
      <c r="L3689" t="s">
        <v>23</v>
      </c>
      <c r="M3689">
        <f t="shared" si="114"/>
        <v>1</v>
      </c>
      <c r="N3689" t="s">
        <v>25</v>
      </c>
      <c r="O3689" t="str">
        <f t="shared" si="115"/>
        <v>No</v>
      </c>
    </row>
    <row r="3690" spans="1:15">
      <c r="A3690" t="s">
        <v>2432</v>
      </c>
      <c r="B3690" t="s">
        <v>2433</v>
      </c>
      <c r="C3690" t="s">
        <v>7144</v>
      </c>
      <c r="D3690" t="s">
        <v>7145</v>
      </c>
      <c r="E3690" t="s">
        <v>7146</v>
      </c>
      <c r="F3690" t="s">
        <v>7147</v>
      </c>
      <c r="G3690" t="s">
        <v>7446</v>
      </c>
      <c r="H3690" t="s">
        <v>7447</v>
      </c>
      <c r="I3690" t="s">
        <v>23</v>
      </c>
      <c r="J3690">
        <v>3</v>
      </c>
      <c r="K3690" t="s">
        <v>24</v>
      </c>
      <c r="L3690" t="s">
        <v>28</v>
      </c>
      <c r="M3690">
        <f t="shared" si="114"/>
        <v>2</v>
      </c>
      <c r="N3690" t="s">
        <v>29</v>
      </c>
      <c r="O3690" t="str">
        <f t="shared" si="115"/>
        <v>Yes</v>
      </c>
    </row>
    <row r="3691" spans="1:15">
      <c r="A3691" t="s">
        <v>2432</v>
      </c>
      <c r="B3691" t="s">
        <v>2433</v>
      </c>
      <c r="C3691" t="s">
        <v>7144</v>
      </c>
      <c r="D3691" t="s">
        <v>7145</v>
      </c>
      <c r="E3691" t="s">
        <v>7146</v>
      </c>
      <c r="F3691" t="s">
        <v>7147</v>
      </c>
      <c r="G3691" t="s">
        <v>7448</v>
      </c>
      <c r="H3691" t="s">
        <v>7449</v>
      </c>
      <c r="I3691" t="s">
        <v>23</v>
      </c>
      <c r="J3691">
        <v>3</v>
      </c>
      <c r="K3691" t="s">
        <v>24</v>
      </c>
      <c r="L3691" t="s">
        <v>23</v>
      </c>
      <c r="M3691">
        <f t="shared" si="114"/>
        <v>3</v>
      </c>
      <c r="N3691" t="s">
        <v>24</v>
      </c>
      <c r="O3691" t="str">
        <f t="shared" si="115"/>
        <v>No</v>
      </c>
    </row>
    <row r="3692" spans="1:15">
      <c r="A3692" t="s">
        <v>2432</v>
      </c>
      <c r="B3692" t="s">
        <v>2433</v>
      </c>
      <c r="C3692" t="s">
        <v>7144</v>
      </c>
      <c r="D3692" t="s">
        <v>7145</v>
      </c>
      <c r="E3692" t="s">
        <v>7146</v>
      </c>
      <c r="F3692" t="s">
        <v>7147</v>
      </c>
      <c r="G3692" t="s">
        <v>7450</v>
      </c>
      <c r="H3692" t="s">
        <v>7451</v>
      </c>
      <c r="I3692" t="s">
        <v>28</v>
      </c>
      <c r="J3692">
        <v>4</v>
      </c>
      <c r="K3692" t="s">
        <v>32</v>
      </c>
      <c r="L3692" t="s">
        <v>23</v>
      </c>
      <c r="M3692">
        <f t="shared" si="114"/>
        <v>3</v>
      </c>
      <c r="N3692" t="s">
        <v>24</v>
      </c>
      <c r="O3692" t="str">
        <f t="shared" si="115"/>
        <v>Yes</v>
      </c>
    </row>
    <row r="3693" spans="1:15">
      <c r="A3693" t="s">
        <v>2432</v>
      </c>
      <c r="B3693" t="s">
        <v>2433</v>
      </c>
      <c r="C3693" t="s">
        <v>7144</v>
      </c>
      <c r="D3693" t="s">
        <v>7145</v>
      </c>
      <c r="E3693" t="s">
        <v>7146</v>
      </c>
      <c r="F3693" t="s">
        <v>7147</v>
      </c>
      <c r="G3693" t="s">
        <v>7452</v>
      </c>
      <c r="H3693" t="s">
        <v>7453</v>
      </c>
      <c r="I3693" t="s">
        <v>23</v>
      </c>
      <c r="J3693">
        <v>3</v>
      </c>
      <c r="K3693" t="s">
        <v>24</v>
      </c>
      <c r="L3693" t="s">
        <v>23</v>
      </c>
      <c r="M3693">
        <f t="shared" si="114"/>
        <v>3</v>
      </c>
      <c r="N3693" t="s">
        <v>24</v>
      </c>
      <c r="O3693" t="str">
        <f t="shared" si="115"/>
        <v>No</v>
      </c>
    </row>
    <row r="3694" spans="1:15">
      <c r="A3694" t="s">
        <v>2432</v>
      </c>
      <c r="B3694" t="s">
        <v>2433</v>
      </c>
      <c r="C3694" t="s">
        <v>7144</v>
      </c>
      <c r="D3694" t="s">
        <v>7145</v>
      </c>
      <c r="E3694" t="s">
        <v>7146</v>
      </c>
      <c r="F3694" t="s">
        <v>7147</v>
      </c>
      <c r="G3694" t="s">
        <v>7454</v>
      </c>
      <c r="H3694" t="s">
        <v>7455</v>
      </c>
      <c r="I3694" t="s">
        <v>28</v>
      </c>
      <c r="J3694">
        <v>4</v>
      </c>
      <c r="K3694" t="s">
        <v>32</v>
      </c>
      <c r="L3694" t="s">
        <v>28</v>
      </c>
      <c r="M3694">
        <f t="shared" si="114"/>
        <v>2</v>
      </c>
      <c r="N3694" t="s">
        <v>29</v>
      </c>
      <c r="O3694" t="str">
        <f t="shared" si="115"/>
        <v>No</v>
      </c>
    </row>
    <row r="3695" spans="1:15">
      <c r="A3695" t="s">
        <v>2432</v>
      </c>
      <c r="B3695" t="s">
        <v>2433</v>
      </c>
      <c r="C3695" t="s">
        <v>7144</v>
      </c>
      <c r="D3695" t="s">
        <v>7145</v>
      </c>
      <c r="E3695" t="s">
        <v>7146</v>
      </c>
      <c r="F3695" t="s">
        <v>7147</v>
      </c>
      <c r="G3695" t="s">
        <v>7456</v>
      </c>
      <c r="H3695" t="s">
        <v>7457</v>
      </c>
      <c r="I3695" t="s">
        <v>23</v>
      </c>
      <c r="J3695">
        <v>3</v>
      </c>
      <c r="K3695" t="s">
        <v>24</v>
      </c>
      <c r="L3695" t="s">
        <v>23</v>
      </c>
      <c r="M3695">
        <f t="shared" si="114"/>
        <v>1</v>
      </c>
      <c r="N3695" t="s">
        <v>25</v>
      </c>
      <c r="O3695" t="str">
        <f t="shared" si="115"/>
        <v>No</v>
      </c>
    </row>
    <row r="3696" spans="1:15">
      <c r="A3696" t="s">
        <v>2432</v>
      </c>
      <c r="B3696" t="s">
        <v>2433</v>
      </c>
      <c r="C3696" t="s">
        <v>7144</v>
      </c>
      <c r="D3696" t="s">
        <v>7145</v>
      </c>
      <c r="E3696" t="s">
        <v>7146</v>
      </c>
      <c r="F3696" t="s">
        <v>7147</v>
      </c>
      <c r="G3696" t="s">
        <v>7458</v>
      </c>
      <c r="H3696" t="s">
        <v>7459</v>
      </c>
      <c r="I3696" t="s">
        <v>23</v>
      </c>
      <c r="J3696">
        <v>3</v>
      </c>
      <c r="K3696" t="s">
        <v>24</v>
      </c>
      <c r="L3696" t="s">
        <v>28</v>
      </c>
      <c r="M3696">
        <f t="shared" si="114"/>
        <v>2</v>
      </c>
      <c r="N3696" t="s">
        <v>29</v>
      </c>
      <c r="O3696" t="str">
        <f t="shared" si="115"/>
        <v>Yes</v>
      </c>
    </row>
    <row r="3697" spans="1:15">
      <c r="A3697" t="s">
        <v>2432</v>
      </c>
      <c r="B3697" t="s">
        <v>2433</v>
      </c>
      <c r="C3697" t="s">
        <v>7144</v>
      </c>
      <c r="D3697" t="s">
        <v>7145</v>
      </c>
      <c r="E3697" t="s">
        <v>7146</v>
      </c>
      <c r="F3697" t="s">
        <v>7147</v>
      </c>
      <c r="G3697" t="s">
        <v>7460</v>
      </c>
      <c r="H3697" t="s">
        <v>7461</v>
      </c>
      <c r="I3697" t="s">
        <v>28</v>
      </c>
      <c r="J3697">
        <v>4</v>
      </c>
      <c r="K3697" t="s">
        <v>32</v>
      </c>
      <c r="L3697" t="s">
        <v>23</v>
      </c>
      <c r="M3697">
        <f t="shared" si="114"/>
        <v>1</v>
      </c>
      <c r="N3697" t="s">
        <v>25</v>
      </c>
      <c r="O3697" t="str">
        <f t="shared" si="115"/>
        <v>Yes</v>
      </c>
    </row>
    <row r="3698" spans="1:15">
      <c r="A3698" t="s">
        <v>2432</v>
      </c>
      <c r="B3698" t="s">
        <v>2433</v>
      </c>
      <c r="C3698" t="s">
        <v>7144</v>
      </c>
      <c r="D3698" t="s">
        <v>7145</v>
      </c>
      <c r="E3698" t="s">
        <v>7146</v>
      </c>
      <c r="F3698" t="s">
        <v>7147</v>
      </c>
      <c r="G3698" t="s">
        <v>7462</v>
      </c>
      <c r="H3698" t="s">
        <v>7463</v>
      </c>
      <c r="I3698" t="s">
        <v>23</v>
      </c>
      <c r="J3698">
        <v>3</v>
      </c>
      <c r="K3698" t="s">
        <v>24</v>
      </c>
      <c r="L3698" t="s">
        <v>23</v>
      </c>
      <c r="M3698">
        <f t="shared" si="114"/>
        <v>1</v>
      </c>
      <c r="N3698" t="s">
        <v>25</v>
      </c>
      <c r="O3698" t="str">
        <f t="shared" si="115"/>
        <v>No</v>
      </c>
    </row>
    <row r="3699" spans="1:15">
      <c r="A3699" t="s">
        <v>2432</v>
      </c>
      <c r="B3699" t="s">
        <v>2433</v>
      </c>
      <c r="C3699" t="s">
        <v>7144</v>
      </c>
      <c r="D3699" t="s">
        <v>7145</v>
      </c>
      <c r="E3699" t="s">
        <v>7146</v>
      </c>
      <c r="F3699" t="s">
        <v>7147</v>
      </c>
      <c r="G3699" t="s">
        <v>7464</v>
      </c>
      <c r="H3699" t="s">
        <v>7465</v>
      </c>
      <c r="I3699" t="s">
        <v>28</v>
      </c>
      <c r="J3699">
        <v>2</v>
      </c>
      <c r="K3699" t="s">
        <v>29</v>
      </c>
      <c r="L3699" t="s">
        <v>23</v>
      </c>
      <c r="M3699">
        <f t="shared" si="114"/>
        <v>1</v>
      </c>
      <c r="N3699" t="s">
        <v>25</v>
      </c>
      <c r="O3699" t="str">
        <f t="shared" si="115"/>
        <v>Yes</v>
      </c>
    </row>
    <row r="3700" spans="1:15">
      <c r="A3700" t="s">
        <v>2432</v>
      </c>
      <c r="B3700" t="s">
        <v>2433</v>
      </c>
      <c r="C3700" t="s">
        <v>7144</v>
      </c>
      <c r="D3700" t="s">
        <v>7145</v>
      </c>
      <c r="E3700" t="s">
        <v>7146</v>
      </c>
      <c r="F3700" t="s">
        <v>7147</v>
      </c>
      <c r="G3700" t="s">
        <v>7466</v>
      </c>
      <c r="H3700" t="s">
        <v>7467</v>
      </c>
      <c r="I3700" t="s">
        <v>28</v>
      </c>
      <c r="J3700">
        <v>2</v>
      </c>
      <c r="K3700" t="s">
        <v>29</v>
      </c>
      <c r="L3700" t="s">
        <v>28</v>
      </c>
      <c r="M3700">
        <f t="shared" si="114"/>
        <v>2</v>
      </c>
      <c r="N3700" t="s">
        <v>29</v>
      </c>
      <c r="O3700" t="str">
        <f t="shared" si="115"/>
        <v>No</v>
      </c>
    </row>
    <row r="3701" spans="1:15">
      <c r="A3701" t="s">
        <v>2432</v>
      </c>
      <c r="B3701" t="s">
        <v>2433</v>
      </c>
      <c r="C3701" t="s">
        <v>7144</v>
      </c>
      <c r="D3701" t="s">
        <v>7145</v>
      </c>
      <c r="E3701" t="s">
        <v>7146</v>
      </c>
      <c r="F3701" t="s">
        <v>7147</v>
      </c>
      <c r="G3701" t="s">
        <v>7468</v>
      </c>
      <c r="H3701" t="s">
        <v>7469</v>
      </c>
      <c r="I3701" t="s">
        <v>28</v>
      </c>
      <c r="J3701">
        <v>2</v>
      </c>
      <c r="K3701" t="s">
        <v>29</v>
      </c>
      <c r="L3701" t="s">
        <v>28</v>
      </c>
      <c r="M3701">
        <f t="shared" si="114"/>
        <v>2</v>
      </c>
      <c r="N3701" t="s">
        <v>29</v>
      </c>
      <c r="O3701" t="str">
        <f t="shared" si="115"/>
        <v>No</v>
      </c>
    </row>
    <row r="3702" spans="1:15">
      <c r="A3702" t="s">
        <v>2432</v>
      </c>
      <c r="B3702" t="s">
        <v>2433</v>
      </c>
      <c r="C3702" t="s">
        <v>7144</v>
      </c>
      <c r="D3702" t="s">
        <v>7145</v>
      </c>
      <c r="E3702" t="s">
        <v>7146</v>
      </c>
      <c r="F3702" t="s">
        <v>7147</v>
      </c>
      <c r="G3702" t="s">
        <v>7470</v>
      </c>
      <c r="H3702" t="s">
        <v>7471</v>
      </c>
      <c r="I3702" t="s">
        <v>28</v>
      </c>
      <c r="J3702">
        <v>4</v>
      </c>
      <c r="K3702" t="s">
        <v>32</v>
      </c>
      <c r="L3702" t="s">
        <v>28</v>
      </c>
      <c r="M3702">
        <f t="shared" si="114"/>
        <v>4</v>
      </c>
      <c r="N3702" t="s">
        <v>32</v>
      </c>
      <c r="O3702" t="str">
        <f t="shared" si="115"/>
        <v>No</v>
      </c>
    </row>
    <row r="3703" spans="1:15">
      <c r="A3703" t="s">
        <v>2432</v>
      </c>
      <c r="B3703" t="s">
        <v>2433</v>
      </c>
      <c r="C3703" t="s">
        <v>7144</v>
      </c>
      <c r="D3703" t="s">
        <v>7145</v>
      </c>
      <c r="E3703" t="s">
        <v>7146</v>
      </c>
      <c r="F3703" t="s">
        <v>7147</v>
      </c>
      <c r="G3703" t="s">
        <v>7472</v>
      </c>
      <c r="H3703" t="s">
        <v>7473</v>
      </c>
      <c r="I3703" t="s">
        <v>28</v>
      </c>
      <c r="J3703">
        <v>4</v>
      </c>
      <c r="K3703" t="s">
        <v>32</v>
      </c>
      <c r="L3703" t="s">
        <v>28</v>
      </c>
      <c r="M3703">
        <f t="shared" si="114"/>
        <v>4</v>
      </c>
      <c r="N3703" t="s">
        <v>32</v>
      </c>
      <c r="O3703" t="str">
        <f t="shared" si="115"/>
        <v>No</v>
      </c>
    </row>
    <row r="3704" spans="1:15">
      <c r="A3704" t="s">
        <v>2432</v>
      </c>
      <c r="B3704" t="s">
        <v>2433</v>
      </c>
      <c r="C3704" t="s">
        <v>7144</v>
      </c>
      <c r="D3704" t="s">
        <v>7145</v>
      </c>
      <c r="E3704" t="s">
        <v>7146</v>
      </c>
      <c r="F3704" t="s">
        <v>7147</v>
      </c>
      <c r="G3704" t="s">
        <v>7474</v>
      </c>
      <c r="H3704" t="s">
        <v>7475</v>
      </c>
      <c r="I3704" t="s">
        <v>28</v>
      </c>
      <c r="J3704">
        <v>4</v>
      </c>
      <c r="K3704" t="s">
        <v>32</v>
      </c>
      <c r="L3704" t="s">
        <v>23</v>
      </c>
      <c r="M3704">
        <f t="shared" si="114"/>
        <v>3</v>
      </c>
      <c r="N3704" t="s">
        <v>538</v>
      </c>
      <c r="O3704" t="str">
        <f t="shared" si="115"/>
        <v>Yes</v>
      </c>
    </row>
    <row r="3705" spans="1:15">
      <c r="A3705" t="s">
        <v>2432</v>
      </c>
      <c r="B3705" t="s">
        <v>2433</v>
      </c>
      <c r="C3705" t="s">
        <v>7144</v>
      </c>
      <c r="D3705" t="s">
        <v>7145</v>
      </c>
      <c r="E3705" t="s">
        <v>7146</v>
      </c>
      <c r="F3705" t="s">
        <v>7147</v>
      </c>
      <c r="G3705" t="s">
        <v>7476</v>
      </c>
      <c r="H3705" t="s">
        <v>7477</v>
      </c>
      <c r="I3705" t="s">
        <v>28</v>
      </c>
      <c r="J3705">
        <v>4</v>
      </c>
      <c r="K3705" t="s">
        <v>32</v>
      </c>
      <c r="L3705" t="s">
        <v>28</v>
      </c>
      <c r="M3705">
        <f t="shared" si="114"/>
        <v>4</v>
      </c>
      <c r="N3705" t="s">
        <v>32</v>
      </c>
      <c r="O3705" t="str">
        <f t="shared" si="115"/>
        <v>No</v>
      </c>
    </row>
    <row r="3706" spans="1:15">
      <c r="A3706" t="s">
        <v>2432</v>
      </c>
      <c r="B3706" t="s">
        <v>2433</v>
      </c>
      <c r="C3706" t="s">
        <v>7144</v>
      </c>
      <c r="D3706" t="s">
        <v>7145</v>
      </c>
      <c r="E3706" t="s">
        <v>7146</v>
      </c>
      <c r="F3706" t="s">
        <v>7147</v>
      </c>
      <c r="G3706" t="s">
        <v>7478</v>
      </c>
      <c r="H3706" t="s">
        <v>7479</v>
      </c>
      <c r="I3706" t="s">
        <v>28</v>
      </c>
      <c r="J3706">
        <v>4</v>
      </c>
      <c r="K3706" t="s">
        <v>32</v>
      </c>
      <c r="L3706" t="s">
        <v>28</v>
      </c>
      <c r="M3706">
        <f t="shared" si="114"/>
        <v>4</v>
      </c>
      <c r="N3706" t="s">
        <v>32</v>
      </c>
      <c r="O3706" t="str">
        <f t="shared" si="115"/>
        <v>No</v>
      </c>
    </row>
    <row r="3707" spans="1:15">
      <c r="A3707" t="s">
        <v>2432</v>
      </c>
      <c r="B3707" t="s">
        <v>2433</v>
      </c>
      <c r="C3707" t="s">
        <v>7144</v>
      </c>
      <c r="D3707" t="s">
        <v>7145</v>
      </c>
      <c r="E3707" t="s">
        <v>7146</v>
      </c>
      <c r="F3707" t="s">
        <v>7147</v>
      </c>
      <c r="G3707" t="s">
        <v>7480</v>
      </c>
      <c r="H3707" t="s">
        <v>7481</v>
      </c>
      <c r="I3707" t="s">
        <v>28</v>
      </c>
      <c r="J3707">
        <v>4</v>
      </c>
      <c r="K3707" t="s">
        <v>32</v>
      </c>
      <c r="L3707" t="s">
        <v>28</v>
      </c>
      <c r="M3707">
        <f t="shared" si="114"/>
        <v>2</v>
      </c>
      <c r="N3707" t="s">
        <v>29</v>
      </c>
      <c r="O3707" t="str">
        <f t="shared" si="115"/>
        <v>No</v>
      </c>
    </row>
    <row r="3708" spans="1:15">
      <c r="A3708" t="s">
        <v>2432</v>
      </c>
      <c r="B3708" t="s">
        <v>2433</v>
      </c>
      <c r="C3708" t="s">
        <v>7144</v>
      </c>
      <c r="D3708" t="s">
        <v>7145</v>
      </c>
      <c r="E3708" t="s">
        <v>7146</v>
      </c>
      <c r="F3708" t="s">
        <v>7147</v>
      </c>
      <c r="G3708" t="s">
        <v>7482</v>
      </c>
      <c r="H3708" t="s">
        <v>7483</v>
      </c>
      <c r="I3708" t="s">
        <v>28</v>
      </c>
      <c r="J3708">
        <v>4</v>
      </c>
      <c r="K3708" t="s">
        <v>32</v>
      </c>
      <c r="L3708" t="s">
        <v>23</v>
      </c>
      <c r="M3708">
        <f t="shared" si="114"/>
        <v>3</v>
      </c>
      <c r="N3708" t="s">
        <v>24</v>
      </c>
      <c r="O3708" t="str">
        <f t="shared" si="115"/>
        <v>Yes</v>
      </c>
    </row>
    <row r="3709" spans="1:15">
      <c r="A3709" t="s">
        <v>2432</v>
      </c>
      <c r="B3709" t="s">
        <v>2433</v>
      </c>
      <c r="C3709" t="s">
        <v>7144</v>
      </c>
      <c r="D3709" t="s">
        <v>7145</v>
      </c>
      <c r="E3709" t="s">
        <v>7146</v>
      </c>
      <c r="F3709" t="s">
        <v>7147</v>
      </c>
      <c r="G3709" t="s">
        <v>7484</v>
      </c>
      <c r="H3709" t="s">
        <v>7485</v>
      </c>
      <c r="I3709" t="s">
        <v>28</v>
      </c>
      <c r="J3709">
        <v>4</v>
      </c>
      <c r="K3709" t="s">
        <v>32</v>
      </c>
      <c r="L3709" t="s">
        <v>28</v>
      </c>
      <c r="M3709">
        <f t="shared" si="114"/>
        <v>4</v>
      </c>
      <c r="N3709" t="s">
        <v>32</v>
      </c>
      <c r="O3709" t="str">
        <f t="shared" si="115"/>
        <v>No</v>
      </c>
    </row>
    <row r="3710" spans="1:15">
      <c r="A3710" t="s">
        <v>2432</v>
      </c>
      <c r="B3710" t="s">
        <v>2433</v>
      </c>
      <c r="C3710" t="s">
        <v>7144</v>
      </c>
      <c r="D3710" t="s">
        <v>7145</v>
      </c>
      <c r="E3710" t="s">
        <v>7146</v>
      </c>
      <c r="F3710" t="s">
        <v>7147</v>
      </c>
      <c r="G3710" t="s">
        <v>7486</v>
      </c>
      <c r="H3710" t="s">
        <v>7487</v>
      </c>
      <c r="I3710" t="s">
        <v>28</v>
      </c>
      <c r="J3710">
        <v>4</v>
      </c>
      <c r="K3710" t="s">
        <v>32</v>
      </c>
      <c r="L3710" t="s">
        <v>28</v>
      </c>
      <c r="M3710">
        <f t="shared" si="114"/>
        <v>4</v>
      </c>
      <c r="N3710" t="s">
        <v>32</v>
      </c>
      <c r="O3710" t="str">
        <f t="shared" si="115"/>
        <v>No</v>
      </c>
    </row>
    <row r="3711" spans="1:15">
      <c r="A3711" t="s">
        <v>2432</v>
      </c>
      <c r="B3711" t="s">
        <v>2433</v>
      </c>
      <c r="C3711" t="s">
        <v>7144</v>
      </c>
      <c r="D3711" t="s">
        <v>7145</v>
      </c>
      <c r="E3711" t="s">
        <v>7146</v>
      </c>
      <c r="F3711" t="s">
        <v>7147</v>
      </c>
      <c r="G3711" t="s">
        <v>7488</v>
      </c>
      <c r="H3711" t="s">
        <v>7489</v>
      </c>
      <c r="I3711" t="s">
        <v>28</v>
      </c>
      <c r="J3711">
        <v>4</v>
      </c>
      <c r="K3711" t="s">
        <v>32</v>
      </c>
      <c r="L3711" t="s">
        <v>28</v>
      </c>
      <c r="M3711">
        <f t="shared" si="114"/>
        <v>4</v>
      </c>
      <c r="N3711" t="s">
        <v>32</v>
      </c>
      <c r="O3711" t="str">
        <f t="shared" si="115"/>
        <v>No</v>
      </c>
    </row>
    <row r="3712" spans="1:15">
      <c r="A3712" t="s">
        <v>2432</v>
      </c>
      <c r="B3712" t="s">
        <v>2433</v>
      </c>
      <c r="C3712" t="s">
        <v>7144</v>
      </c>
      <c r="D3712" t="s">
        <v>7145</v>
      </c>
      <c r="E3712" t="s">
        <v>7146</v>
      </c>
      <c r="F3712" t="s">
        <v>7147</v>
      </c>
      <c r="G3712" t="s">
        <v>7490</v>
      </c>
      <c r="H3712" t="s">
        <v>7491</v>
      </c>
      <c r="I3712" t="s">
        <v>28</v>
      </c>
      <c r="J3712">
        <v>4</v>
      </c>
      <c r="K3712" t="s">
        <v>32</v>
      </c>
      <c r="L3712" t="s">
        <v>28</v>
      </c>
      <c r="M3712">
        <f t="shared" si="114"/>
        <v>4</v>
      </c>
      <c r="N3712" t="s">
        <v>32</v>
      </c>
      <c r="O3712" t="str">
        <f t="shared" si="115"/>
        <v>No</v>
      </c>
    </row>
    <row r="3713" spans="1:15">
      <c r="A3713" t="s">
        <v>2432</v>
      </c>
      <c r="B3713" t="s">
        <v>2433</v>
      </c>
      <c r="C3713" t="s">
        <v>7144</v>
      </c>
      <c r="D3713" t="s">
        <v>7145</v>
      </c>
      <c r="E3713" t="s">
        <v>7146</v>
      </c>
      <c r="F3713" t="s">
        <v>7147</v>
      </c>
      <c r="G3713" t="s">
        <v>7492</v>
      </c>
      <c r="H3713" t="s">
        <v>7493</v>
      </c>
      <c r="I3713" t="s">
        <v>28</v>
      </c>
      <c r="J3713">
        <v>4</v>
      </c>
      <c r="K3713" t="s">
        <v>32</v>
      </c>
      <c r="L3713" t="s">
        <v>28</v>
      </c>
      <c r="M3713">
        <f t="shared" si="114"/>
        <v>4</v>
      </c>
      <c r="N3713" t="s">
        <v>32</v>
      </c>
      <c r="O3713" t="str">
        <f t="shared" si="115"/>
        <v>No</v>
      </c>
    </row>
    <row r="3714" spans="1:15">
      <c r="A3714" t="s">
        <v>2432</v>
      </c>
      <c r="B3714" t="s">
        <v>2433</v>
      </c>
      <c r="C3714" t="s">
        <v>7144</v>
      </c>
      <c r="D3714" t="s">
        <v>7145</v>
      </c>
      <c r="E3714" t="s">
        <v>7146</v>
      </c>
      <c r="F3714" t="s">
        <v>7147</v>
      </c>
      <c r="G3714" t="s">
        <v>7494</v>
      </c>
      <c r="H3714" t="s">
        <v>7495</v>
      </c>
      <c r="I3714" t="s">
        <v>28</v>
      </c>
      <c r="J3714">
        <v>2</v>
      </c>
      <c r="K3714" t="s">
        <v>29</v>
      </c>
      <c r="L3714" t="s">
        <v>28</v>
      </c>
      <c r="M3714">
        <f t="shared" si="114"/>
        <v>2</v>
      </c>
      <c r="N3714" t="s">
        <v>29</v>
      </c>
      <c r="O3714" t="str">
        <f t="shared" si="115"/>
        <v>No</v>
      </c>
    </row>
    <row r="3715" spans="1:15">
      <c r="A3715" t="s">
        <v>2432</v>
      </c>
      <c r="B3715" t="s">
        <v>2433</v>
      </c>
      <c r="C3715" t="s">
        <v>7144</v>
      </c>
      <c r="D3715" t="s">
        <v>7145</v>
      </c>
      <c r="E3715" t="s">
        <v>7146</v>
      </c>
      <c r="F3715" t="s">
        <v>7147</v>
      </c>
      <c r="G3715" t="s">
        <v>7496</v>
      </c>
      <c r="H3715" t="s">
        <v>7497</v>
      </c>
      <c r="I3715" t="s">
        <v>28</v>
      </c>
      <c r="J3715">
        <v>4</v>
      </c>
      <c r="K3715" t="s">
        <v>32</v>
      </c>
      <c r="L3715" t="s">
        <v>28</v>
      </c>
      <c r="M3715">
        <f t="shared" ref="M3715:M3778" si="116">IF(OR(N3715="A1",N3715="A2",N3715="A3",N3715="A6"),1,IF(OR(N3715="A4",N3715="A5",N3715="A7"),3,IF(N3715="B1",2,IF(N3715="B2",4,""))))</f>
        <v>4</v>
      </c>
      <c r="N3715" t="s">
        <v>32</v>
      </c>
      <c r="O3715" t="str">
        <f t="shared" ref="O3715:O3778" si="117">IF(I3715=L3715,"No","Yes")</f>
        <v>No</v>
      </c>
    </row>
    <row r="3716" spans="1:15">
      <c r="A3716" t="s">
        <v>2432</v>
      </c>
      <c r="B3716" t="s">
        <v>2433</v>
      </c>
      <c r="C3716" t="s">
        <v>7144</v>
      </c>
      <c r="D3716" t="s">
        <v>7145</v>
      </c>
      <c r="E3716" t="s">
        <v>7146</v>
      </c>
      <c r="F3716" t="s">
        <v>7147</v>
      </c>
      <c r="G3716" t="s">
        <v>7498</v>
      </c>
      <c r="H3716" t="s">
        <v>7499</v>
      </c>
      <c r="I3716" t="s">
        <v>28</v>
      </c>
      <c r="J3716">
        <v>4</v>
      </c>
      <c r="K3716" t="s">
        <v>32</v>
      </c>
      <c r="L3716" t="s">
        <v>28</v>
      </c>
      <c r="M3716">
        <f t="shared" si="116"/>
        <v>2</v>
      </c>
      <c r="N3716" t="s">
        <v>29</v>
      </c>
      <c r="O3716" t="str">
        <f t="shared" si="117"/>
        <v>No</v>
      </c>
    </row>
    <row r="3717" spans="1:15">
      <c r="A3717" t="s">
        <v>2432</v>
      </c>
      <c r="B3717" t="s">
        <v>2433</v>
      </c>
      <c r="C3717" t="s">
        <v>7144</v>
      </c>
      <c r="D3717" t="s">
        <v>7145</v>
      </c>
      <c r="E3717" t="s">
        <v>7146</v>
      </c>
      <c r="F3717" t="s">
        <v>7147</v>
      </c>
      <c r="G3717" t="s">
        <v>7500</v>
      </c>
      <c r="H3717" t="s">
        <v>7501</v>
      </c>
      <c r="I3717" t="s">
        <v>28</v>
      </c>
      <c r="J3717">
        <v>2</v>
      </c>
      <c r="K3717" t="s">
        <v>29</v>
      </c>
      <c r="L3717" t="s">
        <v>28</v>
      </c>
      <c r="M3717">
        <f t="shared" si="116"/>
        <v>2</v>
      </c>
      <c r="N3717" t="s">
        <v>29</v>
      </c>
      <c r="O3717" t="str">
        <f t="shared" si="117"/>
        <v>No</v>
      </c>
    </row>
    <row r="3718" spans="1:15">
      <c r="A3718" t="s">
        <v>2432</v>
      </c>
      <c r="B3718" t="s">
        <v>2433</v>
      </c>
      <c r="C3718" t="s">
        <v>7144</v>
      </c>
      <c r="D3718" t="s">
        <v>7145</v>
      </c>
      <c r="E3718" t="s">
        <v>7146</v>
      </c>
      <c r="F3718" t="s">
        <v>7147</v>
      </c>
      <c r="G3718" t="s">
        <v>7502</v>
      </c>
      <c r="H3718" t="s">
        <v>7503</v>
      </c>
      <c r="I3718" t="s">
        <v>28</v>
      </c>
      <c r="J3718">
        <v>4</v>
      </c>
      <c r="K3718" t="s">
        <v>32</v>
      </c>
      <c r="L3718" t="s">
        <v>28</v>
      </c>
      <c r="M3718">
        <f t="shared" si="116"/>
        <v>2</v>
      </c>
      <c r="N3718" t="s">
        <v>29</v>
      </c>
      <c r="O3718" t="str">
        <f t="shared" si="117"/>
        <v>No</v>
      </c>
    </row>
    <row r="3719" spans="1:15">
      <c r="A3719" t="s">
        <v>2432</v>
      </c>
      <c r="B3719" t="s">
        <v>2433</v>
      </c>
      <c r="C3719" t="s">
        <v>7144</v>
      </c>
      <c r="D3719" t="s">
        <v>7145</v>
      </c>
      <c r="E3719" t="s">
        <v>7146</v>
      </c>
      <c r="F3719" t="s">
        <v>7147</v>
      </c>
      <c r="G3719" t="s">
        <v>7504</v>
      </c>
      <c r="H3719" t="s">
        <v>7505</v>
      </c>
      <c r="I3719" t="s">
        <v>28</v>
      </c>
      <c r="J3719">
        <v>4</v>
      </c>
      <c r="K3719" t="s">
        <v>32</v>
      </c>
      <c r="L3719" t="s">
        <v>28</v>
      </c>
      <c r="M3719">
        <f t="shared" si="116"/>
        <v>2</v>
      </c>
      <c r="N3719" t="s">
        <v>29</v>
      </c>
      <c r="O3719" t="str">
        <f t="shared" si="117"/>
        <v>No</v>
      </c>
    </row>
    <row r="3720" spans="1:15">
      <c r="A3720" t="s">
        <v>2432</v>
      </c>
      <c r="B3720" t="s">
        <v>2433</v>
      </c>
      <c r="C3720" t="s">
        <v>7144</v>
      </c>
      <c r="D3720" t="s">
        <v>7145</v>
      </c>
      <c r="E3720" t="s">
        <v>7146</v>
      </c>
      <c r="F3720" t="s">
        <v>7147</v>
      </c>
      <c r="G3720" t="s">
        <v>7506</v>
      </c>
      <c r="H3720" t="s">
        <v>7507</v>
      </c>
      <c r="I3720" t="s">
        <v>28</v>
      </c>
      <c r="J3720">
        <v>4</v>
      </c>
      <c r="K3720" t="s">
        <v>32</v>
      </c>
      <c r="L3720" t="s">
        <v>23</v>
      </c>
      <c r="M3720">
        <f t="shared" si="116"/>
        <v>3</v>
      </c>
      <c r="N3720" t="s">
        <v>538</v>
      </c>
      <c r="O3720" t="str">
        <f t="shared" si="117"/>
        <v>Yes</v>
      </c>
    </row>
    <row r="3721" spans="1:15">
      <c r="A3721" t="s">
        <v>2432</v>
      </c>
      <c r="B3721" t="s">
        <v>2433</v>
      </c>
      <c r="C3721" t="s">
        <v>7144</v>
      </c>
      <c r="D3721" t="s">
        <v>7145</v>
      </c>
      <c r="E3721" t="s">
        <v>7146</v>
      </c>
      <c r="F3721" t="s">
        <v>7147</v>
      </c>
      <c r="G3721" t="s">
        <v>7508</v>
      </c>
      <c r="H3721" t="s">
        <v>7509</v>
      </c>
      <c r="I3721" t="s">
        <v>28</v>
      </c>
      <c r="J3721">
        <v>4</v>
      </c>
      <c r="K3721" t="s">
        <v>32</v>
      </c>
      <c r="L3721" t="s">
        <v>28</v>
      </c>
      <c r="M3721">
        <f t="shared" si="116"/>
        <v>2</v>
      </c>
      <c r="N3721" t="s">
        <v>29</v>
      </c>
      <c r="O3721" t="str">
        <f t="shared" si="117"/>
        <v>No</v>
      </c>
    </row>
    <row r="3722" spans="1:15">
      <c r="A3722" t="s">
        <v>2432</v>
      </c>
      <c r="B3722" t="s">
        <v>2433</v>
      </c>
      <c r="C3722" t="s">
        <v>7144</v>
      </c>
      <c r="D3722" t="s">
        <v>7145</v>
      </c>
      <c r="E3722" t="s">
        <v>7146</v>
      </c>
      <c r="F3722" t="s">
        <v>7147</v>
      </c>
      <c r="G3722" t="s">
        <v>7510</v>
      </c>
      <c r="H3722" t="s">
        <v>7511</v>
      </c>
      <c r="I3722" t="s">
        <v>28</v>
      </c>
      <c r="J3722">
        <v>2</v>
      </c>
      <c r="K3722" t="s">
        <v>29</v>
      </c>
      <c r="L3722" t="s">
        <v>28</v>
      </c>
      <c r="M3722">
        <f t="shared" si="116"/>
        <v>2</v>
      </c>
      <c r="N3722" t="s">
        <v>29</v>
      </c>
      <c r="O3722" t="str">
        <f t="shared" si="117"/>
        <v>No</v>
      </c>
    </row>
    <row r="3723" spans="1:15">
      <c r="A3723" t="s">
        <v>2432</v>
      </c>
      <c r="B3723" t="s">
        <v>2433</v>
      </c>
      <c r="C3723" t="s">
        <v>7144</v>
      </c>
      <c r="D3723" t="s">
        <v>7145</v>
      </c>
      <c r="E3723" t="s">
        <v>7146</v>
      </c>
      <c r="F3723" t="s">
        <v>7147</v>
      </c>
      <c r="G3723" t="s">
        <v>7512</v>
      </c>
      <c r="H3723" t="s">
        <v>7513</v>
      </c>
      <c r="I3723" t="s">
        <v>28</v>
      </c>
      <c r="J3723">
        <v>4</v>
      </c>
      <c r="K3723" t="s">
        <v>32</v>
      </c>
      <c r="L3723" t="s">
        <v>28</v>
      </c>
      <c r="M3723">
        <f t="shared" si="116"/>
        <v>2</v>
      </c>
      <c r="N3723" t="s">
        <v>29</v>
      </c>
      <c r="O3723" t="str">
        <f t="shared" si="117"/>
        <v>No</v>
      </c>
    </row>
    <row r="3724" spans="1:15">
      <c r="A3724" t="s">
        <v>2432</v>
      </c>
      <c r="B3724" t="s">
        <v>2433</v>
      </c>
      <c r="C3724" t="s">
        <v>7144</v>
      </c>
      <c r="D3724" t="s">
        <v>7145</v>
      </c>
      <c r="E3724" t="s">
        <v>7146</v>
      </c>
      <c r="F3724" t="s">
        <v>7147</v>
      </c>
      <c r="G3724" t="s">
        <v>7514</v>
      </c>
      <c r="H3724" t="s">
        <v>7515</v>
      </c>
      <c r="I3724" t="s">
        <v>28</v>
      </c>
      <c r="J3724">
        <v>2</v>
      </c>
      <c r="K3724" t="s">
        <v>29</v>
      </c>
      <c r="L3724" t="s">
        <v>28</v>
      </c>
      <c r="M3724">
        <f t="shared" si="116"/>
        <v>2</v>
      </c>
      <c r="N3724" t="s">
        <v>29</v>
      </c>
      <c r="O3724" t="str">
        <f t="shared" si="117"/>
        <v>No</v>
      </c>
    </row>
    <row r="3725" spans="1:15">
      <c r="A3725" t="s">
        <v>2432</v>
      </c>
      <c r="B3725" t="s">
        <v>2433</v>
      </c>
      <c r="C3725" t="s">
        <v>7144</v>
      </c>
      <c r="D3725" t="s">
        <v>7145</v>
      </c>
      <c r="E3725" t="s">
        <v>7146</v>
      </c>
      <c r="F3725" t="s">
        <v>7147</v>
      </c>
      <c r="G3725" t="s">
        <v>7516</v>
      </c>
      <c r="H3725" t="s">
        <v>7517</v>
      </c>
      <c r="I3725" t="s">
        <v>23</v>
      </c>
      <c r="J3725">
        <v>3</v>
      </c>
      <c r="K3725" t="s">
        <v>24</v>
      </c>
      <c r="L3725" t="s">
        <v>23</v>
      </c>
      <c r="M3725">
        <f t="shared" si="116"/>
        <v>3</v>
      </c>
      <c r="N3725" t="s">
        <v>24</v>
      </c>
      <c r="O3725" t="str">
        <f t="shared" si="117"/>
        <v>No</v>
      </c>
    </row>
    <row r="3726" spans="1:15">
      <c r="A3726" t="s">
        <v>2432</v>
      </c>
      <c r="B3726" t="s">
        <v>2433</v>
      </c>
      <c r="C3726" t="s">
        <v>7144</v>
      </c>
      <c r="D3726" t="s">
        <v>7145</v>
      </c>
      <c r="E3726" t="s">
        <v>7146</v>
      </c>
      <c r="F3726" t="s">
        <v>7147</v>
      </c>
      <c r="G3726" t="s">
        <v>7518</v>
      </c>
      <c r="H3726" t="s">
        <v>7519</v>
      </c>
      <c r="I3726" t="s">
        <v>23</v>
      </c>
      <c r="J3726">
        <v>3</v>
      </c>
      <c r="K3726" t="s">
        <v>24</v>
      </c>
      <c r="L3726" t="s">
        <v>23</v>
      </c>
      <c r="M3726">
        <f t="shared" si="116"/>
        <v>1</v>
      </c>
      <c r="N3726" t="s">
        <v>25</v>
      </c>
      <c r="O3726" t="str">
        <f t="shared" si="117"/>
        <v>No</v>
      </c>
    </row>
    <row r="3727" spans="1:15">
      <c r="A3727" t="s">
        <v>2432</v>
      </c>
      <c r="B3727" t="s">
        <v>2433</v>
      </c>
      <c r="C3727" t="s">
        <v>7144</v>
      </c>
      <c r="D3727" t="s">
        <v>7145</v>
      </c>
      <c r="E3727" t="s">
        <v>7146</v>
      </c>
      <c r="F3727" t="s">
        <v>7147</v>
      </c>
      <c r="G3727" t="s">
        <v>7520</v>
      </c>
      <c r="H3727" t="s">
        <v>7521</v>
      </c>
      <c r="I3727" t="s">
        <v>23</v>
      </c>
      <c r="J3727">
        <v>3</v>
      </c>
      <c r="K3727" t="s">
        <v>24</v>
      </c>
      <c r="L3727" t="s">
        <v>23</v>
      </c>
      <c r="M3727">
        <f t="shared" si="116"/>
        <v>1</v>
      </c>
      <c r="N3727" t="s">
        <v>25</v>
      </c>
      <c r="O3727" t="str">
        <f t="shared" si="117"/>
        <v>No</v>
      </c>
    </row>
    <row r="3728" spans="1:15">
      <c r="A3728" t="s">
        <v>2432</v>
      </c>
      <c r="B3728" t="s">
        <v>2433</v>
      </c>
      <c r="C3728" t="s">
        <v>7144</v>
      </c>
      <c r="D3728" t="s">
        <v>7145</v>
      </c>
      <c r="E3728" t="s">
        <v>7146</v>
      </c>
      <c r="F3728" t="s">
        <v>7147</v>
      </c>
      <c r="G3728" t="s">
        <v>7522</v>
      </c>
      <c r="H3728" t="s">
        <v>7523</v>
      </c>
      <c r="I3728" t="s">
        <v>23</v>
      </c>
      <c r="J3728">
        <v>3</v>
      </c>
      <c r="K3728" t="s">
        <v>24</v>
      </c>
      <c r="L3728" t="s">
        <v>28</v>
      </c>
      <c r="M3728">
        <f t="shared" si="116"/>
        <v>2</v>
      </c>
      <c r="N3728" t="s">
        <v>29</v>
      </c>
      <c r="O3728" t="str">
        <f t="shared" si="117"/>
        <v>Yes</v>
      </c>
    </row>
    <row r="3729" spans="1:15">
      <c r="A3729" t="s">
        <v>2432</v>
      </c>
      <c r="B3729" t="s">
        <v>2433</v>
      </c>
      <c r="C3729" t="s">
        <v>7144</v>
      </c>
      <c r="D3729" t="s">
        <v>7145</v>
      </c>
      <c r="E3729" t="s">
        <v>7146</v>
      </c>
      <c r="F3729" t="s">
        <v>7147</v>
      </c>
      <c r="G3729" t="s">
        <v>7524</v>
      </c>
      <c r="H3729" t="s">
        <v>7525</v>
      </c>
      <c r="I3729" t="s">
        <v>28</v>
      </c>
      <c r="J3729">
        <v>4</v>
      </c>
      <c r="K3729" t="s">
        <v>32</v>
      </c>
      <c r="L3729" t="s">
        <v>28</v>
      </c>
      <c r="M3729">
        <f t="shared" si="116"/>
        <v>2</v>
      </c>
      <c r="N3729" t="s">
        <v>29</v>
      </c>
      <c r="O3729" t="str">
        <f t="shared" si="117"/>
        <v>No</v>
      </c>
    </row>
    <row r="3730" spans="1:15">
      <c r="A3730" t="s">
        <v>2432</v>
      </c>
      <c r="B3730" t="s">
        <v>2433</v>
      </c>
      <c r="C3730" t="s">
        <v>7144</v>
      </c>
      <c r="D3730" t="s">
        <v>7145</v>
      </c>
      <c r="E3730" t="s">
        <v>7146</v>
      </c>
      <c r="F3730" t="s">
        <v>7147</v>
      </c>
      <c r="G3730" t="s">
        <v>7526</v>
      </c>
      <c r="H3730" t="s">
        <v>7527</v>
      </c>
      <c r="I3730" t="s">
        <v>28</v>
      </c>
      <c r="J3730">
        <v>4</v>
      </c>
      <c r="K3730" t="s">
        <v>32</v>
      </c>
      <c r="L3730" t="s">
        <v>28</v>
      </c>
      <c r="M3730">
        <f t="shared" si="116"/>
        <v>2</v>
      </c>
      <c r="N3730" t="s">
        <v>29</v>
      </c>
      <c r="O3730" t="str">
        <f t="shared" si="117"/>
        <v>No</v>
      </c>
    </row>
    <row r="3731" spans="1:15">
      <c r="A3731" t="s">
        <v>2432</v>
      </c>
      <c r="B3731" t="s">
        <v>2433</v>
      </c>
      <c r="C3731" t="s">
        <v>7144</v>
      </c>
      <c r="D3731" t="s">
        <v>7145</v>
      </c>
      <c r="E3731" t="s">
        <v>7146</v>
      </c>
      <c r="F3731" t="s">
        <v>7147</v>
      </c>
      <c r="G3731" t="s">
        <v>7528</v>
      </c>
      <c r="H3731" t="s">
        <v>7529</v>
      </c>
      <c r="I3731" t="s">
        <v>28</v>
      </c>
      <c r="J3731">
        <v>4</v>
      </c>
      <c r="K3731" t="s">
        <v>32</v>
      </c>
      <c r="L3731" t="s">
        <v>28</v>
      </c>
      <c r="M3731">
        <f t="shared" si="116"/>
        <v>2</v>
      </c>
      <c r="N3731" t="s">
        <v>29</v>
      </c>
      <c r="O3731" t="str">
        <f t="shared" si="117"/>
        <v>No</v>
      </c>
    </row>
    <row r="3732" spans="1:15">
      <c r="A3732" t="s">
        <v>2432</v>
      </c>
      <c r="B3732" t="s">
        <v>2433</v>
      </c>
      <c r="C3732" t="s">
        <v>7144</v>
      </c>
      <c r="D3732" t="s">
        <v>7145</v>
      </c>
      <c r="E3732" t="s">
        <v>7146</v>
      </c>
      <c r="F3732" t="s">
        <v>7147</v>
      </c>
      <c r="G3732" t="s">
        <v>7530</v>
      </c>
      <c r="H3732" t="s">
        <v>7531</v>
      </c>
      <c r="I3732" t="s">
        <v>28</v>
      </c>
      <c r="J3732">
        <v>4</v>
      </c>
      <c r="K3732" t="s">
        <v>32</v>
      </c>
      <c r="L3732" t="s">
        <v>23</v>
      </c>
      <c r="M3732">
        <f t="shared" si="116"/>
        <v>3</v>
      </c>
      <c r="N3732" t="s">
        <v>538</v>
      </c>
      <c r="O3732" t="str">
        <f t="shared" si="117"/>
        <v>Yes</v>
      </c>
    </row>
    <row r="3733" spans="1:15">
      <c r="A3733" t="s">
        <v>2432</v>
      </c>
      <c r="B3733" t="s">
        <v>2433</v>
      </c>
      <c r="C3733" t="s">
        <v>7144</v>
      </c>
      <c r="D3733" t="s">
        <v>7145</v>
      </c>
      <c r="E3733" t="s">
        <v>7146</v>
      </c>
      <c r="F3733" t="s">
        <v>7147</v>
      </c>
      <c r="G3733" t="s">
        <v>7532</v>
      </c>
      <c r="H3733" t="s">
        <v>7533</v>
      </c>
      <c r="I3733" t="s">
        <v>28</v>
      </c>
      <c r="J3733">
        <v>4</v>
      </c>
      <c r="K3733" t="s">
        <v>32</v>
      </c>
      <c r="L3733" t="s">
        <v>23</v>
      </c>
      <c r="M3733">
        <f t="shared" si="116"/>
        <v>3</v>
      </c>
      <c r="N3733" t="s">
        <v>538</v>
      </c>
      <c r="O3733" t="str">
        <f t="shared" si="117"/>
        <v>Yes</v>
      </c>
    </row>
    <row r="3734" spans="1:15">
      <c r="A3734" t="s">
        <v>2432</v>
      </c>
      <c r="B3734" t="s">
        <v>2433</v>
      </c>
      <c r="C3734" t="s">
        <v>7144</v>
      </c>
      <c r="D3734" t="s">
        <v>7145</v>
      </c>
      <c r="E3734" t="s">
        <v>7146</v>
      </c>
      <c r="F3734" t="s">
        <v>7147</v>
      </c>
      <c r="G3734" t="s">
        <v>7534</v>
      </c>
      <c r="H3734" t="s">
        <v>7535</v>
      </c>
      <c r="I3734" t="s">
        <v>28</v>
      </c>
      <c r="J3734">
        <v>4</v>
      </c>
      <c r="K3734" t="s">
        <v>32</v>
      </c>
      <c r="L3734" t="s">
        <v>28</v>
      </c>
      <c r="M3734">
        <f t="shared" si="116"/>
        <v>2</v>
      </c>
      <c r="N3734" t="s">
        <v>29</v>
      </c>
      <c r="O3734" t="str">
        <f t="shared" si="117"/>
        <v>No</v>
      </c>
    </row>
    <row r="3735" spans="1:15">
      <c r="A3735" t="s">
        <v>2432</v>
      </c>
      <c r="B3735" t="s">
        <v>2433</v>
      </c>
      <c r="C3735" t="s">
        <v>7144</v>
      </c>
      <c r="D3735" t="s">
        <v>7145</v>
      </c>
      <c r="E3735" t="s">
        <v>7146</v>
      </c>
      <c r="F3735" t="s">
        <v>7147</v>
      </c>
      <c r="G3735" t="s">
        <v>7536</v>
      </c>
      <c r="H3735" t="s">
        <v>7537</v>
      </c>
      <c r="I3735" t="s">
        <v>23</v>
      </c>
      <c r="J3735">
        <v>3</v>
      </c>
      <c r="K3735" t="s">
        <v>24</v>
      </c>
      <c r="L3735" t="s">
        <v>23</v>
      </c>
      <c r="M3735">
        <f t="shared" si="116"/>
        <v>1</v>
      </c>
      <c r="N3735" t="s">
        <v>25</v>
      </c>
      <c r="O3735" t="str">
        <f t="shared" si="117"/>
        <v>No</v>
      </c>
    </row>
    <row r="3736" spans="1:15">
      <c r="A3736" t="s">
        <v>2432</v>
      </c>
      <c r="B3736" t="s">
        <v>2433</v>
      </c>
      <c r="C3736" t="s">
        <v>7144</v>
      </c>
      <c r="D3736" t="s">
        <v>7145</v>
      </c>
      <c r="E3736" t="s">
        <v>7146</v>
      </c>
      <c r="F3736" t="s">
        <v>7147</v>
      </c>
      <c r="G3736" t="s">
        <v>7538</v>
      </c>
      <c r="H3736" t="s">
        <v>7539</v>
      </c>
      <c r="I3736" t="s">
        <v>23</v>
      </c>
      <c r="J3736">
        <v>3</v>
      </c>
      <c r="K3736" t="s">
        <v>24</v>
      </c>
      <c r="L3736" t="s">
        <v>23</v>
      </c>
      <c r="M3736">
        <f t="shared" si="116"/>
        <v>3</v>
      </c>
      <c r="N3736" t="s">
        <v>24</v>
      </c>
      <c r="O3736" t="str">
        <f t="shared" si="117"/>
        <v>No</v>
      </c>
    </row>
    <row r="3737" spans="1:15">
      <c r="A3737" t="s">
        <v>2432</v>
      </c>
      <c r="B3737" t="s">
        <v>2433</v>
      </c>
      <c r="C3737" t="s">
        <v>7144</v>
      </c>
      <c r="D3737" t="s">
        <v>7145</v>
      </c>
      <c r="E3737" t="s">
        <v>7146</v>
      </c>
      <c r="F3737" t="s">
        <v>7147</v>
      </c>
      <c r="G3737" t="s">
        <v>7540</v>
      </c>
      <c r="H3737" t="s">
        <v>7541</v>
      </c>
      <c r="I3737" t="s">
        <v>28</v>
      </c>
      <c r="J3737">
        <v>4</v>
      </c>
      <c r="K3737" t="s">
        <v>32</v>
      </c>
      <c r="L3737" t="s">
        <v>28</v>
      </c>
      <c r="M3737">
        <f t="shared" si="116"/>
        <v>2</v>
      </c>
      <c r="N3737" t="s">
        <v>29</v>
      </c>
      <c r="O3737" t="str">
        <f t="shared" si="117"/>
        <v>No</v>
      </c>
    </row>
    <row r="3738" spans="1:15">
      <c r="A3738" t="s">
        <v>2432</v>
      </c>
      <c r="B3738" t="s">
        <v>2433</v>
      </c>
      <c r="C3738" t="s">
        <v>7144</v>
      </c>
      <c r="D3738" t="s">
        <v>7145</v>
      </c>
      <c r="E3738" t="s">
        <v>7146</v>
      </c>
      <c r="F3738" t="s">
        <v>7147</v>
      </c>
      <c r="G3738" t="s">
        <v>7542</v>
      </c>
      <c r="H3738" t="s">
        <v>7543</v>
      </c>
      <c r="I3738" t="s">
        <v>23</v>
      </c>
      <c r="J3738">
        <v>3</v>
      </c>
      <c r="K3738" t="s">
        <v>24</v>
      </c>
      <c r="L3738" t="s">
        <v>28</v>
      </c>
      <c r="M3738">
        <f t="shared" si="116"/>
        <v>2</v>
      </c>
      <c r="N3738" t="s">
        <v>29</v>
      </c>
      <c r="O3738" t="str">
        <f t="shared" si="117"/>
        <v>Yes</v>
      </c>
    </row>
    <row r="3739" spans="1:15">
      <c r="A3739" t="s">
        <v>2432</v>
      </c>
      <c r="B3739" t="s">
        <v>2433</v>
      </c>
      <c r="C3739" t="s">
        <v>7144</v>
      </c>
      <c r="D3739" t="s">
        <v>7145</v>
      </c>
      <c r="E3739" t="s">
        <v>7146</v>
      </c>
      <c r="F3739" t="s">
        <v>7147</v>
      </c>
      <c r="G3739" t="s">
        <v>7544</v>
      </c>
      <c r="H3739" t="s">
        <v>7545</v>
      </c>
      <c r="I3739" t="s">
        <v>23</v>
      </c>
      <c r="J3739">
        <v>3</v>
      </c>
      <c r="K3739" t="s">
        <v>24</v>
      </c>
      <c r="L3739" t="s">
        <v>23</v>
      </c>
      <c r="M3739">
        <f t="shared" si="116"/>
        <v>1</v>
      </c>
      <c r="N3739" t="s">
        <v>25</v>
      </c>
      <c r="O3739" t="str">
        <f t="shared" si="117"/>
        <v>No</v>
      </c>
    </row>
    <row r="3740" spans="1:15">
      <c r="A3740" t="s">
        <v>2432</v>
      </c>
      <c r="B3740" t="s">
        <v>2433</v>
      </c>
      <c r="C3740" t="s">
        <v>7144</v>
      </c>
      <c r="D3740" t="s">
        <v>7145</v>
      </c>
      <c r="E3740" t="s">
        <v>7146</v>
      </c>
      <c r="F3740" t="s">
        <v>7147</v>
      </c>
      <c r="G3740" t="s">
        <v>7546</v>
      </c>
      <c r="H3740" t="s">
        <v>7547</v>
      </c>
      <c r="I3740" t="s">
        <v>23</v>
      </c>
      <c r="J3740">
        <v>1</v>
      </c>
      <c r="K3740" t="s">
        <v>76</v>
      </c>
      <c r="L3740" t="s">
        <v>23</v>
      </c>
      <c r="M3740">
        <f t="shared" si="116"/>
        <v>1</v>
      </c>
      <c r="N3740" t="s">
        <v>25</v>
      </c>
      <c r="O3740" t="str">
        <f t="shared" si="117"/>
        <v>No</v>
      </c>
    </row>
    <row r="3741" spans="1:15">
      <c r="A3741" t="s">
        <v>2432</v>
      </c>
      <c r="B3741" t="s">
        <v>2433</v>
      </c>
      <c r="C3741" t="s">
        <v>7144</v>
      </c>
      <c r="D3741" t="s">
        <v>7145</v>
      </c>
      <c r="E3741" t="s">
        <v>7146</v>
      </c>
      <c r="F3741" t="s">
        <v>7147</v>
      </c>
      <c r="G3741" t="s">
        <v>7548</v>
      </c>
      <c r="H3741" t="s">
        <v>7549</v>
      </c>
      <c r="I3741" t="s">
        <v>23</v>
      </c>
      <c r="J3741">
        <v>3</v>
      </c>
      <c r="K3741" t="s">
        <v>24</v>
      </c>
      <c r="L3741" t="s">
        <v>23</v>
      </c>
      <c r="M3741">
        <f t="shared" si="116"/>
        <v>3</v>
      </c>
      <c r="N3741" t="s">
        <v>24</v>
      </c>
      <c r="O3741" t="str">
        <f t="shared" si="117"/>
        <v>No</v>
      </c>
    </row>
    <row r="3742" spans="1:15">
      <c r="A3742" t="s">
        <v>2432</v>
      </c>
      <c r="B3742" t="s">
        <v>2433</v>
      </c>
      <c r="C3742" t="s">
        <v>7144</v>
      </c>
      <c r="D3742" t="s">
        <v>7145</v>
      </c>
      <c r="E3742" t="s">
        <v>7146</v>
      </c>
      <c r="F3742" t="s">
        <v>7147</v>
      </c>
      <c r="G3742" t="s">
        <v>7550</v>
      </c>
      <c r="H3742" t="s">
        <v>7551</v>
      </c>
      <c r="I3742" t="s">
        <v>28</v>
      </c>
      <c r="J3742">
        <v>4</v>
      </c>
      <c r="K3742" t="s">
        <v>32</v>
      </c>
      <c r="L3742" t="s">
        <v>28</v>
      </c>
      <c r="M3742">
        <f t="shared" si="116"/>
        <v>2</v>
      </c>
      <c r="N3742" t="s">
        <v>29</v>
      </c>
      <c r="O3742" t="str">
        <f t="shared" si="117"/>
        <v>No</v>
      </c>
    </row>
    <row r="3743" spans="1:15">
      <c r="A3743" t="s">
        <v>2432</v>
      </c>
      <c r="B3743" t="s">
        <v>2433</v>
      </c>
      <c r="C3743" t="s">
        <v>7144</v>
      </c>
      <c r="D3743" t="s">
        <v>7145</v>
      </c>
      <c r="E3743" t="s">
        <v>7146</v>
      </c>
      <c r="F3743" t="s">
        <v>7147</v>
      </c>
      <c r="G3743" t="s">
        <v>7552</v>
      </c>
      <c r="H3743" t="s">
        <v>7553</v>
      </c>
      <c r="I3743" t="s">
        <v>23</v>
      </c>
      <c r="J3743">
        <v>3</v>
      </c>
      <c r="K3743" t="s">
        <v>24</v>
      </c>
      <c r="L3743" t="s">
        <v>23</v>
      </c>
      <c r="M3743">
        <f t="shared" si="116"/>
        <v>1</v>
      </c>
      <c r="N3743" t="s">
        <v>25</v>
      </c>
      <c r="O3743" t="str">
        <f t="shared" si="117"/>
        <v>No</v>
      </c>
    </row>
    <row r="3744" spans="1:15">
      <c r="A3744" t="s">
        <v>2432</v>
      </c>
      <c r="B3744" t="s">
        <v>2433</v>
      </c>
      <c r="C3744" t="s">
        <v>7144</v>
      </c>
      <c r="D3744" t="s">
        <v>7145</v>
      </c>
      <c r="E3744" t="s">
        <v>7146</v>
      </c>
      <c r="F3744" t="s">
        <v>7147</v>
      </c>
      <c r="G3744" t="s">
        <v>7554</v>
      </c>
      <c r="H3744" t="s">
        <v>7555</v>
      </c>
      <c r="I3744" t="s">
        <v>23</v>
      </c>
      <c r="J3744">
        <v>3</v>
      </c>
      <c r="K3744" t="s">
        <v>24</v>
      </c>
      <c r="L3744" t="s">
        <v>23</v>
      </c>
      <c r="M3744">
        <f t="shared" si="116"/>
        <v>1</v>
      </c>
      <c r="N3744" t="s">
        <v>25</v>
      </c>
      <c r="O3744" t="str">
        <f t="shared" si="117"/>
        <v>No</v>
      </c>
    </row>
    <row r="3745" spans="1:15">
      <c r="A3745" t="s">
        <v>2432</v>
      </c>
      <c r="B3745" t="s">
        <v>2433</v>
      </c>
      <c r="C3745" t="s">
        <v>7144</v>
      </c>
      <c r="D3745" t="s">
        <v>7145</v>
      </c>
      <c r="E3745" t="s">
        <v>7146</v>
      </c>
      <c r="F3745" t="s">
        <v>7147</v>
      </c>
      <c r="G3745" t="s">
        <v>7556</v>
      </c>
      <c r="H3745" t="s">
        <v>7557</v>
      </c>
      <c r="I3745" t="s">
        <v>23</v>
      </c>
      <c r="J3745">
        <v>1</v>
      </c>
      <c r="K3745" t="s">
        <v>25</v>
      </c>
      <c r="L3745" t="s">
        <v>23</v>
      </c>
      <c r="M3745">
        <f t="shared" si="116"/>
        <v>1</v>
      </c>
      <c r="N3745" t="s">
        <v>25</v>
      </c>
      <c r="O3745" t="str">
        <f t="shared" si="117"/>
        <v>No</v>
      </c>
    </row>
    <row r="3746" spans="1:15">
      <c r="A3746" t="s">
        <v>2432</v>
      </c>
      <c r="B3746" t="s">
        <v>2433</v>
      </c>
      <c r="C3746" t="s">
        <v>7144</v>
      </c>
      <c r="D3746" t="s">
        <v>7145</v>
      </c>
      <c r="E3746" t="s">
        <v>7146</v>
      </c>
      <c r="F3746" t="s">
        <v>7147</v>
      </c>
      <c r="G3746" t="s">
        <v>7558</v>
      </c>
      <c r="H3746" t="s">
        <v>7559</v>
      </c>
      <c r="I3746" t="s">
        <v>23</v>
      </c>
      <c r="J3746">
        <v>1</v>
      </c>
      <c r="K3746" t="s">
        <v>25</v>
      </c>
      <c r="L3746" t="s">
        <v>23</v>
      </c>
      <c r="M3746">
        <f t="shared" si="116"/>
        <v>1</v>
      </c>
      <c r="N3746" t="s">
        <v>76</v>
      </c>
      <c r="O3746" t="str">
        <f t="shared" si="117"/>
        <v>No</v>
      </c>
    </row>
    <row r="3747" spans="1:15">
      <c r="A3747" t="s">
        <v>2432</v>
      </c>
      <c r="B3747" t="s">
        <v>2433</v>
      </c>
      <c r="C3747" t="s">
        <v>7144</v>
      </c>
      <c r="D3747" t="s">
        <v>7145</v>
      </c>
      <c r="E3747" t="s">
        <v>7146</v>
      </c>
      <c r="F3747" t="s">
        <v>7147</v>
      </c>
      <c r="G3747" t="s">
        <v>7560</v>
      </c>
      <c r="H3747" t="s">
        <v>7561</v>
      </c>
      <c r="I3747" t="s">
        <v>28</v>
      </c>
      <c r="J3747">
        <v>4</v>
      </c>
      <c r="K3747" t="s">
        <v>32</v>
      </c>
      <c r="L3747" t="s">
        <v>28</v>
      </c>
      <c r="M3747">
        <f t="shared" si="116"/>
        <v>4</v>
      </c>
      <c r="N3747" t="s">
        <v>32</v>
      </c>
      <c r="O3747" t="str">
        <f t="shared" si="117"/>
        <v>No</v>
      </c>
    </row>
    <row r="3748" spans="1:15">
      <c r="A3748" t="s">
        <v>2432</v>
      </c>
      <c r="B3748" t="s">
        <v>2433</v>
      </c>
      <c r="C3748" t="s">
        <v>7144</v>
      </c>
      <c r="D3748" t="s">
        <v>7145</v>
      </c>
      <c r="E3748" t="s">
        <v>7146</v>
      </c>
      <c r="F3748" t="s">
        <v>7147</v>
      </c>
      <c r="G3748" t="s">
        <v>7562</v>
      </c>
      <c r="H3748" t="s">
        <v>7563</v>
      </c>
      <c r="I3748" t="s">
        <v>28</v>
      </c>
      <c r="J3748">
        <v>4</v>
      </c>
      <c r="K3748" t="s">
        <v>32</v>
      </c>
      <c r="L3748" t="s">
        <v>28</v>
      </c>
      <c r="M3748">
        <f t="shared" si="116"/>
        <v>2</v>
      </c>
      <c r="N3748" t="s">
        <v>29</v>
      </c>
      <c r="O3748" t="str">
        <f t="shared" si="117"/>
        <v>No</v>
      </c>
    </row>
    <row r="3749" spans="1:15">
      <c r="A3749" t="s">
        <v>2432</v>
      </c>
      <c r="B3749" t="s">
        <v>2433</v>
      </c>
      <c r="C3749" t="s">
        <v>7144</v>
      </c>
      <c r="D3749" t="s">
        <v>7145</v>
      </c>
      <c r="E3749" t="s">
        <v>7146</v>
      </c>
      <c r="F3749" t="s">
        <v>7147</v>
      </c>
      <c r="G3749" t="s">
        <v>7564</v>
      </c>
      <c r="H3749" t="s">
        <v>7565</v>
      </c>
      <c r="I3749" t="s">
        <v>28</v>
      </c>
      <c r="J3749">
        <v>4</v>
      </c>
      <c r="K3749" t="s">
        <v>32</v>
      </c>
      <c r="L3749" t="s">
        <v>23</v>
      </c>
      <c r="M3749">
        <f t="shared" si="116"/>
        <v>3</v>
      </c>
      <c r="N3749" t="s">
        <v>538</v>
      </c>
      <c r="O3749" t="str">
        <f t="shared" si="117"/>
        <v>Yes</v>
      </c>
    </row>
    <row r="3750" spans="1:15">
      <c r="A3750" t="s">
        <v>2432</v>
      </c>
      <c r="B3750" t="s">
        <v>2433</v>
      </c>
      <c r="C3750" t="s">
        <v>7144</v>
      </c>
      <c r="D3750" t="s">
        <v>7145</v>
      </c>
      <c r="E3750" t="s">
        <v>7146</v>
      </c>
      <c r="F3750" t="s">
        <v>7147</v>
      </c>
      <c r="G3750" t="s">
        <v>7566</v>
      </c>
      <c r="H3750" t="s">
        <v>7567</v>
      </c>
      <c r="I3750" t="s">
        <v>28</v>
      </c>
      <c r="J3750">
        <v>2</v>
      </c>
      <c r="K3750" t="s">
        <v>29</v>
      </c>
      <c r="L3750" t="s">
        <v>28</v>
      </c>
      <c r="M3750">
        <f t="shared" si="116"/>
        <v>2</v>
      </c>
      <c r="N3750" t="s">
        <v>29</v>
      </c>
      <c r="O3750" t="str">
        <f t="shared" si="117"/>
        <v>No</v>
      </c>
    </row>
    <row r="3751" spans="1:15">
      <c r="A3751" t="s">
        <v>2432</v>
      </c>
      <c r="B3751" t="s">
        <v>2433</v>
      </c>
      <c r="C3751" t="s">
        <v>7144</v>
      </c>
      <c r="D3751" t="s">
        <v>7145</v>
      </c>
      <c r="E3751" t="s">
        <v>7146</v>
      </c>
      <c r="F3751" t="s">
        <v>7147</v>
      </c>
      <c r="G3751" t="s">
        <v>7568</v>
      </c>
      <c r="H3751" t="s">
        <v>7569</v>
      </c>
      <c r="I3751" t="s">
        <v>28</v>
      </c>
      <c r="J3751">
        <v>4</v>
      </c>
      <c r="K3751" t="s">
        <v>32</v>
      </c>
      <c r="L3751" t="s">
        <v>23</v>
      </c>
      <c r="M3751">
        <f t="shared" si="116"/>
        <v>3</v>
      </c>
      <c r="N3751" t="s">
        <v>24</v>
      </c>
      <c r="O3751" t="str">
        <f t="shared" si="117"/>
        <v>Yes</v>
      </c>
    </row>
    <row r="3752" spans="1:15">
      <c r="A3752" t="s">
        <v>2432</v>
      </c>
      <c r="B3752" t="s">
        <v>2433</v>
      </c>
      <c r="C3752" t="s">
        <v>7144</v>
      </c>
      <c r="D3752" t="s">
        <v>7145</v>
      </c>
      <c r="E3752" t="s">
        <v>7146</v>
      </c>
      <c r="F3752" t="s">
        <v>7147</v>
      </c>
      <c r="G3752" t="s">
        <v>7570</v>
      </c>
      <c r="H3752" t="s">
        <v>7571</v>
      </c>
      <c r="I3752" t="s">
        <v>23</v>
      </c>
      <c r="J3752">
        <v>3</v>
      </c>
      <c r="K3752" t="s">
        <v>24</v>
      </c>
      <c r="L3752" t="s">
        <v>28</v>
      </c>
      <c r="M3752">
        <f t="shared" si="116"/>
        <v>2</v>
      </c>
      <c r="N3752" t="s">
        <v>29</v>
      </c>
      <c r="O3752" t="str">
        <f t="shared" si="117"/>
        <v>Yes</v>
      </c>
    </row>
    <row r="3753" spans="1:15">
      <c r="A3753" t="s">
        <v>2432</v>
      </c>
      <c r="B3753" t="s">
        <v>2433</v>
      </c>
      <c r="C3753" t="s">
        <v>7144</v>
      </c>
      <c r="D3753" t="s">
        <v>7145</v>
      </c>
      <c r="E3753" t="s">
        <v>7146</v>
      </c>
      <c r="F3753" t="s">
        <v>7147</v>
      </c>
      <c r="G3753" t="s">
        <v>7572</v>
      </c>
      <c r="H3753" t="s">
        <v>7573</v>
      </c>
      <c r="I3753" t="s">
        <v>23</v>
      </c>
      <c r="J3753">
        <v>3</v>
      </c>
      <c r="K3753" t="s">
        <v>24</v>
      </c>
      <c r="L3753" t="s">
        <v>23</v>
      </c>
      <c r="M3753">
        <f t="shared" si="116"/>
        <v>1</v>
      </c>
      <c r="N3753" t="s">
        <v>76</v>
      </c>
      <c r="O3753" t="str">
        <f t="shared" si="117"/>
        <v>No</v>
      </c>
    </row>
    <row r="3754" spans="1:15">
      <c r="A3754" t="s">
        <v>2432</v>
      </c>
      <c r="B3754" t="s">
        <v>2433</v>
      </c>
      <c r="C3754" t="s">
        <v>7144</v>
      </c>
      <c r="D3754" t="s">
        <v>7145</v>
      </c>
      <c r="E3754" t="s">
        <v>7146</v>
      </c>
      <c r="F3754" t="s">
        <v>7147</v>
      </c>
      <c r="G3754" t="s">
        <v>7574</v>
      </c>
      <c r="H3754" t="s">
        <v>7575</v>
      </c>
      <c r="I3754" t="s">
        <v>23</v>
      </c>
      <c r="J3754">
        <v>1</v>
      </c>
      <c r="K3754" t="s">
        <v>76</v>
      </c>
      <c r="L3754" t="s">
        <v>23</v>
      </c>
      <c r="M3754">
        <f t="shared" si="116"/>
        <v>1</v>
      </c>
      <c r="N3754" t="s">
        <v>25</v>
      </c>
      <c r="O3754" t="str">
        <f t="shared" si="117"/>
        <v>No</v>
      </c>
    </row>
    <row r="3755" spans="1:15">
      <c r="A3755" t="s">
        <v>2432</v>
      </c>
      <c r="B3755" t="s">
        <v>2433</v>
      </c>
      <c r="C3755" t="s">
        <v>7144</v>
      </c>
      <c r="D3755" t="s">
        <v>7145</v>
      </c>
      <c r="E3755" t="s">
        <v>7146</v>
      </c>
      <c r="F3755" t="s">
        <v>7147</v>
      </c>
      <c r="G3755" t="s">
        <v>7576</v>
      </c>
      <c r="H3755" t="s">
        <v>7577</v>
      </c>
      <c r="I3755" t="s">
        <v>23</v>
      </c>
      <c r="J3755">
        <v>1</v>
      </c>
      <c r="K3755" t="s">
        <v>25</v>
      </c>
      <c r="L3755" t="s">
        <v>23</v>
      </c>
      <c r="M3755">
        <f t="shared" si="116"/>
        <v>1</v>
      </c>
      <c r="N3755" t="s">
        <v>25</v>
      </c>
      <c r="O3755" t="str">
        <f t="shared" si="117"/>
        <v>No</v>
      </c>
    </row>
    <row r="3756" spans="1:15">
      <c r="A3756" t="s">
        <v>2432</v>
      </c>
      <c r="B3756" t="s">
        <v>2433</v>
      </c>
      <c r="C3756" t="s">
        <v>7144</v>
      </c>
      <c r="D3756" t="s">
        <v>7145</v>
      </c>
      <c r="E3756" t="s">
        <v>7146</v>
      </c>
      <c r="F3756" t="s">
        <v>7147</v>
      </c>
      <c r="G3756" t="s">
        <v>7578</v>
      </c>
      <c r="H3756" t="s">
        <v>7579</v>
      </c>
      <c r="I3756" t="s">
        <v>23</v>
      </c>
      <c r="J3756">
        <v>3</v>
      </c>
      <c r="K3756" t="s">
        <v>24</v>
      </c>
      <c r="L3756" t="s">
        <v>28</v>
      </c>
      <c r="M3756">
        <f t="shared" si="116"/>
        <v>2</v>
      </c>
      <c r="N3756" t="s">
        <v>29</v>
      </c>
      <c r="O3756" t="str">
        <f t="shared" si="117"/>
        <v>Yes</v>
      </c>
    </row>
    <row r="3757" spans="1:15">
      <c r="A3757" t="s">
        <v>2432</v>
      </c>
      <c r="B3757" t="s">
        <v>2433</v>
      </c>
      <c r="C3757" t="s">
        <v>7144</v>
      </c>
      <c r="D3757" t="s">
        <v>7145</v>
      </c>
      <c r="E3757" t="s">
        <v>7146</v>
      </c>
      <c r="F3757" t="s">
        <v>7147</v>
      </c>
      <c r="G3757" t="s">
        <v>7580</v>
      </c>
      <c r="H3757" t="s">
        <v>7581</v>
      </c>
      <c r="I3757" t="s">
        <v>23</v>
      </c>
      <c r="J3757">
        <v>1</v>
      </c>
      <c r="K3757" t="s">
        <v>25</v>
      </c>
      <c r="L3757" t="s">
        <v>23</v>
      </c>
      <c r="M3757">
        <f t="shared" si="116"/>
        <v>1</v>
      </c>
      <c r="N3757" t="s">
        <v>25</v>
      </c>
      <c r="O3757" t="str">
        <f t="shared" si="117"/>
        <v>No</v>
      </c>
    </row>
    <row r="3758" spans="1:15">
      <c r="A3758" t="s">
        <v>2432</v>
      </c>
      <c r="B3758" t="s">
        <v>2433</v>
      </c>
      <c r="C3758" t="s">
        <v>7144</v>
      </c>
      <c r="D3758" t="s">
        <v>7145</v>
      </c>
      <c r="E3758" t="s">
        <v>7146</v>
      </c>
      <c r="F3758" t="s">
        <v>7147</v>
      </c>
      <c r="G3758" t="s">
        <v>7582</v>
      </c>
      <c r="H3758" t="s">
        <v>7583</v>
      </c>
      <c r="I3758" t="s">
        <v>23</v>
      </c>
      <c r="J3758">
        <v>1</v>
      </c>
      <c r="K3758" t="s">
        <v>25</v>
      </c>
      <c r="L3758" t="s">
        <v>23</v>
      </c>
      <c r="M3758">
        <f t="shared" si="116"/>
        <v>1</v>
      </c>
      <c r="N3758" t="s">
        <v>25</v>
      </c>
      <c r="O3758" t="str">
        <f t="shared" si="117"/>
        <v>No</v>
      </c>
    </row>
    <row r="3759" spans="1:15">
      <c r="A3759" t="s">
        <v>2432</v>
      </c>
      <c r="B3759" t="s">
        <v>2433</v>
      </c>
      <c r="C3759" t="s">
        <v>7144</v>
      </c>
      <c r="D3759" t="s">
        <v>7145</v>
      </c>
      <c r="E3759" t="s">
        <v>7146</v>
      </c>
      <c r="F3759" t="s">
        <v>7147</v>
      </c>
      <c r="G3759" t="s">
        <v>7584</v>
      </c>
      <c r="H3759" t="s">
        <v>7585</v>
      </c>
      <c r="I3759" t="s">
        <v>23</v>
      </c>
      <c r="J3759">
        <v>1</v>
      </c>
      <c r="K3759" t="s">
        <v>76</v>
      </c>
      <c r="L3759" t="s">
        <v>23</v>
      </c>
      <c r="M3759">
        <f t="shared" si="116"/>
        <v>1</v>
      </c>
      <c r="N3759" t="s">
        <v>25</v>
      </c>
      <c r="O3759" t="str">
        <f t="shared" si="117"/>
        <v>No</v>
      </c>
    </row>
    <row r="3760" spans="1:15">
      <c r="A3760" t="s">
        <v>2432</v>
      </c>
      <c r="B3760" t="s">
        <v>2433</v>
      </c>
      <c r="C3760" t="s">
        <v>7144</v>
      </c>
      <c r="D3760" t="s">
        <v>7145</v>
      </c>
      <c r="E3760" t="s">
        <v>7146</v>
      </c>
      <c r="F3760" t="s">
        <v>7147</v>
      </c>
      <c r="G3760" t="s">
        <v>7586</v>
      </c>
      <c r="H3760" t="s">
        <v>7587</v>
      </c>
      <c r="I3760" t="s">
        <v>23</v>
      </c>
      <c r="J3760">
        <v>3</v>
      </c>
      <c r="K3760" t="s">
        <v>24</v>
      </c>
      <c r="L3760" t="s">
        <v>23</v>
      </c>
      <c r="M3760">
        <f t="shared" si="116"/>
        <v>3</v>
      </c>
      <c r="N3760" t="s">
        <v>24</v>
      </c>
      <c r="O3760" t="str">
        <f t="shared" si="117"/>
        <v>No</v>
      </c>
    </row>
    <row r="3761" spans="1:15">
      <c r="A3761" t="s">
        <v>2432</v>
      </c>
      <c r="B3761" t="s">
        <v>2433</v>
      </c>
      <c r="C3761" t="s">
        <v>7144</v>
      </c>
      <c r="D3761" t="s">
        <v>7145</v>
      </c>
      <c r="E3761" t="s">
        <v>7146</v>
      </c>
      <c r="F3761" t="s">
        <v>7147</v>
      </c>
      <c r="G3761" t="s">
        <v>7588</v>
      </c>
      <c r="H3761" t="s">
        <v>7589</v>
      </c>
      <c r="I3761" t="s">
        <v>23</v>
      </c>
      <c r="J3761">
        <v>1</v>
      </c>
      <c r="K3761" t="s">
        <v>25</v>
      </c>
      <c r="L3761" t="s">
        <v>23</v>
      </c>
      <c r="M3761">
        <f t="shared" si="116"/>
        <v>1</v>
      </c>
      <c r="N3761" t="s">
        <v>25</v>
      </c>
      <c r="O3761" t="str">
        <f t="shared" si="117"/>
        <v>No</v>
      </c>
    </row>
    <row r="3762" spans="1:15">
      <c r="A3762" t="s">
        <v>2432</v>
      </c>
      <c r="B3762" t="s">
        <v>2433</v>
      </c>
      <c r="C3762" t="s">
        <v>7144</v>
      </c>
      <c r="D3762" t="s">
        <v>7145</v>
      </c>
      <c r="E3762" t="s">
        <v>7146</v>
      </c>
      <c r="F3762" t="s">
        <v>7147</v>
      </c>
      <c r="G3762" t="s">
        <v>7590</v>
      </c>
      <c r="H3762" t="s">
        <v>7591</v>
      </c>
      <c r="I3762" t="s">
        <v>23</v>
      </c>
      <c r="J3762">
        <v>1</v>
      </c>
      <c r="K3762" t="s">
        <v>25</v>
      </c>
      <c r="L3762" t="s">
        <v>23</v>
      </c>
      <c r="M3762">
        <f t="shared" si="116"/>
        <v>1</v>
      </c>
      <c r="N3762" t="s">
        <v>25</v>
      </c>
      <c r="O3762" t="str">
        <f t="shared" si="117"/>
        <v>No</v>
      </c>
    </row>
    <row r="3763" spans="1:15">
      <c r="A3763" t="s">
        <v>2432</v>
      </c>
      <c r="B3763" t="s">
        <v>2433</v>
      </c>
      <c r="C3763" t="s">
        <v>7144</v>
      </c>
      <c r="D3763" t="s">
        <v>7145</v>
      </c>
      <c r="E3763" t="s">
        <v>7146</v>
      </c>
      <c r="F3763" t="s">
        <v>7147</v>
      </c>
      <c r="G3763" t="s">
        <v>7592</v>
      </c>
      <c r="H3763" t="s">
        <v>7593</v>
      </c>
      <c r="I3763" t="s">
        <v>23</v>
      </c>
      <c r="J3763">
        <v>1</v>
      </c>
      <c r="K3763" t="s">
        <v>25</v>
      </c>
      <c r="L3763" t="s">
        <v>23</v>
      </c>
      <c r="M3763">
        <f t="shared" si="116"/>
        <v>1</v>
      </c>
      <c r="N3763" t="s">
        <v>25</v>
      </c>
      <c r="O3763" t="str">
        <f t="shared" si="117"/>
        <v>No</v>
      </c>
    </row>
    <row r="3764" spans="1:15">
      <c r="A3764" t="s">
        <v>2432</v>
      </c>
      <c r="B3764" t="s">
        <v>2433</v>
      </c>
      <c r="C3764" t="s">
        <v>7144</v>
      </c>
      <c r="D3764" t="s">
        <v>7145</v>
      </c>
      <c r="E3764" t="s">
        <v>7146</v>
      </c>
      <c r="F3764" t="s">
        <v>7147</v>
      </c>
      <c r="G3764" t="s">
        <v>7594</v>
      </c>
      <c r="H3764" t="s">
        <v>7595</v>
      </c>
      <c r="I3764" t="s">
        <v>23</v>
      </c>
      <c r="J3764">
        <v>1</v>
      </c>
      <c r="K3764" t="s">
        <v>25</v>
      </c>
      <c r="L3764" t="s">
        <v>23</v>
      </c>
      <c r="M3764">
        <f t="shared" si="116"/>
        <v>1</v>
      </c>
      <c r="N3764" t="s">
        <v>25</v>
      </c>
      <c r="O3764" t="str">
        <f t="shared" si="117"/>
        <v>No</v>
      </c>
    </row>
    <row r="3765" spans="1:15">
      <c r="A3765" t="s">
        <v>2432</v>
      </c>
      <c r="B3765" t="s">
        <v>2433</v>
      </c>
      <c r="C3765" t="s">
        <v>7144</v>
      </c>
      <c r="D3765" t="s">
        <v>7145</v>
      </c>
      <c r="E3765" t="s">
        <v>7146</v>
      </c>
      <c r="F3765" t="s">
        <v>7147</v>
      </c>
      <c r="G3765" t="s">
        <v>7596</v>
      </c>
      <c r="H3765" t="s">
        <v>7597</v>
      </c>
      <c r="I3765" t="s">
        <v>23</v>
      </c>
      <c r="J3765">
        <v>3</v>
      </c>
      <c r="K3765" t="s">
        <v>24</v>
      </c>
      <c r="L3765" t="s">
        <v>23</v>
      </c>
      <c r="M3765">
        <f t="shared" si="116"/>
        <v>3</v>
      </c>
      <c r="N3765" t="s">
        <v>24</v>
      </c>
      <c r="O3765" t="str">
        <f t="shared" si="117"/>
        <v>No</v>
      </c>
    </row>
    <row r="3766" spans="1:15">
      <c r="A3766" t="s">
        <v>2432</v>
      </c>
      <c r="B3766" t="s">
        <v>2433</v>
      </c>
      <c r="C3766" t="s">
        <v>7144</v>
      </c>
      <c r="D3766" t="s">
        <v>7145</v>
      </c>
      <c r="E3766" t="s">
        <v>7146</v>
      </c>
      <c r="F3766" t="s">
        <v>7147</v>
      </c>
      <c r="G3766" t="s">
        <v>7598</v>
      </c>
      <c r="H3766" t="s">
        <v>7599</v>
      </c>
      <c r="I3766" t="s">
        <v>23</v>
      </c>
      <c r="J3766">
        <v>1</v>
      </c>
      <c r="K3766" t="s">
        <v>25</v>
      </c>
      <c r="L3766" t="s">
        <v>23</v>
      </c>
      <c r="M3766">
        <f t="shared" si="116"/>
        <v>1</v>
      </c>
      <c r="N3766" t="s">
        <v>25</v>
      </c>
      <c r="O3766" t="str">
        <f t="shared" si="117"/>
        <v>No</v>
      </c>
    </row>
    <row r="3767" spans="1:15">
      <c r="A3767" t="s">
        <v>2432</v>
      </c>
      <c r="B3767" t="s">
        <v>2433</v>
      </c>
      <c r="C3767" t="s">
        <v>7144</v>
      </c>
      <c r="D3767" t="s">
        <v>7145</v>
      </c>
      <c r="E3767" t="s">
        <v>7146</v>
      </c>
      <c r="F3767" t="s">
        <v>7147</v>
      </c>
      <c r="G3767" t="s">
        <v>7600</v>
      </c>
      <c r="H3767" t="s">
        <v>7601</v>
      </c>
      <c r="I3767" t="s">
        <v>23</v>
      </c>
      <c r="J3767">
        <v>3</v>
      </c>
      <c r="K3767" t="s">
        <v>24</v>
      </c>
      <c r="L3767" t="s">
        <v>23</v>
      </c>
      <c r="M3767">
        <f t="shared" si="116"/>
        <v>3</v>
      </c>
      <c r="N3767" t="s">
        <v>24</v>
      </c>
      <c r="O3767" t="str">
        <f t="shared" si="117"/>
        <v>No</v>
      </c>
    </row>
    <row r="3768" spans="1:15">
      <c r="A3768" t="s">
        <v>2432</v>
      </c>
      <c r="B3768" t="s">
        <v>2433</v>
      </c>
      <c r="C3768" t="s">
        <v>7144</v>
      </c>
      <c r="D3768" t="s">
        <v>7145</v>
      </c>
      <c r="E3768" t="s">
        <v>7146</v>
      </c>
      <c r="F3768" t="s">
        <v>7147</v>
      </c>
      <c r="G3768" t="s">
        <v>7602</v>
      </c>
      <c r="H3768" t="s">
        <v>7603</v>
      </c>
      <c r="I3768" t="s">
        <v>23</v>
      </c>
      <c r="J3768">
        <v>3</v>
      </c>
      <c r="K3768" t="s">
        <v>24</v>
      </c>
      <c r="L3768" t="s">
        <v>28</v>
      </c>
      <c r="M3768">
        <f t="shared" si="116"/>
        <v>2</v>
      </c>
      <c r="N3768" t="s">
        <v>29</v>
      </c>
      <c r="O3768" t="str">
        <f t="shared" si="117"/>
        <v>Yes</v>
      </c>
    </row>
    <row r="3769" spans="1:15">
      <c r="A3769" t="s">
        <v>2432</v>
      </c>
      <c r="B3769" t="s">
        <v>2433</v>
      </c>
      <c r="C3769" t="s">
        <v>7144</v>
      </c>
      <c r="D3769" t="s">
        <v>7145</v>
      </c>
      <c r="E3769" t="s">
        <v>7146</v>
      </c>
      <c r="F3769" t="s">
        <v>7147</v>
      </c>
      <c r="G3769" t="s">
        <v>7604</v>
      </c>
      <c r="H3769" t="s">
        <v>7605</v>
      </c>
      <c r="I3769" t="s">
        <v>23</v>
      </c>
      <c r="J3769">
        <v>3</v>
      </c>
      <c r="K3769" t="s">
        <v>451</v>
      </c>
      <c r="L3769" t="s">
        <v>23</v>
      </c>
      <c r="M3769">
        <f t="shared" si="116"/>
        <v>3</v>
      </c>
      <c r="N3769" t="s">
        <v>24</v>
      </c>
      <c r="O3769" t="str">
        <f t="shared" si="117"/>
        <v>No</v>
      </c>
    </row>
    <row r="3770" spans="1:15">
      <c r="A3770" t="s">
        <v>2432</v>
      </c>
      <c r="B3770" t="s">
        <v>2433</v>
      </c>
      <c r="C3770" t="s">
        <v>7144</v>
      </c>
      <c r="D3770" t="s">
        <v>7145</v>
      </c>
      <c r="E3770" t="s">
        <v>7146</v>
      </c>
      <c r="F3770" t="s">
        <v>7147</v>
      </c>
      <c r="G3770" t="s">
        <v>7606</v>
      </c>
      <c r="H3770" t="s">
        <v>7607</v>
      </c>
      <c r="I3770" t="s">
        <v>28</v>
      </c>
      <c r="J3770">
        <v>2</v>
      </c>
      <c r="K3770" t="s">
        <v>29</v>
      </c>
      <c r="L3770" t="s">
        <v>23</v>
      </c>
      <c r="M3770">
        <f t="shared" si="116"/>
        <v>1</v>
      </c>
      <c r="N3770" t="s">
        <v>25</v>
      </c>
      <c r="O3770" t="str">
        <f t="shared" si="117"/>
        <v>Yes</v>
      </c>
    </row>
    <row r="3771" spans="1:15">
      <c r="A3771" t="s">
        <v>2432</v>
      </c>
      <c r="B3771" t="s">
        <v>2433</v>
      </c>
      <c r="C3771" t="s">
        <v>7144</v>
      </c>
      <c r="D3771" t="s">
        <v>7145</v>
      </c>
      <c r="E3771" t="s">
        <v>7146</v>
      </c>
      <c r="F3771" t="s">
        <v>7147</v>
      </c>
      <c r="G3771" t="s">
        <v>7608</v>
      </c>
      <c r="H3771" t="s">
        <v>7609</v>
      </c>
      <c r="I3771" t="s">
        <v>23</v>
      </c>
      <c r="J3771">
        <v>3</v>
      </c>
      <c r="K3771" t="s">
        <v>24</v>
      </c>
      <c r="L3771" t="s">
        <v>28</v>
      </c>
      <c r="M3771">
        <f t="shared" si="116"/>
        <v>2</v>
      </c>
      <c r="N3771" t="s">
        <v>29</v>
      </c>
      <c r="O3771" t="str">
        <f t="shared" si="117"/>
        <v>Yes</v>
      </c>
    </row>
    <row r="3772" spans="1:15">
      <c r="A3772" t="s">
        <v>2432</v>
      </c>
      <c r="B3772" t="s">
        <v>2433</v>
      </c>
      <c r="C3772" t="s">
        <v>7144</v>
      </c>
      <c r="D3772" t="s">
        <v>7145</v>
      </c>
      <c r="E3772" t="s">
        <v>7146</v>
      </c>
      <c r="F3772" t="s">
        <v>7147</v>
      </c>
      <c r="G3772" t="s">
        <v>7610</v>
      </c>
      <c r="H3772" t="s">
        <v>7611</v>
      </c>
      <c r="I3772" t="s">
        <v>23</v>
      </c>
      <c r="J3772">
        <v>1</v>
      </c>
      <c r="K3772" t="s">
        <v>25</v>
      </c>
      <c r="L3772" t="s">
        <v>23</v>
      </c>
      <c r="M3772">
        <f t="shared" si="116"/>
        <v>1</v>
      </c>
      <c r="N3772" t="s">
        <v>25</v>
      </c>
      <c r="O3772" t="str">
        <f t="shared" si="117"/>
        <v>No</v>
      </c>
    </row>
    <row r="3773" spans="1:15">
      <c r="A3773" t="s">
        <v>2432</v>
      </c>
      <c r="B3773" t="s">
        <v>2433</v>
      </c>
      <c r="C3773" t="s">
        <v>7144</v>
      </c>
      <c r="D3773" t="s">
        <v>7145</v>
      </c>
      <c r="E3773" t="s">
        <v>7146</v>
      </c>
      <c r="F3773" t="s">
        <v>7147</v>
      </c>
      <c r="G3773" t="s">
        <v>7612</v>
      </c>
      <c r="H3773" t="s">
        <v>7613</v>
      </c>
      <c r="I3773" t="s">
        <v>28</v>
      </c>
      <c r="J3773">
        <v>2</v>
      </c>
      <c r="K3773" t="s">
        <v>29</v>
      </c>
      <c r="L3773" t="s">
        <v>23</v>
      </c>
      <c r="M3773">
        <f t="shared" si="116"/>
        <v>1</v>
      </c>
      <c r="N3773" t="s">
        <v>25</v>
      </c>
      <c r="O3773" t="str">
        <f t="shared" si="117"/>
        <v>Yes</v>
      </c>
    </row>
    <row r="3774" spans="1:15">
      <c r="A3774" t="s">
        <v>2432</v>
      </c>
      <c r="B3774" t="s">
        <v>2433</v>
      </c>
      <c r="C3774" t="s">
        <v>7144</v>
      </c>
      <c r="D3774" t="s">
        <v>7145</v>
      </c>
      <c r="E3774" t="s">
        <v>7146</v>
      </c>
      <c r="F3774" t="s">
        <v>7147</v>
      </c>
      <c r="G3774" t="s">
        <v>7614</v>
      </c>
      <c r="H3774" t="s">
        <v>7615</v>
      </c>
      <c r="I3774" t="s">
        <v>23</v>
      </c>
      <c r="J3774">
        <v>3</v>
      </c>
      <c r="K3774" t="s">
        <v>24</v>
      </c>
      <c r="L3774" t="s">
        <v>23</v>
      </c>
      <c r="M3774">
        <f t="shared" si="116"/>
        <v>3</v>
      </c>
      <c r="N3774" t="s">
        <v>24</v>
      </c>
      <c r="O3774" t="str">
        <f t="shared" si="117"/>
        <v>No</v>
      </c>
    </row>
    <row r="3775" spans="1:15">
      <c r="A3775" t="s">
        <v>2432</v>
      </c>
      <c r="B3775" t="s">
        <v>2433</v>
      </c>
      <c r="C3775" t="s">
        <v>7144</v>
      </c>
      <c r="D3775" t="s">
        <v>7145</v>
      </c>
      <c r="E3775" t="s">
        <v>7146</v>
      </c>
      <c r="F3775" t="s">
        <v>7147</v>
      </c>
      <c r="G3775" t="s">
        <v>7616</v>
      </c>
      <c r="H3775" t="s">
        <v>7617</v>
      </c>
      <c r="I3775" t="s">
        <v>28</v>
      </c>
      <c r="J3775">
        <v>2</v>
      </c>
      <c r="K3775" t="s">
        <v>29</v>
      </c>
      <c r="L3775" t="s">
        <v>28</v>
      </c>
      <c r="M3775">
        <f t="shared" si="116"/>
        <v>2</v>
      </c>
      <c r="N3775" t="s">
        <v>29</v>
      </c>
      <c r="O3775" t="str">
        <f t="shared" si="117"/>
        <v>No</v>
      </c>
    </row>
    <row r="3776" spans="1:15">
      <c r="A3776" t="s">
        <v>2432</v>
      </c>
      <c r="B3776" t="s">
        <v>2433</v>
      </c>
      <c r="C3776" t="s">
        <v>7144</v>
      </c>
      <c r="D3776" t="s">
        <v>7145</v>
      </c>
      <c r="E3776" t="s">
        <v>7146</v>
      </c>
      <c r="F3776" t="s">
        <v>7147</v>
      </c>
      <c r="G3776" t="s">
        <v>7618</v>
      </c>
      <c r="H3776" t="s">
        <v>7619</v>
      </c>
      <c r="I3776" t="s">
        <v>28</v>
      </c>
      <c r="J3776">
        <v>4</v>
      </c>
      <c r="K3776" t="s">
        <v>32</v>
      </c>
      <c r="L3776" t="s">
        <v>28</v>
      </c>
      <c r="M3776">
        <f t="shared" si="116"/>
        <v>2</v>
      </c>
      <c r="N3776" t="s">
        <v>29</v>
      </c>
      <c r="O3776" t="str">
        <f t="shared" si="117"/>
        <v>No</v>
      </c>
    </row>
    <row r="3777" spans="1:15">
      <c r="A3777" t="s">
        <v>2432</v>
      </c>
      <c r="B3777" t="s">
        <v>2433</v>
      </c>
      <c r="C3777" t="s">
        <v>7144</v>
      </c>
      <c r="D3777" t="s">
        <v>7145</v>
      </c>
      <c r="E3777" t="s">
        <v>7146</v>
      </c>
      <c r="F3777" t="s">
        <v>7147</v>
      </c>
      <c r="G3777" t="s">
        <v>7620</v>
      </c>
      <c r="H3777" t="s">
        <v>7621</v>
      </c>
      <c r="I3777" t="s">
        <v>28</v>
      </c>
      <c r="J3777">
        <v>4</v>
      </c>
      <c r="K3777" t="s">
        <v>32</v>
      </c>
      <c r="L3777" t="s">
        <v>28</v>
      </c>
      <c r="M3777">
        <f t="shared" si="116"/>
        <v>2</v>
      </c>
      <c r="N3777" t="s">
        <v>29</v>
      </c>
      <c r="O3777" t="str">
        <f t="shared" si="117"/>
        <v>No</v>
      </c>
    </row>
    <row r="3778" spans="1:15">
      <c r="A3778" t="s">
        <v>2432</v>
      </c>
      <c r="B3778" t="s">
        <v>2433</v>
      </c>
      <c r="C3778" t="s">
        <v>7144</v>
      </c>
      <c r="D3778" t="s">
        <v>7145</v>
      </c>
      <c r="E3778" t="s">
        <v>7146</v>
      </c>
      <c r="F3778" t="s">
        <v>7147</v>
      </c>
      <c r="G3778" t="s">
        <v>7622</v>
      </c>
      <c r="H3778" t="s">
        <v>7623</v>
      </c>
      <c r="I3778" t="s">
        <v>28</v>
      </c>
      <c r="J3778">
        <v>4</v>
      </c>
      <c r="K3778" t="s">
        <v>32</v>
      </c>
      <c r="L3778" t="s">
        <v>28</v>
      </c>
      <c r="M3778">
        <f t="shared" si="116"/>
        <v>2</v>
      </c>
      <c r="N3778" t="s">
        <v>29</v>
      </c>
      <c r="O3778" t="str">
        <f t="shared" si="117"/>
        <v>No</v>
      </c>
    </row>
    <row r="3779" spans="1:15">
      <c r="A3779" t="s">
        <v>2432</v>
      </c>
      <c r="B3779" t="s">
        <v>2433</v>
      </c>
      <c r="C3779" t="s">
        <v>7144</v>
      </c>
      <c r="D3779" t="s">
        <v>7145</v>
      </c>
      <c r="E3779" t="s">
        <v>7146</v>
      </c>
      <c r="F3779" t="s">
        <v>7147</v>
      </c>
      <c r="G3779" t="s">
        <v>7624</v>
      </c>
      <c r="H3779" t="s">
        <v>7625</v>
      </c>
      <c r="I3779" t="s">
        <v>28</v>
      </c>
      <c r="J3779">
        <v>4</v>
      </c>
      <c r="K3779" t="s">
        <v>32</v>
      </c>
      <c r="L3779" t="s">
        <v>28</v>
      </c>
      <c r="M3779">
        <f t="shared" ref="M3779:M3842" si="118">IF(OR(N3779="A1",N3779="A2",N3779="A3",N3779="A6"),1,IF(OR(N3779="A4",N3779="A5",N3779="A7"),3,IF(N3779="B1",2,IF(N3779="B2",4,""))))</f>
        <v>2</v>
      </c>
      <c r="N3779" t="s">
        <v>29</v>
      </c>
      <c r="O3779" t="str">
        <f t="shared" ref="O3779:O3842" si="119">IF(I3779=L3779,"No","Yes")</f>
        <v>No</v>
      </c>
    </row>
    <row r="3780" spans="1:15">
      <c r="A3780" t="s">
        <v>2432</v>
      </c>
      <c r="B3780" t="s">
        <v>2433</v>
      </c>
      <c r="C3780" t="s">
        <v>7144</v>
      </c>
      <c r="D3780" t="s">
        <v>7145</v>
      </c>
      <c r="E3780" t="s">
        <v>7146</v>
      </c>
      <c r="F3780" t="s">
        <v>7147</v>
      </c>
      <c r="G3780" t="s">
        <v>7626</v>
      </c>
      <c r="H3780" t="s">
        <v>7627</v>
      </c>
      <c r="I3780" t="s">
        <v>28</v>
      </c>
      <c r="J3780">
        <v>4</v>
      </c>
      <c r="K3780" t="s">
        <v>32</v>
      </c>
      <c r="L3780" t="s">
        <v>28</v>
      </c>
      <c r="M3780">
        <f t="shared" si="118"/>
        <v>2</v>
      </c>
      <c r="N3780" t="s">
        <v>29</v>
      </c>
      <c r="O3780" t="str">
        <f t="shared" si="119"/>
        <v>No</v>
      </c>
    </row>
    <row r="3781" spans="1:15">
      <c r="A3781" t="s">
        <v>2432</v>
      </c>
      <c r="B3781" t="s">
        <v>2433</v>
      </c>
      <c r="C3781" t="s">
        <v>7144</v>
      </c>
      <c r="D3781" t="s">
        <v>7145</v>
      </c>
      <c r="E3781" t="s">
        <v>7146</v>
      </c>
      <c r="F3781" t="s">
        <v>7147</v>
      </c>
      <c r="G3781" t="s">
        <v>7628</v>
      </c>
      <c r="H3781" t="s">
        <v>7629</v>
      </c>
      <c r="I3781" t="s">
        <v>28</v>
      </c>
      <c r="J3781">
        <v>2</v>
      </c>
      <c r="K3781" t="s">
        <v>29</v>
      </c>
      <c r="L3781" t="s">
        <v>28</v>
      </c>
      <c r="M3781">
        <f t="shared" si="118"/>
        <v>2</v>
      </c>
      <c r="N3781" t="s">
        <v>29</v>
      </c>
      <c r="O3781" t="str">
        <f t="shared" si="119"/>
        <v>No</v>
      </c>
    </row>
    <row r="3782" spans="1:15">
      <c r="A3782" t="s">
        <v>2432</v>
      </c>
      <c r="B3782" t="s">
        <v>2433</v>
      </c>
      <c r="C3782" t="s">
        <v>7144</v>
      </c>
      <c r="D3782" t="s">
        <v>7145</v>
      </c>
      <c r="E3782" t="s">
        <v>7146</v>
      </c>
      <c r="F3782" t="s">
        <v>7147</v>
      </c>
      <c r="G3782" t="s">
        <v>7630</v>
      </c>
      <c r="H3782" t="s">
        <v>7631</v>
      </c>
      <c r="I3782" t="s">
        <v>28</v>
      </c>
      <c r="J3782">
        <v>4</v>
      </c>
      <c r="K3782" t="s">
        <v>32</v>
      </c>
      <c r="L3782" t="s">
        <v>23</v>
      </c>
      <c r="M3782">
        <f t="shared" si="118"/>
        <v>1</v>
      </c>
      <c r="N3782" t="s">
        <v>1075</v>
      </c>
      <c r="O3782" t="str">
        <f t="shared" si="119"/>
        <v>Yes</v>
      </c>
    </row>
    <row r="3783" spans="1:15">
      <c r="A3783" t="s">
        <v>2432</v>
      </c>
      <c r="B3783" t="s">
        <v>2433</v>
      </c>
      <c r="C3783" t="s">
        <v>7144</v>
      </c>
      <c r="D3783" t="s">
        <v>7145</v>
      </c>
      <c r="E3783" t="s">
        <v>7146</v>
      </c>
      <c r="F3783" t="s">
        <v>7147</v>
      </c>
      <c r="G3783" t="s">
        <v>7632</v>
      </c>
      <c r="H3783" t="s">
        <v>7633</v>
      </c>
      <c r="I3783" t="s">
        <v>28</v>
      </c>
      <c r="J3783">
        <v>2</v>
      </c>
      <c r="K3783" t="s">
        <v>29</v>
      </c>
      <c r="L3783" t="s">
        <v>28</v>
      </c>
      <c r="M3783">
        <f t="shared" si="118"/>
        <v>2</v>
      </c>
      <c r="N3783" t="s">
        <v>29</v>
      </c>
      <c r="O3783" t="str">
        <f t="shared" si="119"/>
        <v>No</v>
      </c>
    </row>
    <row r="3784" spans="1:15">
      <c r="A3784" t="s">
        <v>2432</v>
      </c>
      <c r="B3784" t="s">
        <v>2433</v>
      </c>
      <c r="C3784" t="s">
        <v>7144</v>
      </c>
      <c r="D3784" t="s">
        <v>7145</v>
      </c>
      <c r="E3784" t="s">
        <v>7146</v>
      </c>
      <c r="F3784" t="s">
        <v>7147</v>
      </c>
      <c r="G3784" t="s">
        <v>7634</v>
      </c>
      <c r="H3784" t="s">
        <v>7635</v>
      </c>
      <c r="I3784" t="s">
        <v>28</v>
      </c>
      <c r="J3784">
        <v>4</v>
      </c>
      <c r="K3784" t="s">
        <v>32</v>
      </c>
      <c r="L3784" t="s">
        <v>28</v>
      </c>
      <c r="M3784">
        <f t="shared" si="118"/>
        <v>2</v>
      </c>
      <c r="N3784" t="s">
        <v>29</v>
      </c>
      <c r="O3784" t="str">
        <f t="shared" si="119"/>
        <v>No</v>
      </c>
    </row>
    <row r="3785" spans="1:15">
      <c r="A3785" t="s">
        <v>2432</v>
      </c>
      <c r="B3785" t="s">
        <v>2433</v>
      </c>
      <c r="C3785" t="s">
        <v>7144</v>
      </c>
      <c r="D3785" t="s">
        <v>7145</v>
      </c>
      <c r="E3785" t="s">
        <v>7146</v>
      </c>
      <c r="F3785" t="s">
        <v>7147</v>
      </c>
      <c r="G3785" t="s">
        <v>7636</v>
      </c>
      <c r="H3785" t="s">
        <v>7637</v>
      </c>
      <c r="I3785" t="s">
        <v>28</v>
      </c>
      <c r="J3785">
        <v>4</v>
      </c>
      <c r="K3785" t="s">
        <v>32</v>
      </c>
      <c r="L3785" t="s">
        <v>23</v>
      </c>
      <c r="M3785">
        <f t="shared" si="118"/>
        <v>1</v>
      </c>
      <c r="N3785" t="s">
        <v>25</v>
      </c>
      <c r="O3785" t="str">
        <f t="shared" si="119"/>
        <v>Yes</v>
      </c>
    </row>
    <row r="3786" spans="1:15">
      <c r="A3786" t="s">
        <v>2432</v>
      </c>
      <c r="B3786" t="s">
        <v>2433</v>
      </c>
      <c r="C3786" t="s">
        <v>7144</v>
      </c>
      <c r="D3786" t="s">
        <v>7145</v>
      </c>
      <c r="E3786" t="s">
        <v>7146</v>
      </c>
      <c r="F3786" t="s">
        <v>7147</v>
      </c>
      <c r="G3786" t="s">
        <v>7638</v>
      </c>
      <c r="H3786" t="s">
        <v>7639</v>
      </c>
      <c r="I3786" t="s">
        <v>28</v>
      </c>
      <c r="J3786">
        <v>4</v>
      </c>
      <c r="K3786" t="s">
        <v>32</v>
      </c>
      <c r="L3786" t="s">
        <v>23</v>
      </c>
      <c r="M3786">
        <f t="shared" si="118"/>
        <v>3</v>
      </c>
      <c r="N3786" t="s">
        <v>24</v>
      </c>
      <c r="O3786" t="str">
        <f t="shared" si="119"/>
        <v>Yes</v>
      </c>
    </row>
    <row r="3787" spans="1:15">
      <c r="A3787" t="s">
        <v>2432</v>
      </c>
      <c r="B3787" t="s">
        <v>2433</v>
      </c>
      <c r="C3787" t="s">
        <v>7144</v>
      </c>
      <c r="D3787" t="s">
        <v>7145</v>
      </c>
      <c r="E3787" t="s">
        <v>7146</v>
      </c>
      <c r="F3787" t="s">
        <v>7147</v>
      </c>
      <c r="G3787" t="s">
        <v>7640</v>
      </c>
      <c r="H3787" t="s">
        <v>7641</v>
      </c>
      <c r="I3787" t="s">
        <v>28</v>
      </c>
      <c r="J3787">
        <v>4</v>
      </c>
      <c r="K3787" t="s">
        <v>32</v>
      </c>
      <c r="L3787" t="s">
        <v>23</v>
      </c>
      <c r="M3787">
        <f t="shared" si="118"/>
        <v>1</v>
      </c>
      <c r="N3787" t="s">
        <v>25</v>
      </c>
      <c r="O3787" t="str">
        <f t="shared" si="119"/>
        <v>Yes</v>
      </c>
    </row>
    <row r="3788" spans="1:15">
      <c r="A3788" t="s">
        <v>2432</v>
      </c>
      <c r="B3788" t="s">
        <v>2433</v>
      </c>
      <c r="C3788" t="s">
        <v>7144</v>
      </c>
      <c r="D3788" t="s">
        <v>7145</v>
      </c>
      <c r="E3788" t="s">
        <v>7146</v>
      </c>
      <c r="F3788" t="s">
        <v>7147</v>
      </c>
      <c r="G3788" t="s">
        <v>7642</v>
      </c>
      <c r="H3788" t="s">
        <v>7643</v>
      </c>
      <c r="I3788" t="s">
        <v>28</v>
      </c>
      <c r="J3788">
        <v>2</v>
      </c>
      <c r="K3788" t="s">
        <v>29</v>
      </c>
      <c r="L3788" t="s">
        <v>23</v>
      </c>
      <c r="M3788">
        <f t="shared" si="118"/>
        <v>1</v>
      </c>
      <c r="N3788" t="s">
        <v>25</v>
      </c>
      <c r="O3788" t="str">
        <f t="shared" si="119"/>
        <v>Yes</v>
      </c>
    </row>
    <row r="3789" spans="1:15">
      <c r="A3789" t="s">
        <v>2432</v>
      </c>
      <c r="B3789" t="s">
        <v>2433</v>
      </c>
      <c r="C3789" t="s">
        <v>7144</v>
      </c>
      <c r="D3789" t="s">
        <v>7145</v>
      </c>
      <c r="E3789" t="s">
        <v>7146</v>
      </c>
      <c r="F3789" t="s">
        <v>7147</v>
      </c>
      <c r="G3789" t="s">
        <v>7644</v>
      </c>
      <c r="H3789" t="s">
        <v>7645</v>
      </c>
      <c r="I3789" t="s">
        <v>28</v>
      </c>
      <c r="J3789">
        <v>4</v>
      </c>
      <c r="K3789" t="s">
        <v>32</v>
      </c>
      <c r="L3789" t="s">
        <v>23</v>
      </c>
      <c r="M3789">
        <f t="shared" si="118"/>
        <v>1</v>
      </c>
      <c r="N3789" t="s">
        <v>25</v>
      </c>
      <c r="O3789" t="str">
        <f t="shared" si="119"/>
        <v>Yes</v>
      </c>
    </row>
    <row r="3790" spans="1:15">
      <c r="A3790" t="s">
        <v>2432</v>
      </c>
      <c r="B3790" t="s">
        <v>2433</v>
      </c>
      <c r="C3790" t="s">
        <v>7144</v>
      </c>
      <c r="D3790" t="s">
        <v>7145</v>
      </c>
      <c r="E3790" t="s">
        <v>7146</v>
      </c>
      <c r="F3790" t="s">
        <v>7147</v>
      </c>
      <c r="G3790" t="s">
        <v>7646</v>
      </c>
      <c r="H3790" t="s">
        <v>7647</v>
      </c>
      <c r="I3790" t="s">
        <v>28</v>
      </c>
      <c r="J3790">
        <v>2</v>
      </c>
      <c r="K3790" t="s">
        <v>29</v>
      </c>
      <c r="L3790" t="s">
        <v>28</v>
      </c>
      <c r="M3790">
        <f t="shared" si="118"/>
        <v>2</v>
      </c>
      <c r="N3790" t="s">
        <v>29</v>
      </c>
      <c r="O3790" t="str">
        <f t="shared" si="119"/>
        <v>No</v>
      </c>
    </row>
    <row r="3791" spans="1:15">
      <c r="A3791" t="s">
        <v>2432</v>
      </c>
      <c r="B3791" t="s">
        <v>2433</v>
      </c>
      <c r="C3791" t="s">
        <v>7144</v>
      </c>
      <c r="D3791" t="s">
        <v>7145</v>
      </c>
      <c r="E3791" t="s">
        <v>7146</v>
      </c>
      <c r="F3791" t="s">
        <v>7147</v>
      </c>
      <c r="G3791" t="s">
        <v>7648</v>
      </c>
      <c r="H3791" t="s">
        <v>7649</v>
      </c>
      <c r="I3791" t="s">
        <v>28</v>
      </c>
      <c r="J3791">
        <v>2</v>
      </c>
      <c r="K3791" t="s">
        <v>29</v>
      </c>
      <c r="L3791" t="s">
        <v>23</v>
      </c>
      <c r="M3791">
        <f t="shared" si="118"/>
        <v>1</v>
      </c>
      <c r="N3791" t="s">
        <v>1075</v>
      </c>
      <c r="O3791" t="str">
        <f t="shared" si="119"/>
        <v>Yes</v>
      </c>
    </row>
    <row r="3792" spans="1:15">
      <c r="A3792" t="s">
        <v>2432</v>
      </c>
      <c r="B3792" t="s">
        <v>2433</v>
      </c>
      <c r="C3792" t="s">
        <v>7144</v>
      </c>
      <c r="D3792" t="s">
        <v>7145</v>
      </c>
      <c r="E3792" t="s">
        <v>7146</v>
      </c>
      <c r="F3792" t="s">
        <v>7147</v>
      </c>
      <c r="G3792" t="s">
        <v>7650</v>
      </c>
      <c r="H3792" t="s">
        <v>7651</v>
      </c>
      <c r="I3792" t="s">
        <v>28</v>
      </c>
      <c r="J3792">
        <v>4</v>
      </c>
      <c r="K3792" t="s">
        <v>32</v>
      </c>
      <c r="L3792" t="s">
        <v>28</v>
      </c>
      <c r="M3792">
        <f t="shared" si="118"/>
        <v>2</v>
      </c>
      <c r="N3792" t="s">
        <v>29</v>
      </c>
      <c r="O3792" t="str">
        <f t="shared" si="119"/>
        <v>No</v>
      </c>
    </row>
    <row r="3793" spans="1:15">
      <c r="A3793" t="s">
        <v>2432</v>
      </c>
      <c r="B3793" t="s">
        <v>2433</v>
      </c>
      <c r="C3793" t="s">
        <v>7144</v>
      </c>
      <c r="D3793" t="s">
        <v>7145</v>
      </c>
      <c r="E3793" t="s">
        <v>7146</v>
      </c>
      <c r="F3793" t="s">
        <v>7147</v>
      </c>
      <c r="G3793" t="s">
        <v>7652</v>
      </c>
      <c r="H3793" t="s">
        <v>7653</v>
      </c>
      <c r="I3793" t="s">
        <v>28</v>
      </c>
      <c r="J3793">
        <v>2</v>
      </c>
      <c r="K3793" t="s">
        <v>29</v>
      </c>
      <c r="L3793" t="s">
        <v>28</v>
      </c>
      <c r="M3793">
        <f t="shared" si="118"/>
        <v>2</v>
      </c>
      <c r="N3793" t="s">
        <v>29</v>
      </c>
      <c r="O3793" t="str">
        <f t="shared" si="119"/>
        <v>No</v>
      </c>
    </row>
    <row r="3794" spans="1:15">
      <c r="A3794" t="s">
        <v>2432</v>
      </c>
      <c r="B3794" t="s">
        <v>2433</v>
      </c>
      <c r="C3794" t="s">
        <v>7144</v>
      </c>
      <c r="D3794" t="s">
        <v>7145</v>
      </c>
      <c r="E3794" t="s">
        <v>7146</v>
      </c>
      <c r="F3794" t="s">
        <v>7147</v>
      </c>
      <c r="G3794" t="s">
        <v>7654</v>
      </c>
      <c r="H3794" t="s">
        <v>7655</v>
      </c>
      <c r="I3794" t="s">
        <v>28</v>
      </c>
      <c r="J3794">
        <v>2</v>
      </c>
      <c r="K3794" t="s">
        <v>29</v>
      </c>
      <c r="L3794" t="s">
        <v>28</v>
      </c>
      <c r="M3794">
        <f t="shared" si="118"/>
        <v>2</v>
      </c>
      <c r="N3794" t="s">
        <v>29</v>
      </c>
      <c r="O3794" t="str">
        <f t="shared" si="119"/>
        <v>No</v>
      </c>
    </row>
    <row r="3795" spans="1:15">
      <c r="A3795" t="s">
        <v>2432</v>
      </c>
      <c r="B3795" t="s">
        <v>2433</v>
      </c>
      <c r="C3795" t="s">
        <v>7144</v>
      </c>
      <c r="D3795" t="s">
        <v>7145</v>
      </c>
      <c r="E3795" t="s">
        <v>7146</v>
      </c>
      <c r="F3795" t="s">
        <v>7147</v>
      </c>
      <c r="G3795" t="s">
        <v>7656</v>
      </c>
      <c r="H3795" t="s">
        <v>7657</v>
      </c>
      <c r="I3795" t="s">
        <v>23</v>
      </c>
      <c r="J3795">
        <v>3</v>
      </c>
      <c r="K3795" t="s">
        <v>24</v>
      </c>
      <c r="L3795" t="s">
        <v>23</v>
      </c>
      <c r="M3795">
        <f t="shared" si="118"/>
        <v>1</v>
      </c>
      <c r="N3795" t="s">
        <v>25</v>
      </c>
      <c r="O3795" t="str">
        <f t="shared" si="119"/>
        <v>No</v>
      </c>
    </row>
    <row r="3796" spans="1:15">
      <c r="A3796" t="s">
        <v>2432</v>
      </c>
      <c r="B3796" t="s">
        <v>2433</v>
      </c>
      <c r="C3796" t="s">
        <v>7144</v>
      </c>
      <c r="D3796" t="s">
        <v>7145</v>
      </c>
      <c r="E3796" t="s">
        <v>7146</v>
      </c>
      <c r="F3796" t="s">
        <v>7147</v>
      </c>
      <c r="G3796" t="s">
        <v>7658</v>
      </c>
      <c r="H3796" t="s">
        <v>7659</v>
      </c>
      <c r="I3796" t="s">
        <v>23</v>
      </c>
      <c r="J3796">
        <v>3</v>
      </c>
      <c r="K3796" t="s">
        <v>24</v>
      </c>
      <c r="L3796" t="s">
        <v>23</v>
      </c>
      <c r="M3796">
        <f t="shared" si="118"/>
        <v>3</v>
      </c>
      <c r="N3796" t="s">
        <v>24</v>
      </c>
      <c r="O3796" t="str">
        <f t="shared" si="119"/>
        <v>No</v>
      </c>
    </row>
    <row r="3797" spans="1:15">
      <c r="A3797" t="s">
        <v>2432</v>
      </c>
      <c r="B3797" t="s">
        <v>2433</v>
      </c>
      <c r="C3797" t="s">
        <v>7144</v>
      </c>
      <c r="D3797" t="s">
        <v>7145</v>
      </c>
      <c r="E3797" t="s">
        <v>7146</v>
      </c>
      <c r="F3797" t="s">
        <v>7147</v>
      </c>
      <c r="G3797" t="s">
        <v>7660</v>
      </c>
      <c r="H3797" t="s">
        <v>7661</v>
      </c>
      <c r="I3797" t="s">
        <v>23</v>
      </c>
      <c r="J3797">
        <v>1</v>
      </c>
      <c r="K3797" t="s">
        <v>25</v>
      </c>
      <c r="L3797" t="s">
        <v>23</v>
      </c>
      <c r="M3797">
        <f t="shared" si="118"/>
        <v>1</v>
      </c>
      <c r="N3797" t="s">
        <v>25</v>
      </c>
      <c r="O3797" t="str">
        <f t="shared" si="119"/>
        <v>No</v>
      </c>
    </row>
    <row r="3798" spans="1:15">
      <c r="A3798" t="s">
        <v>2432</v>
      </c>
      <c r="B3798" t="s">
        <v>2433</v>
      </c>
      <c r="C3798" t="s">
        <v>7144</v>
      </c>
      <c r="D3798" t="s">
        <v>7145</v>
      </c>
      <c r="E3798" t="s">
        <v>7146</v>
      </c>
      <c r="F3798" t="s">
        <v>7147</v>
      </c>
      <c r="G3798" t="s">
        <v>7662</v>
      </c>
      <c r="H3798" t="s">
        <v>7663</v>
      </c>
      <c r="I3798" t="s">
        <v>28</v>
      </c>
      <c r="J3798">
        <v>2</v>
      </c>
      <c r="K3798" t="s">
        <v>29</v>
      </c>
      <c r="L3798" t="s">
        <v>28</v>
      </c>
      <c r="M3798">
        <f t="shared" si="118"/>
        <v>2</v>
      </c>
      <c r="N3798" t="s">
        <v>29</v>
      </c>
      <c r="O3798" t="str">
        <f t="shared" si="119"/>
        <v>No</v>
      </c>
    </row>
    <row r="3799" spans="1:15">
      <c r="A3799" t="s">
        <v>2432</v>
      </c>
      <c r="B3799" t="s">
        <v>2433</v>
      </c>
      <c r="C3799" t="s">
        <v>7144</v>
      </c>
      <c r="D3799" t="s">
        <v>7145</v>
      </c>
      <c r="E3799" t="s">
        <v>7146</v>
      </c>
      <c r="F3799" t="s">
        <v>7147</v>
      </c>
      <c r="G3799" t="s">
        <v>7664</v>
      </c>
      <c r="H3799" t="s">
        <v>7665</v>
      </c>
      <c r="I3799" t="s">
        <v>28</v>
      </c>
      <c r="J3799">
        <v>2</v>
      </c>
      <c r="K3799" t="s">
        <v>29</v>
      </c>
      <c r="L3799" t="s">
        <v>28</v>
      </c>
      <c r="M3799">
        <f t="shared" si="118"/>
        <v>2</v>
      </c>
      <c r="N3799" t="s">
        <v>29</v>
      </c>
      <c r="O3799" t="str">
        <f t="shared" si="119"/>
        <v>No</v>
      </c>
    </row>
    <row r="3800" spans="1:15">
      <c r="A3800" t="s">
        <v>2432</v>
      </c>
      <c r="B3800" t="s">
        <v>2433</v>
      </c>
      <c r="C3800" t="s">
        <v>7144</v>
      </c>
      <c r="D3800" t="s">
        <v>7145</v>
      </c>
      <c r="E3800" t="s">
        <v>7146</v>
      </c>
      <c r="F3800" t="s">
        <v>7147</v>
      </c>
      <c r="G3800" t="s">
        <v>7666</v>
      </c>
      <c r="H3800" t="s">
        <v>7667</v>
      </c>
      <c r="I3800" t="s">
        <v>28</v>
      </c>
      <c r="J3800">
        <v>2</v>
      </c>
      <c r="K3800" t="s">
        <v>29</v>
      </c>
      <c r="L3800" t="s">
        <v>28</v>
      </c>
      <c r="M3800">
        <f t="shared" si="118"/>
        <v>4</v>
      </c>
      <c r="N3800" t="s">
        <v>32</v>
      </c>
      <c r="O3800" t="str">
        <f t="shared" si="119"/>
        <v>No</v>
      </c>
    </row>
    <row r="3801" spans="1:15">
      <c r="A3801" t="s">
        <v>2432</v>
      </c>
      <c r="B3801" t="s">
        <v>2433</v>
      </c>
      <c r="C3801" t="s">
        <v>7144</v>
      </c>
      <c r="D3801" t="s">
        <v>7145</v>
      </c>
      <c r="E3801" t="s">
        <v>7146</v>
      </c>
      <c r="F3801" t="s">
        <v>7147</v>
      </c>
      <c r="G3801" t="s">
        <v>7668</v>
      </c>
      <c r="H3801" t="s">
        <v>7669</v>
      </c>
      <c r="I3801" t="s">
        <v>28</v>
      </c>
      <c r="J3801">
        <v>4</v>
      </c>
      <c r="K3801" t="s">
        <v>32</v>
      </c>
      <c r="L3801" t="s">
        <v>28</v>
      </c>
      <c r="M3801">
        <f t="shared" si="118"/>
        <v>2</v>
      </c>
      <c r="N3801" t="s">
        <v>29</v>
      </c>
      <c r="O3801" t="str">
        <f t="shared" si="119"/>
        <v>No</v>
      </c>
    </row>
    <row r="3802" spans="1:15">
      <c r="A3802" t="s">
        <v>2432</v>
      </c>
      <c r="B3802" t="s">
        <v>2433</v>
      </c>
      <c r="C3802" t="s">
        <v>7144</v>
      </c>
      <c r="D3802" t="s">
        <v>7145</v>
      </c>
      <c r="E3802" t="s">
        <v>7146</v>
      </c>
      <c r="F3802" t="s">
        <v>7147</v>
      </c>
      <c r="G3802" t="s">
        <v>7670</v>
      </c>
      <c r="H3802" t="s">
        <v>7671</v>
      </c>
      <c r="I3802" t="s">
        <v>28</v>
      </c>
      <c r="J3802">
        <v>4</v>
      </c>
      <c r="K3802" t="s">
        <v>32</v>
      </c>
      <c r="L3802" t="s">
        <v>28</v>
      </c>
      <c r="M3802">
        <f t="shared" si="118"/>
        <v>2</v>
      </c>
      <c r="N3802" t="s">
        <v>29</v>
      </c>
      <c r="O3802" t="str">
        <f t="shared" si="119"/>
        <v>No</v>
      </c>
    </row>
    <row r="3803" spans="1:15">
      <c r="A3803" t="s">
        <v>2432</v>
      </c>
      <c r="B3803" t="s">
        <v>2433</v>
      </c>
      <c r="C3803" t="s">
        <v>7144</v>
      </c>
      <c r="D3803" t="s">
        <v>7145</v>
      </c>
      <c r="E3803" t="s">
        <v>7146</v>
      </c>
      <c r="F3803" t="s">
        <v>7147</v>
      </c>
      <c r="G3803" t="s">
        <v>7672</v>
      </c>
      <c r="H3803" t="s">
        <v>7673</v>
      </c>
      <c r="I3803" t="s">
        <v>28</v>
      </c>
      <c r="J3803">
        <v>4</v>
      </c>
      <c r="K3803" t="s">
        <v>32</v>
      </c>
      <c r="L3803" t="s">
        <v>28</v>
      </c>
      <c r="M3803">
        <f t="shared" si="118"/>
        <v>4</v>
      </c>
      <c r="N3803" t="s">
        <v>32</v>
      </c>
      <c r="O3803" t="str">
        <f t="shared" si="119"/>
        <v>No</v>
      </c>
    </row>
    <row r="3804" spans="1:15">
      <c r="A3804" t="s">
        <v>2432</v>
      </c>
      <c r="B3804" t="s">
        <v>2433</v>
      </c>
      <c r="C3804" t="s">
        <v>7144</v>
      </c>
      <c r="D3804" t="s">
        <v>7145</v>
      </c>
      <c r="E3804" t="s">
        <v>7146</v>
      </c>
      <c r="F3804" t="s">
        <v>7147</v>
      </c>
      <c r="G3804" t="s">
        <v>7674</v>
      </c>
      <c r="H3804" t="s">
        <v>7675</v>
      </c>
      <c r="I3804" t="s">
        <v>28</v>
      </c>
      <c r="J3804">
        <v>4</v>
      </c>
      <c r="K3804" t="s">
        <v>32</v>
      </c>
      <c r="L3804" t="s">
        <v>28</v>
      </c>
      <c r="M3804">
        <f t="shared" si="118"/>
        <v>2</v>
      </c>
      <c r="N3804" t="s">
        <v>29</v>
      </c>
      <c r="O3804" t="str">
        <f t="shared" si="119"/>
        <v>No</v>
      </c>
    </row>
    <row r="3805" spans="1:15">
      <c r="A3805" t="s">
        <v>2432</v>
      </c>
      <c r="B3805" t="s">
        <v>2433</v>
      </c>
      <c r="C3805" t="s">
        <v>7144</v>
      </c>
      <c r="D3805" t="s">
        <v>7145</v>
      </c>
      <c r="E3805" t="s">
        <v>7146</v>
      </c>
      <c r="F3805" t="s">
        <v>7147</v>
      </c>
      <c r="G3805" t="s">
        <v>7676</v>
      </c>
      <c r="H3805" t="s">
        <v>7677</v>
      </c>
      <c r="I3805" t="s">
        <v>28</v>
      </c>
      <c r="J3805">
        <v>2</v>
      </c>
      <c r="K3805" t="s">
        <v>29</v>
      </c>
      <c r="L3805" t="s">
        <v>28</v>
      </c>
      <c r="M3805">
        <f t="shared" si="118"/>
        <v>2</v>
      </c>
      <c r="N3805" t="s">
        <v>29</v>
      </c>
      <c r="O3805" t="str">
        <f t="shared" si="119"/>
        <v>No</v>
      </c>
    </row>
    <row r="3806" spans="1:15">
      <c r="A3806" t="s">
        <v>2432</v>
      </c>
      <c r="B3806" t="s">
        <v>2433</v>
      </c>
      <c r="C3806" t="s">
        <v>7144</v>
      </c>
      <c r="D3806" t="s">
        <v>7145</v>
      </c>
      <c r="E3806" t="s">
        <v>7146</v>
      </c>
      <c r="F3806" t="s">
        <v>7147</v>
      </c>
      <c r="G3806" t="s">
        <v>7678</v>
      </c>
      <c r="H3806" t="s">
        <v>7679</v>
      </c>
      <c r="I3806" t="s">
        <v>28</v>
      </c>
      <c r="J3806">
        <v>2</v>
      </c>
      <c r="K3806" t="s">
        <v>29</v>
      </c>
      <c r="L3806" t="s">
        <v>28</v>
      </c>
      <c r="M3806">
        <f t="shared" si="118"/>
        <v>2</v>
      </c>
      <c r="N3806" t="s">
        <v>29</v>
      </c>
      <c r="O3806" t="str">
        <f t="shared" si="119"/>
        <v>No</v>
      </c>
    </row>
    <row r="3807" spans="1:15">
      <c r="A3807" t="s">
        <v>2432</v>
      </c>
      <c r="B3807" t="s">
        <v>2433</v>
      </c>
      <c r="C3807" t="s">
        <v>7144</v>
      </c>
      <c r="D3807" t="s">
        <v>7145</v>
      </c>
      <c r="E3807" t="s">
        <v>7146</v>
      </c>
      <c r="F3807" t="s">
        <v>7147</v>
      </c>
      <c r="G3807" t="s">
        <v>7680</v>
      </c>
      <c r="H3807" t="s">
        <v>7681</v>
      </c>
      <c r="I3807" t="s">
        <v>28</v>
      </c>
      <c r="J3807">
        <v>4</v>
      </c>
      <c r="K3807" t="s">
        <v>32</v>
      </c>
      <c r="L3807" t="s">
        <v>23</v>
      </c>
      <c r="M3807">
        <f t="shared" si="118"/>
        <v>3</v>
      </c>
      <c r="N3807" t="s">
        <v>538</v>
      </c>
      <c r="O3807" t="str">
        <f t="shared" si="119"/>
        <v>Yes</v>
      </c>
    </row>
    <row r="3808" spans="1:15">
      <c r="A3808" t="s">
        <v>2432</v>
      </c>
      <c r="B3808" t="s">
        <v>2433</v>
      </c>
      <c r="C3808" t="s">
        <v>7144</v>
      </c>
      <c r="D3808" t="s">
        <v>7145</v>
      </c>
      <c r="E3808" t="s">
        <v>7146</v>
      </c>
      <c r="F3808" t="s">
        <v>7147</v>
      </c>
      <c r="G3808" t="s">
        <v>7682</v>
      </c>
      <c r="H3808" t="s">
        <v>7683</v>
      </c>
      <c r="I3808" t="s">
        <v>28</v>
      </c>
      <c r="J3808">
        <v>4</v>
      </c>
      <c r="K3808" t="s">
        <v>32</v>
      </c>
      <c r="L3808" t="s">
        <v>28</v>
      </c>
      <c r="M3808">
        <f t="shared" si="118"/>
        <v>2</v>
      </c>
      <c r="N3808" t="s">
        <v>29</v>
      </c>
      <c r="O3808" t="str">
        <f t="shared" si="119"/>
        <v>No</v>
      </c>
    </row>
    <row r="3809" spans="1:15">
      <c r="A3809" t="s">
        <v>2432</v>
      </c>
      <c r="B3809" t="s">
        <v>2433</v>
      </c>
      <c r="C3809" t="s">
        <v>7144</v>
      </c>
      <c r="D3809" t="s">
        <v>7145</v>
      </c>
      <c r="E3809" t="s">
        <v>7146</v>
      </c>
      <c r="F3809" t="s">
        <v>7147</v>
      </c>
      <c r="G3809" t="s">
        <v>7684</v>
      </c>
      <c r="H3809" t="s">
        <v>7685</v>
      </c>
      <c r="I3809" t="s">
        <v>28</v>
      </c>
      <c r="J3809">
        <v>4</v>
      </c>
      <c r="K3809" t="s">
        <v>32</v>
      </c>
      <c r="L3809" t="s">
        <v>28</v>
      </c>
      <c r="M3809">
        <f t="shared" si="118"/>
        <v>4</v>
      </c>
      <c r="N3809" t="s">
        <v>32</v>
      </c>
      <c r="O3809" t="str">
        <f t="shared" si="119"/>
        <v>No</v>
      </c>
    </row>
    <row r="3810" spans="1:15">
      <c r="A3810" t="s">
        <v>2432</v>
      </c>
      <c r="B3810" t="s">
        <v>2433</v>
      </c>
      <c r="C3810" t="s">
        <v>7144</v>
      </c>
      <c r="D3810" t="s">
        <v>7145</v>
      </c>
      <c r="E3810" t="s">
        <v>7146</v>
      </c>
      <c r="F3810" t="s">
        <v>7147</v>
      </c>
      <c r="G3810" t="s">
        <v>7686</v>
      </c>
      <c r="H3810" t="s">
        <v>7687</v>
      </c>
      <c r="I3810" t="s">
        <v>28</v>
      </c>
      <c r="J3810">
        <v>2</v>
      </c>
      <c r="K3810" t="s">
        <v>29</v>
      </c>
      <c r="L3810" t="s">
        <v>28</v>
      </c>
      <c r="M3810">
        <f t="shared" si="118"/>
        <v>2</v>
      </c>
      <c r="N3810" t="s">
        <v>29</v>
      </c>
      <c r="O3810" t="str">
        <f t="shared" si="119"/>
        <v>No</v>
      </c>
    </row>
    <row r="3811" spans="1:15">
      <c r="A3811" t="s">
        <v>2432</v>
      </c>
      <c r="B3811" t="s">
        <v>2433</v>
      </c>
      <c r="C3811" t="s">
        <v>7144</v>
      </c>
      <c r="D3811" t="s">
        <v>7145</v>
      </c>
      <c r="E3811" t="s">
        <v>7146</v>
      </c>
      <c r="F3811" t="s">
        <v>7147</v>
      </c>
      <c r="G3811" t="s">
        <v>7688</v>
      </c>
      <c r="H3811" t="s">
        <v>7689</v>
      </c>
      <c r="I3811" t="s">
        <v>28</v>
      </c>
      <c r="J3811">
        <v>4</v>
      </c>
      <c r="K3811" t="s">
        <v>32</v>
      </c>
      <c r="L3811" t="s">
        <v>28</v>
      </c>
      <c r="M3811">
        <f t="shared" si="118"/>
        <v>2</v>
      </c>
      <c r="N3811" t="s">
        <v>29</v>
      </c>
      <c r="O3811" t="str">
        <f t="shared" si="119"/>
        <v>No</v>
      </c>
    </row>
    <row r="3812" spans="1:15">
      <c r="A3812" t="s">
        <v>2432</v>
      </c>
      <c r="B3812" t="s">
        <v>2433</v>
      </c>
      <c r="C3812" t="s">
        <v>7144</v>
      </c>
      <c r="D3812" t="s">
        <v>7145</v>
      </c>
      <c r="E3812" t="s">
        <v>7146</v>
      </c>
      <c r="F3812" t="s">
        <v>7147</v>
      </c>
      <c r="G3812" t="s">
        <v>7690</v>
      </c>
      <c r="H3812" t="s">
        <v>7691</v>
      </c>
      <c r="I3812" t="s">
        <v>28</v>
      </c>
      <c r="J3812">
        <v>2</v>
      </c>
      <c r="K3812" t="s">
        <v>29</v>
      </c>
      <c r="L3812" t="s">
        <v>28</v>
      </c>
      <c r="M3812">
        <f t="shared" si="118"/>
        <v>2</v>
      </c>
      <c r="N3812" t="s">
        <v>29</v>
      </c>
      <c r="O3812" t="str">
        <f t="shared" si="119"/>
        <v>No</v>
      </c>
    </row>
    <row r="3813" spans="1:15">
      <c r="A3813" t="s">
        <v>2432</v>
      </c>
      <c r="B3813" t="s">
        <v>2433</v>
      </c>
      <c r="C3813" t="s">
        <v>7144</v>
      </c>
      <c r="D3813" t="s">
        <v>7145</v>
      </c>
      <c r="E3813" t="s">
        <v>7146</v>
      </c>
      <c r="F3813" t="s">
        <v>7147</v>
      </c>
      <c r="G3813" t="s">
        <v>7692</v>
      </c>
      <c r="H3813" t="s">
        <v>7693</v>
      </c>
      <c r="I3813" t="s">
        <v>28</v>
      </c>
      <c r="J3813">
        <v>4</v>
      </c>
      <c r="K3813" t="s">
        <v>32</v>
      </c>
      <c r="L3813" t="s">
        <v>28</v>
      </c>
      <c r="M3813">
        <f t="shared" si="118"/>
        <v>2</v>
      </c>
      <c r="N3813" t="s">
        <v>29</v>
      </c>
      <c r="O3813" t="str">
        <f t="shared" si="119"/>
        <v>No</v>
      </c>
    </row>
    <row r="3814" spans="1:15">
      <c r="A3814" t="s">
        <v>2432</v>
      </c>
      <c r="B3814" t="s">
        <v>2433</v>
      </c>
      <c r="C3814" t="s">
        <v>7144</v>
      </c>
      <c r="D3814" t="s">
        <v>7145</v>
      </c>
      <c r="E3814" t="s">
        <v>7146</v>
      </c>
      <c r="F3814" t="s">
        <v>7147</v>
      </c>
      <c r="G3814" t="s">
        <v>7694</v>
      </c>
      <c r="H3814" t="s">
        <v>7695</v>
      </c>
      <c r="I3814" t="s">
        <v>28</v>
      </c>
      <c r="J3814">
        <v>2</v>
      </c>
      <c r="K3814" t="s">
        <v>29</v>
      </c>
      <c r="L3814" t="s">
        <v>28</v>
      </c>
      <c r="M3814">
        <f t="shared" si="118"/>
        <v>2</v>
      </c>
      <c r="N3814" t="s">
        <v>29</v>
      </c>
      <c r="O3814" t="str">
        <f t="shared" si="119"/>
        <v>No</v>
      </c>
    </row>
    <row r="3815" spans="1:15">
      <c r="A3815" t="s">
        <v>2432</v>
      </c>
      <c r="B3815" t="s">
        <v>2433</v>
      </c>
      <c r="C3815" t="s">
        <v>7144</v>
      </c>
      <c r="D3815" t="s">
        <v>7145</v>
      </c>
      <c r="E3815" t="s">
        <v>7146</v>
      </c>
      <c r="F3815" t="s">
        <v>7147</v>
      </c>
      <c r="G3815" t="s">
        <v>7696</v>
      </c>
      <c r="H3815" t="s">
        <v>7697</v>
      </c>
      <c r="I3815" t="s">
        <v>28</v>
      </c>
      <c r="J3815">
        <v>4</v>
      </c>
      <c r="K3815" t="s">
        <v>32</v>
      </c>
      <c r="L3815" t="s">
        <v>28</v>
      </c>
      <c r="M3815">
        <f t="shared" si="118"/>
        <v>2</v>
      </c>
      <c r="N3815" t="s">
        <v>29</v>
      </c>
      <c r="O3815" t="str">
        <f t="shared" si="119"/>
        <v>No</v>
      </c>
    </row>
    <row r="3816" spans="1:15">
      <c r="A3816" t="s">
        <v>2432</v>
      </c>
      <c r="B3816" t="s">
        <v>2433</v>
      </c>
      <c r="C3816" t="s">
        <v>7144</v>
      </c>
      <c r="D3816" t="s">
        <v>7145</v>
      </c>
      <c r="E3816" t="s">
        <v>7146</v>
      </c>
      <c r="F3816" t="s">
        <v>7147</v>
      </c>
      <c r="G3816" t="s">
        <v>7698</v>
      </c>
      <c r="H3816" t="s">
        <v>7699</v>
      </c>
      <c r="I3816" t="s">
        <v>28</v>
      </c>
      <c r="J3816">
        <v>2</v>
      </c>
      <c r="K3816" t="s">
        <v>29</v>
      </c>
      <c r="L3816" t="s">
        <v>28</v>
      </c>
      <c r="M3816">
        <f t="shared" si="118"/>
        <v>4</v>
      </c>
      <c r="N3816" t="s">
        <v>32</v>
      </c>
      <c r="O3816" t="str">
        <f t="shared" si="119"/>
        <v>No</v>
      </c>
    </row>
    <row r="3817" spans="1:15">
      <c r="A3817" t="s">
        <v>2432</v>
      </c>
      <c r="B3817" t="s">
        <v>2433</v>
      </c>
      <c r="C3817" t="s">
        <v>7144</v>
      </c>
      <c r="D3817" t="s">
        <v>7145</v>
      </c>
      <c r="E3817" t="s">
        <v>7146</v>
      </c>
      <c r="F3817" t="s">
        <v>7147</v>
      </c>
      <c r="G3817" t="s">
        <v>7700</v>
      </c>
      <c r="H3817" t="s">
        <v>7701</v>
      </c>
      <c r="I3817" t="s">
        <v>28</v>
      </c>
      <c r="J3817">
        <v>2</v>
      </c>
      <c r="K3817" t="s">
        <v>29</v>
      </c>
      <c r="L3817" t="s">
        <v>23</v>
      </c>
      <c r="M3817">
        <f t="shared" si="118"/>
        <v>1</v>
      </c>
      <c r="N3817" t="s">
        <v>25</v>
      </c>
      <c r="O3817" t="str">
        <f t="shared" si="119"/>
        <v>Yes</v>
      </c>
    </row>
    <row r="3818" spans="1:15">
      <c r="A3818" t="s">
        <v>2432</v>
      </c>
      <c r="B3818" t="s">
        <v>2433</v>
      </c>
      <c r="C3818" t="s">
        <v>7144</v>
      </c>
      <c r="D3818" t="s">
        <v>7145</v>
      </c>
      <c r="E3818" t="s">
        <v>7146</v>
      </c>
      <c r="F3818" t="s">
        <v>7147</v>
      </c>
      <c r="G3818" t="s">
        <v>7702</v>
      </c>
      <c r="H3818" t="s">
        <v>7703</v>
      </c>
      <c r="I3818" t="s">
        <v>28</v>
      </c>
      <c r="J3818">
        <v>2</v>
      </c>
      <c r="K3818" t="s">
        <v>29</v>
      </c>
      <c r="L3818" t="s">
        <v>28</v>
      </c>
      <c r="M3818">
        <f t="shared" si="118"/>
        <v>2</v>
      </c>
      <c r="N3818" t="s">
        <v>29</v>
      </c>
      <c r="O3818" t="str">
        <f t="shared" si="119"/>
        <v>No</v>
      </c>
    </row>
    <row r="3819" spans="1:15">
      <c r="A3819" t="s">
        <v>2432</v>
      </c>
      <c r="B3819" t="s">
        <v>2433</v>
      </c>
      <c r="C3819" t="s">
        <v>7144</v>
      </c>
      <c r="D3819" t="s">
        <v>7145</v>
      </c>
      <c r="E3819" t="s">
        <v>7146</v>
      </c>
      <c r="F3819" t="s">
        <v>7147</v>
      </c>
      <c r="G3819" t="s">
        <v>7704</v>
      </c>
      <c r="H3819" t="s">
        <v>7705</v>
      </c>
      <c r="I3819" t="s">
        <v>23</v>
      </c>
      <c r="J3819">
        <v>3</v>
      </c>
      <c r="K3819" t="s">
        <v>24</v>
      </c>
      <c r="L3819" t="s">
        <v>23</v>
      </c>
      <c r="M3819">
        <f t="shared" si="118"/>
        <v>3</v>
      </c>
      <c r="N3819" t="s">
        <v>24</v>
      </c>
      <c r="O3819" t="str">
        <f t="shared" si="119"/>
        <v>No</v>
      </c>
    </row>
    <row r="3820" spans="1:15">
      <c r="A3820" t="s">
        <v>2432</v>
      </c>
      <c r="B3820" t="s">
        <v>2433</v>
      </c>
      <c r="C3820" t="s">
        <v>7144</v>
      </c>
      <c r="D3820" t="s">
        <v>7145</v>
      </c>
      <c r="E3820" t="s">
        <v>7146</v>
      </c>
      <c r="F3820" t="s">
        <v>7147</v>
      </c>
      <c r="G3820" t="s">
        <v>7706</v>
      </c>
      <c r="H3820" t="s">
        <v>7707</v>
      </c>
      <c r="I3820" t="s">
        <v>28</v>
      </c>
      <c r="J3820">
        <v>2</v>
      </c>
      <c r="K3820" t="s">
        <v>29</v>
      </c>
      <c r="L3820" t="s">
        <v>28</v>
      </c>
      <c r="M3820">
        <f t="shared" si="118"/>
        <v>2</v>
      </c>
      <c r="N3820" t="s">
        <v>29</v>
      </c>
      <c r="O3820" t="str">
        <f t="shared" si="119"/>
        <v>No</v>
      </c>
    </row>
    <row r="3821" spans="1:15">
      <c r="A3821" t="s">
        <v>2432</v>
      </c>
      <c r="B3821" t="s">
        <v>2433</v>
      </c>
      <c r="C3821" t="s">
        <v>7144</v>
      </c>
      <c r="D3821" t="s">
        <v>7145</v>
      </c>
      <c r="E3821" t="s">
        <v>7146</v>
      </c>
      <c r="F3821" t="s">
        <v>7147</v>
      </c>
      <c r="G3821" t="s">
        <v>7708</v>
      </c>
      <c r="H3821" t="s">
        <v>7709</v>
      </c>
      <c r="I3821" t="s">
        <v>23</v>
      </c>
      <c r="J3821">
        <v>3</v>
      </c>
      <c r="K3821" t="s">
        <v>24</v>
      </c>
      <c r="L3821" t="s">
        <v>28</v>
      </c>
      <c r="M3821">
        <f t="shared" si="118"/>
        <v>2</v>
      </c>
      <c r="N3821" t="s">
        <v>29</v>
      </c>
      <c r="O3821" t="str">
        <f t="shared" si="119"/>
        <v>Yes</v>
      </c>
    </row>
    <row r="3822" spans="1:15">
      <c r="A3822" t="s">
        <v>2432</v>
      </c>
      <c r="B3822" t="s">
        <v>2433</v>
      </c>
      <c r="C3822" t="s">
        <v>7144</v>
      </c>
      <c r="D3822" t="s">
        <v>7145</v>
      </c>
      <c r="E3822" t="s">
        <v>7146</v>
      </c>
      <c r="F3822" t="s">
        <v>7147</v>
      </c>
      <c r="G3822" t="s">
        <v>7710</v>
      </c>
      <c r="H3822" t="s">
        <v>7711</v>
      </c>
      <c r="I3822" t="s">
        <v>23</v>
      </c>
      <c r="J3822">
        <v>3</v>
      </c>
      <c r="K3822" t="s">
        <v>24</v>
      </c>
      <c r="L3822" t="s">
        <v>23</v>
      </c>
      <c r="M3822">
        <f t="shared" si="118"/>
        <v>3</v>
      </c>
      <c r="N3822" t="s">
        <v>24</v>
      </c>
      <c r="O3822" t="str">
        <f t="shared" si="119"/>
        <v>No</v>
      </c>
    </row>
    <row r="3823" spans="1:15">
      <c r="A3823" t="s">
        <v>2432</v>
      </c>
      <c r="B3823" t="s">
        <v>2433</v>
      </c>
      <c r="C3823" t="s">
        <v>7144</v>
      </c>
      <c r="D3823" t="s">
        <v>7145</v>
      </c>
      <c r="E3823" t="s">
        <v>7146</v>
      </c>
      <c r="F3823" t="s">
        <v>7147</v>
      </c>
      <c r="G3823" t="s">
        <v>7712</v>
      </c>
      <c r="H3823" t="s">
        <v>7713</v>
      </c>
      <c r="I3823" t="s">
        <v>23</v>
      </c>
      <c r="J3823">
        <v>1</v>
      </c>
      <c r="K3823" t="s">
        <v>25</v>
      </c>
      <c r="L3823" t="s">
        <v>28</v>
      </c>
      <c r="M3823">
        <f t="shared" si="118"/>
        <v>2</v>
      </c>
      <c r="N3823" t="s">
        <v>29</v>
      </c>
      <c r="O3823" t="str">
        <f t="shared" si="119"/>
        <v>Yes</v>
      </c>
    </row>
    <row r="3824" spans="1:15">
      <c r="A3824" t="s">
        <v>2432</v>
      </c>
      <c r="B3824" t="s">
        <v>2433</v>
      </c>
      <c r="C3824" t="s">
        <v>7144</v>
      </c>
      <c r="D3824" t="s">
        <v>7145</v>
      </c>
      <c r="E3824" t="s">
        <v>7146</v>
      </c>
      <c r="F3824" t="s">
        <v>7147</v>
      </c>
      <c r="G3824" t="s">
        <v>7714</v>
      </c>
      <c r="H3824" t="s">
        <v>7715</v>
      </c>
      <c r="I3824" t="s">
        <v>23</v>
      </c>
      <c r="J3824">
        <v>3</v>
      </c>
      <c r="K3824" t="s">
        <v>24</v>
      </c>
      <c r="L3824" t="s">
        <v>23</v>
      </c>
      <c r="M3824">
        <f t="shared" si="118"/>
        <v>1</v>
      </c>
      <c r="N3824" t="s">
        <v>25</v>
      </c>
      <c r="O3824" t="str">
        <f t="shared" si="119"/>
        <v>No</v>
      </c>
    </row>
    <row r="3825" spans="1:15">
      <c r="A3825" t="s">
        <v>2432</v>
      </c>
      <c r="B3825" t="s">
        <v>2433</v>
      </c>
      <c r="C3825" t="s">
        <v>7144</v>
      </c>
      <c r="D3825" t="s">
        <v>7145</v>
      </c>
      <c r="E3825" t="s">
        <v>7146</v>
      </c>
      <c r="F3825" t="s">
        <v>7147</v>
      </c>
      <c r="G3825" t="s">
        <v>7716</v>
      </c>
      <c r="H3825" t="s">
        <v>7717</v>
      </c>
      <c r="I3825" t="s">
        <v>23</v>
      </c>
      <c r="J3825">
        <v>3</v>
      </c>
      <c r="K3825" t="s">
        <v>24</v>
      </c>
      <c r="L3825" t="s">
        <v>28</v>
      </c>
      <c r="M3825">
        <f t="shared" si="118"/>
        <v>2</v>
      </c>
      <c r="N3825" t="s">
        <v>29</v>
      </c>
      <c r="O3825" t="str">
        <f t="shared" si="119"/>
        <v>Yes</v>
      </c>
    </row>
    <row r="3826" spans="1:15">
      <c r="A3826" t="s">
        <v>2432</v>
      </c>
      <c r="B3826" t="s">
        <v>2433</v>
      </c>
      <c r="C3826" t="s">
        <v>7144</v>
      </c>
      <c r="D3826" t="s">
        <v>7145</v>
      </c>
      <c r="E3826" t="s">
        <v>7146</v>
      </c>
      <c r="F3826" t="s">
        <v>7147</v>
      </c>
      <c r="G3826" t="s">
        <v>7718</v>
      </c>
      <c r="H3826" t="s">
        <v>7719</v>
      </c>
      <c r="I3826" t="s">
        <v>28</v>
      </c>
      <c r="J3826">
        <v>2</v>
      </c>
      <c r="K3826" t="s">
        <v>29</v>
      </c>
      <c r="L3826" t="s">
        <v>28</v>
      </c>
      <c r="M3826">
        <f t="shared" si="118"/>
        <v>2</v>
      </c>
      <c r="N3826" t="s">
        <v>29</v>
      </c>
      <c r="O3826" t="str">
        <f t="shared" si="119"/>
        <v>No</v>
      </c>
    </row>
    <row r="3827" spans="1:15">
      <c r="A3827" t="s">
        <v>2432</v>
      </c>
      <c r="B3827" t="s">
        <v>2433</v>
      </c>
      <c r="C3827" t="s">
        <v>7144</v>
      </c>
      <c r="D3827" t="s">
        <v>7145</v>
      </c>
      <c r="E3827" t="s">
        <v>7146</v>
      </c>
      <c r="F3827" t="s">
        <v>7147</v>
      </c>
      <c r="G3827" t="s">
        <v>7720</v>
      </c>
      <c r="H3827" t="s">
        <v>7721</v>
      </c>
      <c r="I3827" t="s">
        <v>23</v>
      </c>
      <c r="J3827">
        <v>1</v>
      </c>
      <c r="K3827" t="s">
        <v>76</v>
      </c>
      <c r="L3827" t="s">
        <v>28</v>
      </c>
      <c r="M3827">
        <f t="shared" si="118"/>
        <v>2</v>
      </c>
      <c r="N3827" t="s">
        <v>29</v>
      </c>
      <c r="O3827" t="str">
        <f t="shared" si="119"/>
        <v>Yes</v>
      </c>
    </row>
    <row r="3828" spans="1:15">
      <c r="A3828" t="s">
        <v>2432</v>
      </c>
      <c r="B3828" t="s">
        <v>2433</v>
      </c>
      <c r="C3828" t="s">
        <v>7144</v>
      </c>
      <c r="D3828" t="s">
        <v>7145</v>
      </c>
      <c r="E3828" t="s">
        <v>7146</v>
      </c>
      <c r="F3828" t="s">
        <v>7147</v>
      </c>
      <c r="G3828" t="s">
        <v>7722</v>
      </c>
      <c r="H3828" t="s">
        <v>7723</v>
      </c>
      <c r="I3828" t="s">
        <v>23</v>
      </c>
      <c r="J3828">
        <v>3</v>
      </c>
      <c r="K3828" t="s">
        <v>24</v>
      </c>
      <c r="L3828" t="s">
        <v>23</v>
      </c>
      <c r="M3828">
        <f t="shared" si="118"/>
        <v>1</v>
      </c>
      <c r="N3828" t="s">
        <v>1075</v>
      </c>
      <c r="O3828" t="str">
        <f t="shared" si="119"/>
        <v>No</v>
      </c>
    </row>
    <row r="3829" spans="1:15">
      <c r="A3829" t="s">
        <v>2432</v>
      </c>
      <c r="B3829" t="s">
        <v>2433</v>
      </c>
      <c r="C3829" t="s">
        <v>7144</v>
      </c>
      <c r="D3829" t="s">
        <v>7145</v>
      </c>
      <c r="E3829" t="s">
        <v>7146</v>
      </c>
      <c r="F3829" t="s">
        <v>7147</v>
      </c>
      <c r="G3829" t="s">
        <v>7724</v>
      </c>
      <c r="H3829" t="s">
        <v>7725</v>
      </c>
      <c r="I3829" t="s">
        <v>28</v>
      </c>
      <c r="J3829">
        <v>4</v>
      </c>
      <c r="K3829" t="s">
        <v>32</v>
      </c>
      <c r="L3829" t="s">
        <v>28</v>
      </c>
      <c r="M3829">
        <f t="shared" si="118"/>
        <v>2</v>
      </c>
      <c r="N3829" t="s">
        <v>29</v>
      </c>
      <c r="O3829" t="str">
        <f t="shared" si="119"/>
        <v>No</v>
      </c>
    </row>
    <row r="3830" spans="1:15">
      <c r="A3830" t="s">
        <v>2432</v>
      </c>
      <c r="B3830" t="s">
        <v>2433</v>
      </c>
      <c r="C3830" t="s">
        <v>7144</v>
      </c>
      <c r="D3830" t="s">
        <v>7145</v>
      </c>
      <c r="E3830" t="s">
        <v>7146</v>
      </c>
      <c r="F3830" t="s">
        <v>7147</v>
      </c>
      <c r="G3830" t="s">
        <v>7726</v>
      </c>
      <c r="H3830" t="s">
        <v>7727</v>
      </c>
      <c r="I3830" t="s">
        <v>23</v>
      </c>
      <c r="J3830">
        <v>3</v>
      </c>
      <c r="K3830" t="s">
        <v>24</v>
      </c>
      <c r="L3830" t="s">
        <v>23</v>
      </c>
      <c r="M3830">
        <f t="shared" si="118"/>
        <v>1</v>
      </c>
      <c r="N3830" t="s">
        <v>25</v>
      </c>
      <c r="O3830" t="str">
        <f t="shared" si="119"/>
        <v>No</v>
      </c>
    </row>
    <row r="3831" spans="1:15">
      <c r="A3831" t="s">
        <v>2432</v>
      </c>
      <c r="B3831" t="s">
        <v>2433</v>
      </c>
      <c r="C3831" t="s">
        <v>7144</v>
      </c>
      <c r="D3831" t="s">
        <v>7145</v>
      </c>
      <c r="E3831" t="s">
        <v>7146</v>
      </c>
      <c r="F3831" t="s">
        <v>7147</v>
      </c>
      <c r="G3831" t="s">
        <v>7728</v>
      </c>
      <c r="H3831" t="s">
        <v>7729</v>
      </c>
      <c r="I3831" t="s">
        <v>28</v>
      </c>
      <c r="J3831">
        <v>4</v>
      </c>
      <c r="K3831" t="s">
        <v>32</v>
      </c>
      <c r="L3831" t="s">
        <v>23</v>
      </c>
      <c r="M3831">
        <f t="shared" si="118"/>
        <v>3</v>
      </c>
      <c r="N3831" t="s">
        <v>538</v>
      </c>
      <c r="O3831" t="str">
        <f t="shared" si="119"/>
        <v>Yes</v>
      </c>
    </row>
    <row r="3832" spans="1:15">
      <c r="A3832" t="s">
        <v>2432</v>
      </c>
      <c r="B3832" t="s">
        <v>2433</v>
      </c>
      <c r="C3832" t="s">
        <v>7144</v>
      </c>
      <c r="D3832" t="s">
        <v>7145</v>
      </c>
      <c r="E3832" t="s">
        <v>7146</v>
      </c>
      <c r="F3832" t="s">
        <v>7147</v>
      </c>
      <c r="G3832" t="s">
        <v>7730</v>
      </c>
      <c r="H3832" t="s">
        <v>7731</v>
      </c>
      <c r="I3832" t="s">
        <v>28</v>
      </c>
      <c r="J3832">
        <v>2</v>
      </c>
      <c r="K3832" t="s">
        <v>29</v>
      </c>
      <c r="L3832" t="s">
        <v>28</v>
      </c>
      <c r="M3832">
        <f t="shared" si="118"/>
        <v>2</v>
      </c>
      <c r="N3832" t="s">
        <v>29</v>
      </c>
      <c r="O3832" t="str">
        <f t="shared" si="119"/>
        <v>No</v>
      </c>
    </row>
    <row r="3833" spans="1:15">
      <c r="A3833" t="s">
        <v>2432</v>
      </c>
      <c r="B3833" t="s">
        <v>2433</v>
      </c>
      <c r="C3833" t="s">
        <v>7144</v>
      </c>
      <c r="D3833" t="s">
        <v>7145</v>
      </c>
      <c r="E3833" t="s">
        <v>7146</v>
      </c>
      <c r="F3833" t="s">
        <v>7147</v>
      </c>
      <c r="G3833" t="s">
        <v>7732</v>
      </c>
      <c r="H3833" t="s">
        <v>7733</v>
      </c>
      <c r="I3833" t="s">
        <v>23</v>
      </c>
      <c r="J3833">
        <v>3</v>
      </c>
      <c r="K3833" t="s">
        <v>24</v>
      </c>
      <c r="L3833" t="s">
        <v>28</v>
      </c>
      <c r="M3833">
        <f t="shared" si="118"/>
        <v>2</v>
      </c>
      <c r="N3833" t="s">
        <v>29</v>
      </c>
      <c r="O3833" t="str">
        <f t="shared" si="119"/>
        <v>Yes</v>
      </c>
    </row>
    <row r="3834" spans="1:15">
      <c r="A3834" t="s">
        <v>2432</v>
      </c>
      <c r="B3834" t="s">
        <v>2433</v>
      </c>
      <c r="C3834" t="s">
        <v>7144</v>
      </c>
      <c r="D3834" t="s">
        <v>7145</v>
      </c>
      <c r="E3834" t="s">
        <v>7146</v>
      </c>
      <c r="F3834" t="s">
        <v>7147</v>
      </c>
      <c r="G3834" t="s">
        <v>7734</v>
      </c>
      <c r="H3834" t="s">
        <v>7735</v>
      </c>
      <c r="I3834" t="s">
        <v>28</v>
      </c>
      <c r="J3834">
        <v>2</v>
      </c>
      <c r="K3834" t="s">
        <v>29</v>
      </c>
      <c r="L3834" t="s">
        <v>28</v>
      </c>
      <c r="M3834">
        <f t="shared" si="118"/>
        <v>2</v>
      </c>
      <c r="N3834" t="s">
        <v>29</v>
      </c>
      <c r="O3834" t="str">
        <f t="shared" si="119"/>
        <v>No</v>
      </c>
    </row>
    <row r="3835" spans="1:15">
      <c r="A3835" t="s">
        <v>2432</v>
      </c>
      <c r="B3835" t="s">
        <v>2433</v>
      </c>
      <c r="C3835" t="s">
        <v>7144</v>
      </c>
      <c r="D3835" t="s">
        <v>7145</v>
      </c>
      <c r="E3835" t="s">
        <v>7146</v>
      </c>
      <c r="F3835" t="s">
        <v>7147</v>
      </c>
      <c r="G3835" t="s">
        <v>7736</v>
      </c>
      <c r="H3835" t="s">
        <v>7737</v>
      </c>
      <c r="I3835" t="s">
        <v>28</v>
      </c>
      <c r="J3835">
        <v>4</v>
      </c>
      <c r="K3835" t="s">
        <v>32</v>
      </c>
      <c r="L3835" t="s">
        <v>28</v>
      </c>
      <c r="M3835">
        <f t="shared" si="118"/>
        <v>2</v>
      </c>
      <c r="N3835" t="s">
        <v>29</v>
      </c>
      <c r="O3835" t="str">
        <f t="shared" si="119"/>
        <v>No</v>
      </c>
    </row>
    <row r="3836" spans="1:15">
      <c r="A3836" t="s">
        <v>2432</v>
      </c>
      <c r="B3836" t="s">
        <v>2433</v>
      </c>
      <c r="C3836" t="s">
        <v>7144</v>
      </c>
      <c r="D3836" t="s">
        <v>7145</v>
      </c>
      <c r="E3836" t="s">
        <v>7146</v>
      </c>
      <c r="F3836" t="s">
        <v>7147</v>
      </c>
      <c r="G3836" t="s">
        <v>7738</v>
      </c>
      <c r="H3836" t="s">
        <v>7739</v>
      </c>
      <c r="I3836" t="s">
        <v>28</v>
      </c>
      <c r="J3836">
        <v>2</v>
      </c>
      <c r="K3836" t="s">
        <v>29</v>
      </c>
      <c r="L3836" t="s">
        <v>28</v>
      </c>
      <c r="M3836">
        <f t="shared" si="118"/>
        <v>2</v>
      </c>
      <c r="N3836" t="s">
        <v>29</v>
      </c>
      <c r="O3836" t="str">
        <f t="shared" si="119"/>
        <v>No</v>
      </c>
    </row>
    <row r="3837" spans="1:15">
      <c r="A3837" t="s">
        <v>2432</v>
      </c>
      <c r="B3837" t="s">
        <v>2433</v>
      </c>
      <c r="C3837" t="s">
        <v>7144</v>
      </c>
      <c r="D3837" t="s">
        <v>7145</v>
      </c>
      <c r="E3837" t="s">
        <v>7146</v>
      </c>
      <c r="F3837" t="s">
        <v>7147</v>
      </c>
      <c r="G3837" t="s">
        <v>7740</v>
      </c>
      <c r="H3837" t="s">
        <v>7741</v>
      </c>
      <c r="I3837" t="s">
        <v>28</v>
      </c>
      <c r="J3837">
        <v>4</v>
      </c>
      <c r="K3837" t="s">
        <v>32</v>
      </c>
      <c r="L3837" t="s">
        <v>23</v>
      </c>
      <c r="M3837">
        <f t="shared" si="118"/>
        <v>3</v>
      </c>
      <c r="N3837" t="s">
        <v>24</v>
      </c>
      <c r="O3837" t="str">
        <f t="shared" si="119"/>
        <v>Yes</v>
      </c>
    </row>
    <row r="3838" spans="1:15">
      <c r="A3838" t="s">
        <v>2432</v>
      </c>
      <c r="B3838" t="s">
        <v>2433</v>
      </c>
      <c r="C3838" t="s">
        <v>7144</v>
      </c>
      <c r="D3838" t="s">
        <v>7145</v>
      </c>
      <c r="E3838" t="s">
        <v>7146</v>
      </c>
      <c r="F3838" t="s">
        <v>7147</v>
      </c>
      <c r="G3838" t="s">
        <v>7742</v>
      </c>
      <c r="H3838" t="s">
        <v>7743</v>
      </c>
      <c r="I3838" t="s">
        <v>28</v>
      </c>
      <c r="J3838">
        <v>4</v>
      </c>
      <c r="K3838" t="s">
        <v>32</v>
      </c>
      <c r="L3838" t="s">
        <v>23</v>
      </c>
      <c r="M3838">
        <f t="shared" si="118"/>
        <v>3</v>
      </c>
      <c r="N3838" t="s">
        <v>538</v>
      </c>
      <c r="O3838" t="str">
        <f t="shared" si="119"/>
        <v>Yes</v>
      </c>
    </row>
    <row r="3839" spans="1:15">
      <c r="A3839" t="s">
        <v>2432</v>
      </c>
      <c r="B3839" t="s">
        <v>2433</v>
      </c>
      <c r="C3839" t="s">
        <v>7144</v>
      </c>
      <c r="D3839" t="s">
        <v>7145</v>
      </c>
      <c r="E3839" t="s">
        <v>7146</v>
      </c>
      <c r="F3839" t="s">
        <v>7147</v>
      </c>
      <c r="G3839" t="s">
        <v>7744</v>
      </c>
      <c r="H3839" t="s">
        <v>7745</v>
      </c>
      <c r="I3839" t="s">
        <v>28</v>
      </c>
      <c r="J3839">
        <v>2</v>
      </c>
      <c r="K3839" t="s">
        <v>29</v>
      </c>
      <c r="L3839" t="s">
        <v>28</v>
      </c>
      <c r="M3839">
        <f t="shared" si="118"/>
        <v>2</v>
      </c>
      <c r="N3839" t="s">
        <v>29</v>
      </c>
      <c r="O3839" t="str">
        <f t="shared" si="119"/>
        <v>No</v>
      </c>
    </row>
    <row r="3840" spans="1:15">
      <c r="A3840" t="s">
        <v>2432</v>
      </c>
      <c r="B3840" t="s">
        <v>2433</v>
      </c>
      <c r="C3840" t="s">
        <v>7144</v>
      </c>
      <c r="D3840" t="s">
        <v>7145</v>
      </c>
      <c r="E3840" t="s">
        <v>7146</v>
      </c>
      <c r="F3840" t="s">
        <v>7147</v>
      </c>
      <c r="G3840" t="s">
        <v>7746</v>
      </c>
      <c r="H3840" t="s">
        <v>7747</v>
      </c>
      <c r="I3840" t="s">
        <v>28</v>
      </c>
      <c r="J3840">
        <v>4</v>
      </c>
      <c r="K3840" t="s">
        <v>32</v>
      </c>
      <c r="L3840" t="s">
        <v>28</v>
      </c>
      <c r="M3840">
        <f t="shared" si="118"/>
        <v>4</v>
      </c>
      <c r="N3840" t="s">
        <v>32</v>
      </c>
      <c r="O3840" t="str">
        <f t="shared" si="119"/>
        <v>No</v>
      </c>
    </row>
    <row r="3841" spans="1:15">
      <c r="A3841" t="s">
        <v>2432</v>
      </c>
      <c r="B3841" t="s">
        <v>2433</v>
      </c>
      <c r="C3841" t="s">
        <v>7144</v>
      </c>
      <c r="D3841" t="s">
        <v>7145</v>
      </c>
      <c r="E3841" t="s">
        <v>7146</v>
      </c>
      <c r="F3841" t="s">
        <v>7147</v>
      </c>
      <c r="G3841" t="s">
        <v>7748</v>
      </c>
      <c r="H3841" t="s">
        <v>7749</v>
      </c>
      <c r="I3841" t="s">
        <v>28</v>
      </c>
      <c r="J3841">
        <v>4</v>
      </c>
      <c r="K3841" t="s">
        <v>32</v>
      </c>
      <c r="L3841" t="s">
        <v>28</v>
      </c>
      <c r="M3841">
        <f t="shared" si="118"/>
        <v>4</v>
      </c>
      <c r="N3841" t="s">
        <v>32</v>
      </c>
      <c r="O3841" t="str">
        <f t="shared" si="119"/>
        <v>No</v>
      </c>
    </row>
    <row r="3842" spans="1:15">
      <c r="A3842" t="s">
        <v>15</v>
      </c>
      <c r="B3842" t="s">
        <v>16</v>
      </c>
      <c r="C3842" t="s">
        <v>2264</v>
      </c>
      <c r="D3842" t="s">
        <v>2265</v>
      </c>
      <c r="E3842" t="s">
        <v>7750</v>
      </c>
      <c r="F3842" t="s">
        <v>7751</v>
      </c>
      <c r="G3842" t="s">
        <v>7752</v>
      </c>
      <c r="H3842" t="s">
        <v>7753</v>
      </c>
      <c r="I3842" t="s">
        <v>23</v>
      </c>
      <c r="J3842">
        <v>1</v>
      </c>
      <c r="K3842" t="s">
        <v>25</v>
      </c>
      <c r="L3842" t="s">
        <v>23</v>
      </c>
      <c r="M3842">
        <f t="shared" si="118"/>
        <v>1</v>
      </c>
      <c r="N3842" t="s">
        <v>25</v>
      </c>
      <c r="O3842" t="str">
        <f t="shared" si="119"/>
        <v>No</v>
      </c>
    </row>
    <row r="3843" spans="1:15">
      <c r="A3843" t="s">
        <v>15</v>
      </c>
      <c r="B3843" t="s">
        <v>16</v>
      </c>
      <c r="C3843" t="s">
        <v>2264</v>
      </c>
      <c r="D3843" t="s">
        <v>2265</v>
      </c>
      <c r="E3843" t="s">
        <v>7750</v>
      </c>
      <c r="F3843" t="s">
        <v>7751</v>
      </c>
      <c r="G3843" t="s">
        <v>7754</v>
      </c>
      <c r="H3843" t="s">
        <v>7755</v>
      </c>
      <c r="I3843" t="s">
        <v>28</v>
      </c>
      <c r="J3843">
        <v>2</v>
      </c>
      <c r="K3843" t="s">
        <v>29</v>
      </c>
      <c r="L3843" t="s">
        <v>23</v>
      </c>
      <c r="M3843">
        <f t="shared" ref="M3843:M3906" si="120">IF(OR(N3843="A1",N3843="A2",N3843="A3",N3843="A6"),1,IF(OR(N3843="A4",N3843="A5",N3843="A7"),3,IF(N3843="B1",2,IF(N3843="B2",4,""))))</f>
        <v>3</v>
      </c>
      <c r="N3843" t="s">
        <v>24</v>
      </c>
      <c r="O3843" t="str">
        <f t="shared" ref="O3843:O3906" si="121">IF(I3843=L3843,"No","Yes")</f>
        <v>Yes</v>
      </c>
    </row>
    <row r="3844" spans="1:15">
      <c r="A3844" t="s">
        <v>15</v>
      </c>
      <c r="B3844" t="s">
        <v>16</v>
      </c>
      <c r="C3844" t="s">
        <v>2264</v>
      </c>
      <c r="D3844" t="s">
        <v>2265</v>
      </c>
      <c r="E3844" t="s">
        <v>7750</v>
      </c>
      <c r="F3844" t="s">
        <v>7751</v>
      </c>
      <c r="G3844" t="s">
        <v>7756</v>
      </c>
      <c r="H3844" t="s">
        <v>7757</v>
      </c>
      <c r="I3844" t="s">
        <v>23</v>
      </c>
      <c r="J3844">
        <v>1</v>
      </c>
      <c r="K3844" t="s">
        <v>25</v>
      </c>
      <c r="L3844" t="s">
        <v>23</v>
      </c>
      <c r="M3844">
        <f t="shared" si="120"/>
        <v>1</v>
      </c>
      <c r="N3844" t="s">
        <v>76</v>
      </c>
      <c r="O3844" t="str">
        <f t="shared" si="121"/>
        <v>No</v>
      </c>
    </row>
    <row r="3845" spans="1:15">
      <c r="A3845" t="s">
        <v>15</v>
      </c>
      <c r="B3845" t="s">
        <v>16</v>
      </c>
      <c r="C3845" t="s">
        <v>2264</v>
      </c>
      <c r="D3845" t="s">
        <v>2265</v>
      </c>
      <c r="E3845" t="s">
        <v>7750</v>
      </c>
      <c r="F3845" t="s">
        <v>7751</v>
      </c>
      <c r="G3845" t="s">
        <v>7758</v>
      </c>
      <c r="H3845" t="s">
        <v>7759</v>
      </c>
      <c r="I3845" t="s">
        <v>23</v>
      </c>
      <c r="J3845">
        <v>1</v>
      </c>
      <c r="K3845" t="s">
        <v>25</v>
      </c>
      <c r="L3845" t="s">
        <v>23</v>
      </c>
      <c r="M3845">
        <f t="shared" si="120"/>
        <v>1</v>
      </c>
      <c r="N3845" t="s">
        <v>25</v>
      </c>
      <c r="O3845" t="str">
        <f t="shared" si="121"/>
        <v>No</v>
      </c>
    </row>
    <row r="3846" spans="1:15">
      <c r="A3846" t="s">
        <v>15</v>
      </c>
      <c r="B3846" t="s">
        <v>16</v>
      </c>
      <c r="C3846" t="s">
        <v>2264</v>
      </c>
      <c r="D3846" t="s">
        <v>2265</v>
      </c>
      <c r="E3846" t="s">
        <v>7750</v>
      </c>
      <c r="F3846" t="s">
        <v>7751</v>
      </c>
      <c r="G3846" t="s">
        <v>7760</v>
      </c>
      <c r="H3846" t="s">
        <v>7761</v>
      </c>
      <c r="I3846" t="s">
        <v>23</v>
      </c>
      <c r="J3846">
        <v>1</v>
      </c>
      <c r="K3846" t="s">
        <v>25</v>
      </c>
      <c r="L3846" t="s">
        <v>28</v>
      </c>
      <c r="M3846">
        <f t="shared" si="120"/>
        <v>2</v>
      </c>
      <c r="N3846" t="s">
        <v>29</v>
      </c>
      <c r="O3846" t="str">
        <f t="shared" si="121"/>
        <v>Yes</v>
      </c>
    </row>
    <row r="3847" spans="1:15">
      <c r="A3847" t="s">
        <v>15</v>
      </c>
      <c r="B3847" t="s">
        <v>16</v>
      </c>
      <c r="C3847" t="s">
        <v>2264</v>
      </c>
      <c r="D3847" t="s">
        <v>2265</v>
      </c>
      <c r="E3847" t="s">
        <v>7750</v>
      </c>
      <c r="F3847" t="s">
        <v>7751</v>
      </c>
      <c r="G3847" t="s">
        <v>7762</v>
      </c>
      <c r="H3847" t="s">
        <v>7763</v>
      </c>
      <c r="I3847" t="s">
        <v>23</v>
      </c>
      <c r="J3847">
        <v>1</v>
      </c>
      <c r="K3847" t="s">
        <v>25</v>
      </c>
      <c r="L3847" t="s">
        <v>23</v>
      </c>
      <c r="M3847">
        <f t="shared" si="120"/>
        <v>1</v>
      </c>
      <c r="N3847" t="s">
        <v>25</v>
      </c>
      <c r="O3847" t="str">
        <f t="shared" si="121"/>
        <v>No</v>
      </c>
    </row>
    <row r="3848" spans="1:15">
      <c r="A3848" t="s">
        <v>15</v>
      </c>
      <c r="B3848" t="s">
        <v>16</v>
      </c>
      <c r="C3848" t="s">
        <v>2264</v>
      </c>
      <c r="D3848" t="s">
        <v>2265</v>
      </c>
      <c r="E3848" t="s">
        <v>7750</v>
      </c>
      <c r="F3848" t="s">
        <v>7751</v>
      </c>
      <c r="G3848" t="s">
        <v>7764</v>
      </c>
      <c r="H3848" t="s">
        <v>7765</v>
      </c>
      <c r="I3848" t="s">
        <v>23</v>
      </c>
      <c r="J3848">
        <v>1</v>
      </c>
      <c r="K3848" t="s">
        <v>25</v>
      </c>
      <c r="L3848" t="s">
        <v>23</v>
      </c>
      <c r="M3848">
        <f t="shared" si="120"/>
        <v>1</v>
      </c>
      <c r="N3848" t="s">
        <v>25</v>
      </c>
      <c r="O3848" t="str">
        <f t="shared" si="121"/>
        <v>No</v>
      </c>
    </row>
    <row r="3849" spans="1:15">
      <c r="A3849" t="s">
        <v>15</v>
      </c>
      <c r="B3849" t="s">
        <v>16</v>
      </c>
      <c r="C3849" t="s">
        <v>2264</v>
      </c>
      <c r="D3849" t="s">
        <v>2265</v>
      </c>
      <c r="E3849" t="s">
        <v>7750</v>
      </c>
      <c r="F3849" t="s">
        <v>7751</v>
      </c>
      <c r="G3849" t="s">
        <v>7766</v>
      </c>
      <c r="H3849" t="s">
        <v>7767</v>
      </c>
      <c r="I3849" t="s">
        <v>23</v>
      </c>
      <c r="J3849">
        <v>1</v>
      </c>
      <c r="K3849" t="s">
        <v>25</v>
      </c>
      <c r="L3849" t="s">
        <v>23</v>
      </c>
      <c r="M3849">
        <f t="shared" si="120"/>
        <v>1</v>
      </c>
      <c r="N3849" t="s">
        <v>25</v>
      </c>
      <c r="O3849" t="str">
        <f t="shared" si="121"/>
        <v>No</v>
      </c>
    </row>
    <row r="3850" spans="1:15">
      <c r="A3850" t="s">
        <v>15</v>
      </c>
      <c r="B3850" t="s">
        <v>16</v>
      </c>
      <c r="C3850" t="s">
        <v>2264</v>
      </c>
      <c r="D3850" t="s">
        <v>2265</v>
      </c>
      <c r="E3850" t="s">
        <v>7750</v>
      </c>
      <c r="F3850" t="s">
        <v>7751</v>
      </c>
      <c r="G3850" t="s">
        <v>7768</v>
      </c>
      <c r="H3850" t="s">
        <v>7769</v>
      </c>
      <c r="I3850" t="s">
        <v>23</v>
      </c>
      <c r="J3850">
        <v>3</v>
      </c>
      <c r="K3850" t="s">
        <v>24</v>
      </c>
      <c r="L3850" t="s">
        <v>23</v>
      </c>
      <c r="M3850">
        <f t="shared" si="120"/>
        <v>1</v>
      </c>
      <c r="N3850" t="s">
        <v>25</v>
      </c>
      <c r="O3850" t="str">
        <f t="shared" si="121"/>
        <v>No</v>
      </c>
    </row>
    <row r="3851" spans="1:15">
      <c r="A3851" t="s">
        <v>15</v>
      </c>
      <c r="B3851" t="s">
        <v>16</v>
      </c>
      <c r="C3851" t="s">
        <v>2264</v>
      </c>
      <c r="D3851" t="s">
        <v>2265</v>
      </c>
      <c r="E3851" t="s">
        <v>7750</v>
      </c>
      <c r="F3851" t="s">
        <v>7751</v>
      </c>
      <c r="G3851" t="s">
        <v>7770</v>
      </c>
      <c r="H3851" t="s">
        <v>7771</v>
      </c>
      <c r="I3851" t="s">
        <v>23</v>
      </c>
      <c r="J3851">
        <v>3</v>
      </c>
      <c r="K3851" t="s">
        <v>24</v>
      </c>
      <c r="L3851" t="s">
        <v>23</v>
      </c>
      <c r="M3851">
        <f t="shared" si="120"/>
        <v>1</v>
      </c>
      <c r="N3851" t="s">
        <v>25</v>
      </c>
      <c r="O3851" t="str">
        <f t="shared" si="121"/>
        <v>No</v>
      </c>
    </row>
    <row r="3852" spans="1:15">
      <c r="A3852" t="s">
        <v>15</v>
      </c>
      <c r="B3852" t="s">
        <v>16</v>
      </c>
      <c r="C3852" t="s">
        <v>2264</v>
      </c>
      <c r="D3852" t="s">
        <v>2265</v>
      </c>
      <c r="E3852" t="s">
        <v>7750</v>
      </c>
      <c r="F3852" t="s">
        <v>7751</v>
      </c>
      <c r="G3852" t="s">
        <v>7772</v>
      </c>
      <c r="H3852" t="s">
        <v>7773</v>
      </c>
      <c r="I3852" t="s">
        <v>23</v>
      </c>
      <c r="J3852">
        <v>1</v>
      </c>
      <c r="K3852" t="s">
        <v>25</v>
      </c>
      <c r="L3852" t="s">
        <v>23</v>
      </c>
      <c r="M3852">
        <f t="shared" si="120"/>
        <v>1</v>
      </c>
      <c r="N3852" t="s">
        <v>25</v>
      </c>
      <c r="O3852" t="str">
        <f t="shared" si="121"/>
        <v>No</v>
      </c>
    </row>
    <row r="3853" spans="1:15">
      <c r="A3853" t="s">
        <v>15</v>
      </c>
      <c r="B3853" t="s">
        <v>16</v>
      </c>
      <c r="C3853" t="s">
        <v>2264</v>
      </c>
      <c r="D3853" t="s">
        <v>2265</v>
      </c>
      <c r="E3853" t="s">
        <v>7750</v>
      </c>
      <c r="F3853" t="s">
        <v>7751</v>
      </c>
      <c r="G3853" t="s">
        <v>7774</v>
      </c>
      <c r="H3853" t="s">
        <v>7775</v>
      </c>
      <c r="I3853" t="s">
        <v>23</v>
      </c>
      <c r="J3853">
        <v>1</v>
      </c>
      <c r="K3853" t="s">
        <v>25</v>
      </c>
      <c r="L3853" t="s">
        <v>23</v>
      </c>
      <c r="M3853">
        <f t="shared" si="120"/>
        <v>1</v>
      </c>
      <c r="N3853" t="s">
        <v>25</v>
      </c>
      <c r="O3853" t="str">
        <f t="shared" si="121"/>
        <v>No</v>
      </c>
    </row>
    <row r="3854" spans="1:15">
      <c r="A3854" t="s">
        <v>15</v>
      </c>
      <c r="B3854" t="s">
        <v>16</v>
      </c>
      <c r="C3854" t="s">
        <v>2264</v>
      </c>
      <c r="D3854" t="s">
        <v>2265</v>
      </c>
      <c r="E3854" t="s">
        <v>7750</v>
      </c>
      <c r="F3854" t="s">
        <v>7751</v>
      </c>
      <c r="G3854" t="s">
        <v>7776</v>
      </c>
      <c r="H3854" t="s">
        <v>7777</v>
      </c>
      <c r="I3854" t="s">
        <v>23</v>
      </c>
      <c r="J3854">
        <v>3</v>
      </c>
      <c r="K3854" t="s">
        <v>24</v>
      </c>
      <c r="L3854" t="s">
        <v>23</v>
      </c>
      <c r="M3854">
        <f t="shared" si="120"/>
        <v>3</v>
      </c>
      <c r="N3854" t="s">
        <v>24</v>
      </c>
      <c r="O3854" t="str">
        <f t="shared" si="121"/>
        <v>No</v>
      </c>
    </row>
    <row r="3855" spans="1:15">
      <c r="A3855" t="s">
        <v>15</v>
      </c>
      <c r="B3855" t="s">
        <v>16</v>
      </c>
      <c r="C3855" t="s">
        <v>2264</v>
      </c>
      <c r="D3855" t="s">
        <v>2265</v>
      </c>
      <c r="E3855" t="s">
        <v>7750</v>
      </c>
      <c r="F3855" t="s">
        <v>7751</v>
      </c>
      <c r="G3855" t="s">
        <v>7778</v>
      </c>
      <c r="H3855" t="s">
        <v>7779</v>
      </c>
      <c r="I3855" t="s">
        <v>23</v>
      </c>
      <c r="J3855">
        <v>1</v>
      </c>
      <c r="K3855" t="s">
        <v>25</v>
      </c>
      <c r="L3855" t="s">
        <v>23</v>
      </c>
      <c r="M3855">
        <f t="shared" si="120"/>
        <v>3</v>
      </c>
      <c r="N3855" t="s">
        <v>24</v>
      </c>
      <c r="O3855" t="str">
        <f t="shared" si="121"/>
        <v>No</v>
      </c>
    </row>
    <row r="3856" spans="1:15">
      <c r="A3856" t="s">
        <v>15</v>
      </c>
      <c r="B3856" t="s">
        <v>16</v>
      </c>
      <c r="C3856" t="s">
        <v>2264</v>
      </c>
      <c r="D3856" t="s">
        <v>2265</v>
      </c>
      <c r="E3856" t="s">
        <v>7750</v>
      </c>
      <c r="F3856" t="s">
        <v>7751</v>
      </c>
      <c r="G3856" t="s">
        <v>7780</v>
      </c>
      <c r="H3856" t="s">
        <v>7781</v>
      </c>
      <c r="I3856" t="s">
        <v>23</v>
      </c>
      <c r="J3856">
        <v>3</v>
      </c>
      <c r="K3856" t="s">
        <v>24</v>
      </c>
      <c r="L3856" t="s">
        <v>23</v>
      </c>
      <c r="M3856">
        <f t="shared" si="120"/>
        <v>3</v>
      </c>
      <c r="N3856" t="s">
        <v>24</v>
      </c>
      <c r="O3856" t="str">
        <f t="shared" si="121"/>
        <v>No</v>
      </c>
    </row>
    <row r="3857" spans="1:15">
      <c r="A3857" t="s">
        <v>15</v>
      </c>
      <c r="B3857" t="s">
        <v>16</v>
      </c>
      <c r="C3857" t="s">
        <v>2264</v>
      </c>
      <c r="D3857" t="s">
        <v>2265</v>
      </c>
      <c r="E3857" t="s">
        <v>7750</v>
      </c>
      <c r="F3857" t="s">
        <v>7751</v>
      </c>
      <c r="G3857" t="s">
        <v>7782</v>
      </c>
      <c r="H3857" t="s">
        <v>7783</v>
      </c>
      <c r="I3857" t="s">
        <v>23</v>
      </c>
      <c r="J3857">
        <v>1</v>
      </c>
      <c r="K3857" t="s">
        <v>25</v>
      </c>
      <c r="L3857" t="s">
        <v>23</v>
      </c>
      <c r="M3857">
        <f t="shared" si="120"/>
        <v>3</v>
      </c>
      <c r="N3857" t="s">
        <v>24</v>
      </c>
      <c r="O3857" t="str">
        <f t="shared" si="121"/>
        <v>No</v>
      </c>
    </row>
    <row r="3858" spans="1:15">
      <c r="A3858" t="s">
        <v>15</v>
      </c>
      <c r="B3858" t="s">
        <v>16</v>
      </c>
      <c r="C3858" t="s">
        <v>2264</v>
      </c>
      <c r="D3858" t="s">
        <v>2265</v>
      </c>
      <c r="E3858" t="s">
        <v>7750</v>
      </c>
      <c r="F3858" t="s">
        <v>7751</v>
      </c>
      <c r="G3858" t="s">
        <v>7784</v>
      </c>
      <c r="H3858" t="s">
        <v>7785</v>
      </c>
      <c r="I3858" t="s">
        <v>23</v>
      </c>
      <c r="J3858">
        <v>3</v>
      </c>
      <c r="K3858" t="s">
        <v>24</v>
      </c>
      <c r="L3858" t="s">
        <v>23</v>
      </c>
      <c r="M3858">
        <f t="shared" si="120"/>
        <v>3</v>
      </c>
      <c r="N3858" t="s">
        <v>24</v>
      </c>
      <c r="O3858" t="str">
        <f t="shared" si="121"/>
        <v>No</v>
      </c>
    </row>
    <row r="3859" spans="1:15">
      <c r="A3859" t="s">
        <v>15</v>
      </c>
      <c r="B3859" t="s">
        <v>16</v>
      </c>
      <c r="C3859" t="s">
        <v>2264</v>
      </c>
      <c r="D3859" t="s">
        <v>2265</v>
      </c>
      <c r="E3859" t="s">
        <v>7750</v>
      </c>
      <c r="F3859" t="s">
        <v>7751</v>
      </c>
      <c r="G3859" t="s">
        <v>7786</v>
      </c>
      <c r="H3859" t="s">
        <v>7787</v>
      </c>
      <c r="I3859" t="s">
        <v>23</v>
      </c>
      <c r="J3859">
        <v>1</v>
      </c>
      <c r="K3859" t="s">
        <v>25</v>
      </c>
      <c r="L3859" t="s">
        <v>23</v>
      </c>
      <c r="M3859">
        <f t="shared" si="120"/>
        <v>1</v>
      </c>
      <c r="N3859" t="s">
        <v>25</v>
      </c>
      <c r="O3859" t="str">
        <f t="shared" si="121"/>
        <v>No</v>
      </c>
    </row>
    <row r="3860" spans="1:15">
      <c r="A3860" t="s">
        <v>15</v>
      </c>
      <c r="B3860" t="s">
        <v>16</v>
      </c>
      <c r="C3860" t="s">
        <v>2264</v>
      </c>
      <c r="D3860" t="s">
        <v>2265</v>
      </c>
      <c r="E3860" t="s">
        <v>7750</v>
      </c>
      <c r="F3860" t="s">
        <v>7751</v>
      </c>
      <c r="G3860" t="s">
        <v>7788</v>
      </c>
      <c r="H3860" t="s">
        <v>7789</v>
      </c>
      <c r="I3860" t="s">
        <v>23</v>
      </c>
      <c r="J3860">
        <v>1</v>
      </c>
      <c r="K3860" t="s">
        <v>25</v>
      </c>
      <c r="L3860" t="s">
        <v>23</v>
      </c>
      <c r="M3860">
        <f t="shared" si="120"/>
        <v>1</v>
      </c>
      <c r="N3860" t="s">
        <v>25</v>
      </c>
      <c r="O3860" t="str">
        <f t="shared" si="121"/>
        <v>No</v>
      </c>
    </row>
    <row r="3861" spans="1:15">
      <c r="A3861" t="s">
        <v>15</v>
      </c>
      <c r="B3861" t="s">
        <v>16</v>
      </c>
      <c r="C3861" t="s">
        <v>2264</v>
      </c>
      <c r="D3861" t="s">
        <v>2265</v>
      </c>
      <c r="E3861" t="s">
        <v>7750</v>
      </c>
      <c r="F3861" t="s">
        <v>7751</v>
      </c>
      <c r="G3861" t="s">
        <v>7790</v>
      </c>
      <c r="H3861" t="s">
        <v>7791</v>
      </c>
      <c r="I3861" t="s">
        <v>23</v>
      </c>
      <c r="J3861">
        <v>1</v>
      </c>
      <c r="K3861" t="s">
        <v>76</v>
      </c>
      <c r="L3861" t="s">
        <v>23</v>
      </c>
      <c r="M3861">
        <f t="shared" si="120"/>
        <v>1</v>
      </c>
      <c r="N3861" t="s">
        <v>25</v>
      </c>
      <c r="O3861" t="str">
        <f t="shared" si="121"/>
        <v>No</v>
      </c>
    </row>
    <row r="3862" spans="1:15">
      <c r="A3862" t="s">
        <v>15</v>
      </c>
      <c r="B3862" t="s">
        <v>16</v>
      </c>
      <c r="C3862" t="s">
        <v>2264</v>
      </c>
      <c r="D3862" t="s">
        <v>2265</v>
      </c>
      <c r="E3862" t="s">
        <v>7750</v>
      </c>
      <c r="F3862" t="s">
        <v>7751</v>
      </c>
      <c r="G3862" t="s">
        <v>7792</v>
      </c>
      <c r="H3862" t="s">
        <v>7793</v>
      </c>
      <c r="I3862" t="s">
        <v>23</v>
      </c>
      <c r="J3862">
        <v>1</v>
      </c>
      <c r="K3862" t="s">
        <v>25</v>
      </c>
      <c r="L3862" t="s">
        <v>23</v>
      </c>
      <c r="M3862">
        <f t="shared" si="120"/>
        <v>1</v>
      </c>
      <c r="N3862" t="s">
        <v>25</v>
      </c>
      <c r="O3862" t="str">
        <f t="shared" si="121"/>
        <v>No</v>
      </c>
    </row>
    <row r="3863" spans="1:15">
      <c r="A3863" t="s">
        <v>15</v>
      </c>
      <c r="B3863" t="s">
        <v>16</v>
      </c>
      <c r="C3863" t="s">
        <v>2264</v>
      </c>
      <c r="D3863" t="s">
        <v>2265</v>
      </c>
      <c r="E3863" t="s">
        <v>7750</v>
      </c>
      <c r="F3863" t="s">
        <v>7751</v>
      </c>
      <c r="G3863" t="s">
        <v>7794</v>
      </c>
      <c r="H3863" t="s">
        <v>7795</v>
      </c>
      <c r="I3863" t="s">
        <v>23</v>
      </c>
      <c r="J3863">
        <v>1</v>
      </c>
      <c r="K3863" t="s">
        <v>25</v>
      </c>
      <c r="L3863" t="s">
        <v>23</v>
      </c>
      <c r="M3863">
        <f t="shared" si="120"/>
        <v>1</v>
      </c>
      <c r="N3863" t="s">
        <v>25</v>
      </c>
      <c r="O3863" t="str">
        <f t="shared" si="121"/>
        <v>No</v>
      </c>
    </row>
    <row r="3864" spans="1:15">
      <c r="A3864" t="s">
        <v>15</v>
      </c>
      <c r="B3864" t="s">
        <v>16</v>
      </c>
      <c r="C3864" t="s">
        <v>2264</v>
      </c>
      <c r="D3864" t="s">
        <v>2265</v>
      </c>
      <c r="E3864" t="s">
        <v>7750</v>
      </c>
      <c r="F3864" t="s">
        <v>7751</v>
      </c>
      <c r="G3864" t="s">
        <v>7796</v>
      </c>
      <c r="H3864" t="s">
        <v>7797</v>
      </c>
      <c r="I3864" t="s">
        <v>23</v>
      </c>
      <c r="J3864">
        <v>3</v>
      </c>
      <c r="K3864" t="s">
        <v>24</v>
      </c>
      <c r="L3864" t="s">
        <v>23</v>
      </c>
      <c r="M3864">
        <f t="shared" si="120"/>
        <v>1</v>
      </c>
      <c r="N3864" t="s">
        <v>25</v>
      </c>
      <c r="O3864" t="str">
        <f t="shared" si="121"/>
        <v>No</v>
      </c>
    </row>
    <row r="3865" spans="1:15">
      <c r="A3865" t="s">
        <v>15</v>
      </c>
      <c r="B3865" t="s">
        <v>16</v>
      </c>
      <c r="C3865" t="s">
        <v>2264</v>
      </c>
      <c r="D3865" t="s">
        <v>2265</v>
      </c>
      <c r="E3865" t="s">
        <v>7750</v>
      </c>
      <c r="F3865" t="s">
        <v>7751</v>
      </c>
      <c r="G3865" t="s">
        <v>7798</v>
      </c>
      <c r="H3865" t="s">
        <v>7799</v>
      </c>
      <c r="I3865" t="s">
        <v>23</v>
      </c>
      <c r="J3865">
        <v>3</v>
      </c>
      <c r="K3865" t="s">
        <v>24</v>
      </c>
      <c r="L3865" t="s">
        <v>23</v>
      </c>
      <c r="M3865">
        <f t="shared" si="120"/>
        <v>3</v>
      </c>
      <c r="N3865" t="s">
        <v>24</v>
      </c>
      <c r="O3865" t="str">
        <f t="shared" si="121"/>
        <v>No</v>
      </c>
    </row>
    <row r="3866" spans="1:15">
      <c r="A3866" t="s">
        <v>15</v>
      </c>
      <c r="B3866" t="s">
        <v>16</v>
      </c>
      <c r="C3866" t="s">
        <v>2264</v>
      </c>
      <c r="D3866" t="s">
        <v>2265</v>
      </c>
      <c r="E3866" t="s">
        <v>7750</v>
      </c>
      <c r="F3866" t="s">
        <v>7751</v>
      </c>
      <c r="G3866" t="s">
        <v>7800</v>
      </c>
      <c r="H3866" t="s">
        <v>7801</v>
      </c>
      <c r="I3866" t="s">
        <v>23</v>
      </c>
      <c r="J3866">
        <v>1</v>
      </c>
      <c r="K3866" t="s">
        <v>25</v>
      </c>
      <c r="L3866" t="s">
        <v>28</v>
      </c>
      <c r="M3866">
        <f t="shared" si="120"/>
        <v>2</v>
      </c>
      <c r="N3866" t="s">
        <v>29</v>
      </c>
      <c r="O3866" t="str">
        <f t="shared" si="121"/>
        <v>Yes</v>
      </c>
    </row>
    <row r="3867" spans="1:15">
      <c r="A3867" t="s">
        <v>15</v>
      </c>
      <c r="B3867" t="s">
        <v>16</v>
      </c>
      <c r="C3867" t="s">
        <v>2264</v>
      </c>
      <c r="D3867" t="s">
        <v>2265</v>
      </c>
      <c r="E3867" t="s">
        <v>7750</v>
      </c>
      <c r="F3867" t="s">
        <v>7751</v>
      </c>
      <c r="G3867" t="s">
        <v>7802</v>
      </c>
      <c r="H3867" t="s">
        <v>7803</v>
      </c>
      <c r="I3867" t="s">
        <v>23</v>
      </c>
      <c r="J3867">
        <v>1</v>
      </c>
      <c r="K3867" t="s">
        <v>25</v>
      </c>
      <c r="L3867" t="s">
        <v>23</v>
      </c>
      <c r="M3867">
        <f t="shared" si="120"/>
        <v>1</v>
      </c>
      <c r="N3867" t="s">
        <v>25</v>
      </c>
      <c r="O3867" t="str">
        <f t="shared" si="121"/>
        <v>No</v>
      </c>
    </row>
    <row r="3868" spans="1:15">
      <c r="A3868" t="s">
        <v>15</v>
      </c>
      <c r="B3868" t="s">
        <v>16</v>
      </c>
      <c r="C3868" t="s">
        <v>2264</v>
      </c>
      <c r="D3868" t="s">
        <v>2265</v>
      </c>
      <c r="E3868" t="s">
        <v>7750</v>
      </c>
      <c r="F3868" t="s">
        <v>7751</v>
      </c>
      <c r="G3868" t="s">
        <v>7804</v>
      </c>
      <c r="H3868" t="s">
        <v>7805</v>
      </c>
      <c r="I3868" t="s">
        <v>23</v>
      </c>
      <c r="J3868">
        <v>3</v>
      </c>
      <c r="K3868" t="s">
        <v>24</v>
      </c>
      <c r="L3868" t="s">
        <v>23</v>
      </c>
      <c r="M3868">
        <f t="shared" si="120"/>
        <v>1</v>
      </c>
      <c r="N3868" t="s">
        <v>25</v>
      </c>
      <c r="O3868" t="str">
        <f t="shared" si="121"/>
        <v>No</v>
      </c>
    </row>
    <row r="3869" spans="1:15">
      <c r="A3869" t="s">
        <v>15</v>
      </c>
      <c r="B3869" t="s">
        <v>16</v>
      </c>
      <c r="C3869" t="s">
        <v>2264</v>
      </c>
      <c r="D3869" t="s">
        <v>2265</v>
      </c>
      <c r="E3869" t="s">
        <v>7750</v>
      </c>
      <c r="F3869" t="s">
        <v>7751</v>
      </c>
      <c r="G3869" t="s">
        <v>7806</v>
      </c>
      <c r="H3869" t="s">
        <v>7807</v>
      </c>
      <c r="I3869" t="s">
        <v>23</v>
      </c>
      <c r="J3869">
        <v>3</v>
      </c>
      <c r="K3869" t="s">
        <v>24</v>
      </c>
      <c r="L3869" t="s">
        <v>23</v>
      </c>
      <c r="M3869">
        <f t="shared" si="120"/>
        <v>3</v>
      </c>
      <c r="N3869" t="s">
        <v>24</v>
      </c>
      <c r="O3869" t="str">
        <f t="shared" si="121"/>
        <v>No</v>
      </c>
    </row>
    <row r="3870" spans="1:15">
      <c r="A3870" t="s">
        <v>15</v>
      </c>
      <c r="B3870" t="s">
        <v>16</v>
      </c>
      <c r="C3870" t="s">
        <v>2264</v>
      </c>
      <c r="D3870" t="s">
        <v>2265</v>
      </c>
      <c r="E3870" t="s">
        <v>7750</v>
      </c>
      <c r="F3870" t="s">
        <v>7751</v>
      </c>
      <c r="G3870" t="s">
        <v>7808</v>
      </c>
      <c r="H3870" t="s">
        <v>7809</v>
      </c>
      <c r="I3870" t="s">
        <v>23</v>
      </c>
      <c r="J3870">
        <v>3</v>
      </c>
      <c r="K3870" t="s">
        <v>24</v>
      </c>
      <c r="L3870" t="s">
        <v>28</v>
      </c>
      <c r="M3870">
        <f t="shared" si="120"/>
        <v>2</v>
      </c>
      <c r="N3870" t="s">
        <v>29</v>
      </c>
      <c r="O3870" t="str">
        <f t="shared" si="121"/>
        <v>Yes</v>
      </c>
    </row>
    <row r="3871" spans="1:15">
      <c r="A3871" t="s">
        <v>15</v>
      </c>
      <c r="B3871" t="s">
        <v>16</v>
      </c>
      <c r="C3871" t="s">
        <v>2264</v>
      </c>
      <c r="D3871" t="s">
        <v>2265</v>
      </c>
      <c r="E3871" t="s">
        <v>7750</v>
      </c>
      <c r="F3871" t="s">
        <v>7751</v>
      </c>
      <c r="G3871" t="s">
        <v>7810</v>
      </c>
      <c r="H3871" t="s">
        <v>7811</v>
      </c>
      <c r="I3871" t="s">
        <v>23</v>
      </c>
      <c r="J3871">
        <v>1</v>
      </c>
      <c r="K3871" t="s">
        <v>25</v>
      </c>
      <c r="L3871" t="s">
        <v>23</v>
      </c>
      <c r="M3871">
        <f t="shared" si="120"/>
        <v>1</v>
      </c>
      <c r="N3871" t="s">
        <v>25</v>
      </c>
      <c r="O3871" t="str">
        <f t="shared" si="121"/>
        <v>No</v>
      </c>
    </row>
    <row r="3872" spans="1:15">
      <c r="A3872" t="s">
        <v>15</v>
      </c>
      <c r="B3872" t="s">
        <v>16</v>
      </c>
      <c r="C3872" t="s">
        <v>2264</v>
      </c>
      <c r="D3872" t="s">
        <v>2265</v>
      </c>
      <c r="E3872" t="s">
        <v>7750</v>
      </c>
      <c r="F3872" t="s">
        <v>7751</v>
      </c>
      <c r="G3872" t="s">
        <v>7812</v>
      </c>
      <c r="H3872" t="s">
        <v>7813</v>
      </c>
      <c r="I3872" t="s">
        <v>23</v>
      </c>
      <c r="J3872">
        <v>1</v>
      </c>
      <c r="K3872" t="s">
        <v>76</v>
      </c>
      <c r="L3872" t="s">
        <v>23</v>
      </c>
      <c r="M3872">
        <f t="shared" si="120"/>
        <v>1</v>
      </c>
      <c r="N3872" t="s">
        <v>25</v>
      </c>
      <c r="O3872" t="str">
        <f t="shared" si="121"/>
        <v>No</v>
      </c>
    </row>
    <row r="3873" spans="1:15">
      <c r="A3873" t="s">
        <v>15</v>
      </c>
      <c r="B3873" t="s">
        <v>16</v>
      </c>
      <c r="C3873" t="s">
        <v>2264</v>
      </c>
      <c r="D3873" t="s">
        <v>2265</v>
      </c>
      <c r="E3873" t="s">
        <v>7750</v>
      </c>
      <c r="F3873" t="s">
        <v>7751</v>
      </c>
      <c r="G3873" t="s">
        <v>7814</v>
      </c>
      <c r="H3873" t="s">
        <v>7815</v>
      </c>
      <c r="I3873" t="s">
        <v>23</v>
      </c>
      <c r="J3873">
        <v>1</v>
      </c>
      <c r="K3873" t="s">
        <v>25</v>
      </c>
      <c r="L3873" t="s">
        <v>23</v>
      </c>
      <c r="M3873">
        <f t="shared" si="120"/>
        <v>1</v>
      </c>
      <c r="N3873" t="s">
        <v>25</v>
      </c>
      <c r="O3873" t="str">
        <f t="shared" si="121"/>
        <v>No</v>
      </c>
    </row>
    <row r="3874" spans="1:15">
      <c r="A3874" t="s">
        <v>15</v>
      </c>
      <c r="B3874" t="s">
        <v>16</v>
      </c>
      <c r="C3874" t="s">
        <v>2264</v>
      </c>
      <c r="D3874" t="s">
        <v>2265</v>
      </c>
      <c r="E3874" t="s">
        <v>7750</v>
      </c>
      <c r="F3874" t="s">
        <v>7751</v>
      </c>
      <c r="G3874" t="s">
        <v>7816</v>
      </c>
      <c r="H3874" t="s">
        <v>7817</v>
      </c>
      <c r="I3874" t="s">
        <v>23</v>
      </c>
      <c r="J3874">
        <v>3</v>
      </c>
      <c r="K3874" t="s">
        <v>24</v>
      </c>
      <c r="L3874" t="s">
        <v>23</v>
      </c>
      <c r="M3874">
        <f t="shared" si="120"/>
        <v>3</v>
      </c>
      <c r="N3874" t="s">
        <v>24</v>
      </c>
      <c r="O3874" t="str">
        <f t="shared" si="121"/>
        <v>No</v>
      </c>
    </row>
    <row r="3875" spans="1:15">
      <c r="A3875" t="s">
        <v>15</v>
      </c>
      <c r="B3875" t="s">
        <v>16</v>
      </c>
      <c r="C3875" t="s">
        <v>2264</v>
      </c>
      <c r="D3875" t="s">
        <v>2265</v>
      </c>
      <c r="E3875" t="s">
        <v>7750</v>
      </c>
      <c r="F3875" t="s">
        <v>7751</v>
      </c>
      <c r="G3875" t="s">
        <v>7818</v>
      </c>
      <c r="H3875" t="s">
        <v>7819</v>
      </c>
      <c r="I3875" t="s">
        <v>23</v>
      </c>
      <c r="J3875">
        <v>3</v>
      </c>
      <c r="K3875" t="s">
        <v>24</v>
      </c>
      <c r="L3875" t="s">
        <v>23</v>
      </c>
      <c r="M3875">
        <f t="shared" si="120"/>
        <v>3</v>
      </c>
      <c r="N3875" t="s">
        <v>24</v>
      </c>
      <c r="O3875" t="str">
        <f t="shared" si="121"/>
        <v>No</v>
      </c>
    </row>
    <row r="3876" spans="1:15">
      <c r="A3876" t="s">
        <v>15</v>
      </c>
      <c r="B3876" t="s">
        <v>16</v>
      </c>
      <c r="C3876" t="s">
        <v>2264</v>
      </c>
      <c r="D3876" t="s">
        <v>2265</v>
      </c>
      <c r="E3876" t="s">
        <v>7750</v>
      </c>
      <c r="F3876" t="s">
        <v>7751</v>
      </c>
      <c r="G3876" t="s">
        <v>7820</v>
      </c>
      <c r="H3876" t="s">
        <v>7821</v>
      </c>
      <c r="I3876" t="s">
        <v>23</v>
      </c>
      <c r="J3876">
        <v>3</v>
      </c>
      <c r="K3876" t="s">
        <v>24</v>
      </c>
      <c r="L3876" t="s">
        <v>23</v>
      </c>
      <c r="M3876">
        <f t="shared" si="120"/>
        <v>3</v>
      </c>
      <c r="N3876" t="s">
        <v>24</v>
      </c>
      <c r="O3876" t="str">
        <f t="shared" si="121"/>
        <v>No</v>
      </c>
    </row>
    <row r="3877" spans="1:15">
      <c r="A3877" t="s">
        <v>15</v>
      </c>
      <c r="B3877" t="s">
        <v>16</v>
      </c>
      <c r="C3877" t="s">
        <v>2264</v>
      </c>
      <c r="D3877" t="s">
        <v>2265</v>
      </c>
      <c r="E3877" t="s">
        <v>7750</v>
      </c>
      <c r="F3877" t="s">
        <v>7751</v>
      </c>
      <c r="G3877" t="s">
        <v>7822</v>
      </c>
      <c r="H3877" t="s">
        <v>7823</v>
      </c>
      <c r="I3877" t="s">
        <v>23</v>
      </c>
      <c r="J3877">
        <v>3</v>
      </c>
      <c r="K3877" t="s">
        <v>24</v>
      </c>
      <c r="L3877" t="s">
        <v>23</v>
      </c>
      <c r="M3877">
        <f t="shared" si="120"/>
        <v>1</v>
      </c>
      <c r="N3877" t="s">
        <v>25</v>
      </c>
      <c r="O3877" t="str">
        <f t="shared" si="121"/>
        <v>No</v>
      </c>
    </row>
    <row r="3878" spans="1:15">
      <c r="A3878" t="s">
        <v>15</v>
      </c>
      <c r="B3878" t="s">
        <v>16</v>
      </c>
      <c r="C3878" t="s">
        <v>2264</v>
      </c>
      <c r="D3878" t="s">
        <v>2265</v>
      </c>
      <c r="E3878" t="s">
        <v>7750</v>
      </c>
      <c r="F3878" t="s">
        <v>7751</v>
      </c>
      <c r="G3878" t="s">
        <v>7824</v>
      </c>
      <c r="H3878" t="s">
        <v>7825</v>
      </c>
      <c r="I3878" t="s">
        <v>23</v>
      </c>
      <c r="J3878">
        <v>3</v>
      </c>
      <c r="K3878" t="s">
        <v>24</v>
      </c>
      <c r="L3878" t="s">
        <v>23</v>
      </c>
      <c r="M3878">
        <f t="shared" si="120"/>
        <v>3</v>
      </c>
      <c r="N3878" t="s">
        <v>24</v>
      </c>
      <c r="O3878" t="str">
        <f t="shared" si="121"/>
        <v>No</v>
      </c>
    </row>
    <row r="3879" spans="1:15">
      <c r="A3879" t="s">
        <v>15</v>
      </c>
      <c r="B3879" t="s">
        <v>16</v>
      </c>
      <c r="C3879" t="s">
        <v>2264</v>
      </c>
      <c r="D3879" t="s">
        <v>2265</v>
      </c>
      <c r="E3879" t="s">
        <v>7750</v>
      </c>
      <c r="F3879" t="s">
        <v>7751</v>
      </c>
      <c r="G3879" t="s">
        <v>7826</v>
      </c>
      <c r="H3879" t="s">
        <v>7827</v>
      </c>
      <c r="I3879" t="s">
        <v>28</v>
      </c>
      <c r="J3879">
        <v>2</v>
      </c>
      <c r="K3879" t="s">
        <v>29</v>
      </c>
      <c r="L3879" t="s">
        <v>28</v>
      </c>
      <c r="M3879">
        <f t="shared" si="120"/>
        <v>2</v>
      </c>
      <c r="N3879" t="s">
        <v>29</v>
      </c>
      <c r="O3879" t="str">
        <f t="shared" si="121"/>
        <v>No</v>
      </c>
    </row>
    <row r="3880" spans="1:15">
      <c r="A3880" t="s">
        <v>15</v>
      </c>
      <c r="B3880" t="s">
        <v>16</v>
      </c>
      <c r="C3880" t="s">
        <v>2264</v>
      </c>
      <c r="D3880" t="s">
        <v>2265</v>
      </c>
      <c r="E3880" t="s">
        <v>7750</v>
      </c>
      <c r="F3880" t="s">
        <v>7751</v>
      </c>
      <c r="G3880" t="s">
        <v>7828</v>
      </c>
      <c r="H3880" t="s">
        <v>7829</v>
      </c>
      <c r="I3880" t="s">
        <v>28</v>
      </c>
      <c r="J3880">
        <v>2</v>
      </c>
      <c r="K3880" t="s">
        <v>29</v>
      </c>
      <c r="L3880" t="s">
        <v>23</v>
      </c>
      <c r="M3880">
        <f t="shared" si="120"/>
        <v>1</v>
      </c>
      <c r="N3880" t="s">
        <v>25</v>
      </c>
      <c r="O3880" t="str">
        <f t="shared" si="121"/>
        <v>Yes</v>
      </c>
    </row>
    <row r="3881" spans="1:15">
      <c r="A3881" t="s">
        <v>15</v>
      </c>
      <c r="B3881" t="s">
        <v>16</v>
      </c>
      <c r="C3881" t="s">
        <v>2264</v>
      </c>
      <c r="D3881" t="s">
        <v>2265</v>
      </c>
      <c r="E3881" t="s">
        <v>7750</v>
      </c>
      <c r="F3881" t="s">
        <v>7751</v>
      </c>
      <c r="G3881" t="s">
        <v>7830</v>
      </c>
      <c r="H3881" t="s">
        <v>7831</v>
      </c>
      <c r="I3881" t="s">
        <v>23</v>
      </c>
      <c r="J3881">
        <v>1</v>
      </c>
      <c r="K3881" t="s">
        <v>25</v>
      </c>
      <c r="L3881" t="s">
        <v>23</v>
      </c>
      <c r="M3881">
        <f t="shared" si="120"/>
        <v>1</v>
      </c>
      <c r="N3881" t="s">
        <v>25</v>
      </c>
      <c r="O3881" t="str">
        <f t="shared" si="121"/>
        <v>No</v>
      </c>
    </row>
    <row r="3882" spans="1:15">
      <c r="A3882" t="s">
        <v>15</v>
      </c>
      <c r="B3882" t="s">
        <v>16</v>
      </c>
      <c r="C3882" t="s">
        <v>2264</v>
      </c>
      <c r="D3882" t="s">
        <v>2265</v>
      </c>
      <c r="E3882" t="s">
        <v>7750</v>
      </c>
      <c r="F3882" t="s">
        <v>7751</v>
      </c>
      <c r="G3882" t="s">
        <v>7832</v>
      </c>
      <c r="H3882" t="s">
        <v>7833</v>
      </c>
      <c r="I3882" t="s">
        <v>28</v>
      </c>
      <c r="J3882">
        <v>4</v>
      </c>
      <c r="K3882" t="s">
        <v>32</v>
      </c>
      <c r="L3882" t="s">
        <v>28</v>
      </c>
      <c r="M3882">
        <f t="shared" si="120"/>
        <v>4</v>
      </c>
      <c r="N3882" t="s">
        <v>32</v>
      </c>
      <c r="O3882" t="str">
        <f t="shared" si="121"/>
        <v>No</v>
      </c>
    </row>
    <row r="3883" spans="1:15">
      <c r="A3883" t="s">
        <v>15</v>
      </c>
      <c r="B3883" t="s">
        <v>16</v>
      </c>
      <c r="C3883" t="s">
        <v>2264</v>
      </c>
      <c r="D3883" t="s">
        <v>2265</v>
      </c>
      <c r="E3883" t="s">
        <v>7750</v>
      </c>
      <c r="F3883" t="s">
        <v>7751</v>
      </c>
      <c r="G3883" t="s">
        <v>7834</v>
      </c>
      <c r="H3883" t="s">
        <v>7835</v>
      </c>
      <c r="I3883" t="s">
        <v>28</v>
      </c>
      <c r="J3883">
        <v>4</v>
      </c>
      <c r="K3883" t="s">
        <v>32</v>
      </c>
      <c r="L3883" t="s">
        <v>28</v>
      </c>
      <c r="M3883">
        <f t="shared" si="120"/>
        <v>4</v>
      </c>
      <c r="N3883" t="s">
        <v>32</v>
      </c>
      <c r="O3883" t="str">
        <f t="shared" si="121"/>
        <v>No</v>
      </c>
    </row>
    <row r="3884" spans="1:15">
      <c r="A3884" t="s">
        <v>15</v>
      </c>
      <c r="B3884" t="s">
        <v>16</v>
      </c>
      <c r="C3884" t="s">
        <v>2264</v>
      </c>
      <c r="D3884" t="s">
        <v>2265</v>
      </c>
      <c r="E3884" t="s">
        <v>7750</v>
      </c>
      <c r="F3884" t="s">
        <v>7751</v>
      </c>
      <c r="G3884" t="s">
        <v>7836</v>
      </c>
      <c r="H3884" t="s">
        <v>7837</v>
      </c>
      <c r="I3884" t="s">
        <v>28</v>
      </c>
      <c r="J3884">
        <v>2</v>
      </c>
      <c r="K3884" t="s">
        <v>29</v>
      </c>
      <c r="L3884" t="s">
        <v>28</v>
      </c>
      <c r="M3884">
        <f t="shared" si="120"/>
        <v>2</v>
      </c>
      <c r="N3884" t="s">
        <v>29</v>
      </c>
      <c r="O3884" t="str">
        <f t="shared" si="121"/>
        <v>No</v>
      </c>
    </row>
    <row r="3885" spans="1:15">
      <c r="A3885" t="s">
        <v>15</v>
      </c>
      <c r="B3885" t="s">
        <v>16</v>
      </c>
      <c r="C3885" t="s">
        <v>2264</v>
      </c>
      <c r="D3885" t="s">
        <v>2265</v>
      </c>
      <c r="E3885" t="s">
        <v>7750</v>
      </c>
      <c r="F3885" t="s">
        <v>7751</v>
      </c>
      <c r="G3885" t="s">
        <v>7838</v>
      </c>
      <c r="H3885" t="s">
        <v>7839</v>
      </c>
      <c r="I3885" t="s">
        <v>28</v>
      </c>
      <c r="J3885">
        <v>4</v>
      </c>
      <c r="K3885" t="s">
        <v>32</v>
      </c>
      <c r="L3885" t="s">
        <v>28</v>
      </c>
      <c r="M3885">
        <f t="shared" si="120"/>
        <v>2</v>
      </c>
      <c r="N3885" t="s">
        <v>29</v>
      </c>
      <c r="O3885" t="str">
        <f t="shared" si="121"/>
        <v>No</v>
      </c>
    </row>
    <row r="3886" spans="1:15">
      <c r="A3886" t="s">
        <v>15</v>
      </c>
      <c r="B3886" t="s">
        <v>16</v>
      </c>
      <c r="C3886" t="s">
        <v>2264</v>
      </c>
      <c r="D3886" t="s">
        <v>2265</v>
      </c>
      <c r="E3886" t="s">
        <v>7750</v>
      </c>
      <c r="F3886" t="s">
        <v>7751</v>
      </c>
      <c r="G3886" t="s">
        <v>7840</v>
      </c>
      <c r="H3886" t="s">
        <v>7841</v>
      </c>
      <c r="I3886" t="s">
        <v>28</v>
      </c>
      <c r="J3886">
        <v>4</v>
      </c>
      <c r="K3886" t="s">
        <v>32</v>
      </c>
      <c r="L3886" t="s">
        <v>28</v>
      </c>
      <c r="M3886">
        <f t="shared" si="120"/>
        <v>2</v>
      </c>
      <c r="N3886" t="s">
        <v>29</v>
      </c>
      <c r="O3886" t="str">
        <f t="shared" si="121"/>
        <v>No</v>
      </c>
    </row>
    <row r="3887" spans="1:15">
      <c r="A3887" t="s">
        <v>15</v>
      </c>
      <c r="B3887" t="s">
        <v>16</v>
      </c>
      <c r="C3887" t="s">
        <v>2264</v>
      </c>
      <c r="D3887" t="s">
        <v>2265</v>
      </c>
      <c r="E3887" t="s">
        <v>7750</v>
      </c>
      <c r="F3887" t="s">
        <v>7751</v>
      </c>
      <c r="G3887" t="s">
        <v>7842</v>
      </c>
      <c r="H3887" t="s">
        <v>7843</v>
      </c>
      <c r="I3887" t="s">
        <v>28</v>
      </c>
      <c r="J3887">
        <v>2</v>
      </c>
      <c r="K3887" t="s">
        <v>29</v>
      </c>
      <c r="L3887" t="s">
        <v>28</v>
      </c>
      <c r="M3887">
        <f t="shared" si="120"/>
        <v>2</v>
      </c>
      <c r="N3887" t="s">
        <v>29</v>
      </c>
      <c r="O3887" t="str">
        <f t="shared" si="121"/>
        <v>No</v>
      </c>
    </row>
    <row r="3888" spans="1:15">
      <c r="A3888" t="s">
        <v>15</v>
      </c>
      <c r="B3888" t="s">
        <v>16</v>
      </c>
      <c r="C3888" t="s">
        <v>2264</v>
      </c>
      <c r="D3888" t="s">
        <v>2265</v>
      </c>
      <c r="E3888" t="s">
        <v>7750</v>
      </c>
      <c r="F3888" t="s">
        <v>7751</v>
      </c>
      <c r="G3888" t="s">
        <v>7844</v>
      </c>
      <c r="H3888" t="s">
        <v>7845</v>
      </c>
      <c r="I3888" t="s">
        <v>28</v>
      </c>
      <c r="J3888">
        <v>2</v>
      </c>
      <c r="K3888" t="s">
        <v>29</v>
      </c>
      <c r="L3888" t="s">
        <v>28</v>
      </c>
      <c r="M3888">
        <f t="shared" si="120"/>
        <v>2</v>
      </c>
      <c r="N3888" t="s">
        <v>29</v>
      </c>
      <c r="O3888" t="str">
        <f t="shared" si="121"/>
        <v>No</v>
      </c>
    </row>
    <row r="3889" spans="1:15">
      <c r="A3889" t="s">
        <v>15</v>
      </c>
      <c r="B3889" t="s">
        <v>16</v>
      </c>
      <c r="C3889" t="s">
        <v>2264</v>
      </c>
      <c r="D3889" t="s">
        <v>2265</v>
      </c>
      <c r="E3889" t="s">
        <v>7750</v>
      </c>
      <c r="F3889" t="s">
        <v>7751</v>
      </c>
      <c r="G3889" t="s">
        <v>7846</v>
      </c>
      <c r="H3889" t="s">
        <v>7847</v>
      </c>
      <c r="I3889" t="s">
        <v>28</v>
      </c>
      <c r="J3889">
        <v>4</v>
      </c>
      <c r="K3889" t="s">
        <v>32</v>
      </c>
      <c r="L3889" t="s">
        <v>28</v>
      </c>
      <c r="M3889">
        <f t="shared" si="120"/>
        <v>2</v>
      </c>
      <c r="N3889" t="s">
        <v>29</v>
      </c>
      <c r="O3889" t="str">
        <f t="shared" si="121"/>
        <v>No</v>
      </c>
    </row>
    <row r="3890" spans="1:15">
      <c r="A3890" t="s">
        <v>15</v>
      </c>
      <c r="B3890" t="s">
        <v>16</v>
      </c>
      <c r="C3890" t="s">
        <v>2264</v>
      </c>
      <c r="D3890" t="s">
        <v>2265</v>
      </c>
      <c r="E3890" t="s">
        <v>7750</v>
      </c>
      <c r="F3890" t="s">
        <v>7751</v>
      </c>
      <c r="G3890" t="s">
        <v>7848</v>
      </c>
      <c r="H3890" t="s">
        <v>7849</v>
      </c>
      <c r="I3890" t="s">
        <v>28</v>
      </c>
      <c r="J3890">
        <v>4</v>
      </c>
      <c r="K3890" t="s">
        <v>32</v>
      </c>
      <c r="L3890" t="s">
        <v>28</v>
      </c>
      <c r="M3890">
        <f t="shared" si="120"/>
        <v>4</v>
      </c>
      <c r="N3890" t="s">
        <v>32</v>
      </c>
      <c r="O3890" t="str">
        <f t="shared" si="121"/>
        <v>No</v>
      </c>
    </row>
    <row r="3891" spans="1:15">
      <c r="A3891" t="s">
        <v>15</v>
      </c>
      <c r="B3891" t="s">
        <v>16</v>
      </c>
      <c r="C3891" t="s">
        <v>2264</v>
      </c>
      <c r="D3891" t="s">
        <v>2265</v>
      </c>
      <c r="E3891" t="s">
        <v>7750</v>
      </c>
      <c r="F3891" t="s">
        <v>7751</v>
      </c>
      <c r="G3891" t="s">
        <v>7850</v>
      </c>
      <c r="H3891" t="s">
        <v>7851</v>
      </c>
      <c r="I3891" t="s">
        <v>28</v>
      </c>
      <c r="J3891">
        <v>4</v>
      </c>
      <c r="K3891" t="s">
        <v>32</v>
      </c>
      <c r="L3891" t="s">
        <v>28</v>
      </c>
      <c r="M3891">
        <f t="shared" si="120"/>
        <v>4</v>
      </c>
      <c r="N3891" t="s">
        <v>32</v>
      </c>
      <c r="O3891" t="str">
        <f t="shared" si="121"/>
        <v>No</v>
      </c>
    </row>
    <row r="3892" spans="1:15">
      <c r="A3892" t="s">
        <v>15</v>
      </c>
      <c r="B3892" t="s">
        <v>16</v>
      </c>
      <c r="C3892" t="s">
        <v>2264</v>
      </c>
      <c r="D3892" t="s">
        <v>2265</v>
      </c>
      <c r="E3892" t="s">
        <v>7750</v>
      </c>
      <c r="F3892" t="s">
        <v>7751</v>
      </c>
      <c r="G3892" t="s">
        <v>7852</v>
      </c>
      <c r="H3892" t="s">
        <v>7853</v>
      </c>
      <c r="I3892" t="s">
        <v>28</v>
      </c>
      <c r="J3892">
        <v>4</v>
      </c>
      <c r="K3892" t="s">
        <v>32</v>
      </c>
      <c r="L3892" t="s">
        <v>28</v>
      </c>
      <c r="M3892">
        <f t="shared" si="120"/>
        <v>4</v>
      </c>
      <c r="N3892" t="s">
        <v>32</v>
      </c>
      <c r="O3892" t="str">
        <f t="shared" si="121"/>
        <v>No</v>
      </c>
    </row>
    <row r="3893" spans="1:15">
      <c r="A3893" t="s">
        <v>15</v>
      </c>
      <c r="B3893" t="s">
        <v>16</v>
      </c>
      <c r="C3893" t="s">
        <v>2264</v>
      </c>
      <c r="D3893" t="s">
        <v>2265</v>
      </c>
      <c r="E3893" t="s">
        <v>7750</v>
      </c>
      <c r="F3893" t="s">
        <v>7751</v>
      </c>
      <c r="G3893" t="s">
        <v>7854</v>
      </c>
      <c r="H3893" t="s">
        <v>7855</v>
      </c>
      <c r="I3893" t="s">
        <v>28</v>
      </c>
      <c r="J3893">
        <v>4</v>
      </c>
      <c r="K3893" t="s">
        <v>32</v>
      </c>
      <c r="L3893" t="s">
        <v>28</v>
      </c>
      <c r="M3893">
        <f t="shared" si="120"/>
        <v>4</v>
      </c>
      <c r="N3893" t="s">
        <v>32</v>
      </c>
      <c r="O3893" t="str">
        <f t="shared" si="121"/>
        <v>No</v>
      </c>
    </row>
    <row r="3894" spans="1:15">
      <c r="A3894" t="s">
        <v>15</v>
      </c>
      <c r="B3894" t="s">
        <v>16</v>
      </c>
      <c r="C3894" t="s">
        <v>2264</v>
      </c>
      <c r="D3894" t="s">
        <v>2265</v>
      </c>
      <c r="E3894" t="s">
        <v>7750</v>
      </c>
      <c r="F3894" t="s">
        <v>7751</v>
      </c>
      <c r="G3894" t="s">
        <v>7856</v>
      </c>
      <c r="H3894" t="s">
        <v>7857</v>
      </c>
      <c r="I3894" t="s">
        <v>28</v>
      </c>
      <c r="J3894">
        <v>4</v>
      </c>
      <c r="K3894" t="s">
        <v>32</v>
      </c>
      <c r="L3894" t="s">
        <v>28</v>
      </c>
      <c r="M3894">
        <f t="shared" si="120"/>
        <v>4</v>
      </c>
      <c r="N3894" t="s">
        <v>32</v>
      </c>
      <c r="O3894" t="str">
        <f t="shared" si="121"/>
        <v>No</v>
      </c>
    </row>
    <row r="3895" spans="1:15">
      <c r="A3895" t="s">
        <v>15</v>
      </c>
      <c r="B3895" t="s">
        <v>16</v>
      </c>
      <c r="C3895" t="s">
        <v>2264</v>
      </c>
      <c r="D3895" t="s">
        <v>2265</v>
      </c>
      <c r="E3895" t="s">
        <v>7750</v>
      </c>
      <c r="F3895" t="s">
        <v>7751</v>
      </c>
      <c r="G3895" t="s">
        <v>7858</v>
      </c>
      <c r="H3895" t="s">
        <v>7859</v>
      </c>
      <c r="I3895" t="s">
        <v>28</v>
      </c>
      <c r="J3895">
        <v>4</v>
      </c>
      <c r="K3895" t="s">
        <v>32</v>
      </c>
      <c r="L3895" t="s">
        <v>28</v>
      </c>
      <c r="M3895">
        <f t="shared" si="120"/>
        <v>4</v>
      </c>
      <c r="N3895" t="s">
        <v>32</v>
      </c>
      <c r="O3895" t="str">
        <f t="shared" si="121"/>
        <v>No</v>
      </c>
    </row>
    <row r="3896" spans="1:15">
      <c r="A3896" t="s">
        <v>15</v>
      </c>
      <c r="B3896" t="s">
        <v>16</v>
      </c>
      <c r="C3896" t="s">
        <v>2264</v>
      </c>
      <c r="D3896" t="s">
        <v>2265</v>
      </c>
      <c r="E3896" t="s">
        <v>7750</v>
      </c>
      <c r="F3896" t="s">
        <v>7751</v>
      </c>
      <c r="G3896" t="s">
        <v>7860</v>
      </c>
      <c r="H3896" t="s">
        <v>7861</v>
      </c>
      <c r="I3896" t="s">
        <v>28</v>
      </c>
      <c r="J3896">
        <v>2</v>
      </c>
      <c r="K3896" t="s">
        <v>29</v>
      </c>
      <c r="L3896" t="s">
        <v>28</v>
      </c>
      <c r="M3896">
        <f t="shared" si="120"/>
        <v>4</v>
      </c>
      <c r="N3896" t="s">
        <v>32</v>
      </c>
      <c r="O3896" t="str">
        <f t="shared" si="121"/>
        <v>No</v>
      </c>
    </row>
    <row r="3897" spans="1:15">
      <c r="A3897" t="s">
        <v>15</v>
      </c>
      <c r="B3897" t="s">
        <v>16</v>
      </c>
      <c r="C3897" t="s">
        <v>2264</v>
      </c>
      <c r="D3897" t="s">
        <v>2265</v>
      </c>
      <c r="E3897" t="s">
        <v>7750</v>
      </c>
      <c r="F3897" t="s">
        <v>7751</v>
      </c>
      <c r="G3897" t="s">
        <v>7862</v>
      </c>
      <c r="H3897" t="s">
        <v>7863</v>
      </c>
      <c r="I3897" t="s">
        <v>28</v>
      </c>
      <c r="J3897">
        <v>4</v>
      </c>
      <c r="K3897" t="s">
        <v>32</v>
      </c>
      <c r="L3897" t="s">
        <v>28</v>
      </c>
      <c r="M3897">
        <f t="shared" si="120"/>
        <v>4</v>
      </c>
      <c r="N3897" t="s">
        <v>32</v>
      </c>
      <c r="O3897" t="str">
        <f t="shared" si="121"/>
        <v>No</v>
      </c>
    </row>
    <row r="3898" spans="1:15">
      <c r="A3898" t="s">
        <v>15</v>
      </c>
      <c r="B3898" t="s">
        <v>16</v>
      </c>
      <c r="C3898" t="s">
        <v>2264</v>
      </c>
      <c r="D3898" t="s">
        <v>2265</v>
      </c>
      <c r="E3898" t="s">
        <v>7750</v>
      </c>
      <c r="F3898" t="s">
        <v>7751</v>
      </c>
      <c r="G3898" t="s">
        <v>7864</v>
      </c>
      <c r="H3898" t="s">
        <v>7865</v>
      </c>
      <c r="I3898" t="s">
        <v>28</v>
      </c>
      <c r="J3898">
        <v>2</v>
      </c>
      <c r="K3898" t="s">
        <v>29</v>
      </c>
      <c r="L3898" t="s">
        <v>28</v>
      </c>
      <c r="M3898">
        <f t="shared" si="120"/>
        <v>2</v>
      </c>
      <c r="N3898" t="s">
        <v>29</v>
      </c>
      <c r="O3898" t="str">
        <f t="shared" si="121"/>
        <v>No</v>
      </c>
    </row>
    <row r="3899" spans="1:15">
      <c r="A3899" t="s">
        <v>15</v>
      </c>
      <c r="B3899" t="s">
        <v>16</v>
      </c>
      <c r="C3899" t="s">
        <v>2264</v>
      </c>
      <c r="D3899" t="s">
        <v>2265</v>
      </c>
      <c r="E3899" t="s">
        <v>7750</v>
      </c>
      <c r="F3899" t="s">
        <v>7751</v>
      </c>
      <c r="G3899" t="s">
        <v>7866</v>
      </c>
      <c r="H3899" t="s">
        <v>7867</v>
      </c>
      <c r="I3899" t="s">
        <v>28</v>
      </c>
      <c r="J3899">
        <v>4</v>
      </c>
      <c r="K3899" t="s">
        <v>32</v>
      </c>
      <c r="L3899" t="s">
        <v>28</v>
      </c>
      <c r="M3899">
        <f t="shared" si="120"/>
        <v>2</v>
      </c>
      <c r="N3899" t="s">
        <v>29</v>
      </c>
      <c r="O3899" t="str">
        <f t="shared" si="121"/>
        <v>No</v>
      </c>
    </row>
    <row r="3900" spans="1:15">
      <c r="A3900" t="s">
        <v>15</v>
      </c>
      <c r="B3900" t="s">
        <v>16</v>
      </c>
      <c r="C3900" t="s">
        <v>2264</v>
      </c>
      <c r="D3900" t="s">
        <v>2265</v>
      </c>
      <c r="E3900" t="s">
        <v>7750</v>
      </c>
      <c r="F3900" t="s">
        <v>7751</v>
      </c>
      <c r="G3900" t="s">
        <v>7868</v>
      </c>
      <c r="H3900" t="s">
        <v>7869</v>
      </c>
      <c r="I3900" t="s">
        <v>28</v>
      </c>
      <c r="J3900">
        <v>4</v>
      </c>
      <c r="K3900" t="s">
        <v>32</v>
      </c>
      <c r="L3900" t="s">
        <v>28</v>
      </c>
      <c r="M3900">
        <f t="shared" si="120"/>
        <v>4</v>
      </c>
      <c r="N3900" t="s">
        <v>32</v>
      </c>
      <c r="O3900" t="str">
        <f t="shared" si="121"/>
        <v>No</v>
      </c>
    </row>
    <row r="3901" spans="1:15">
      <c r="A3901" t="s">
        <v>15</v>
      </c>
      <c r="B3901" t="s">
        <v>16</v>
      </c>
      <c r="C3901" t="s">
        <v>2264</v>
      </c>
      <c r="D3901" t="s">
        <v>2265</v>
      </c>
      <c r="E3901" t="s">
        <v>7750</v>
      </c>
      <c r="F3901" t="s">
        <v>7751</v>
      </c>
      <c r="G3901" t="s">
        <v>7870</v>
      </c>
      <c r="H3901" t="s">
        <v>7871</v>
      </c>
      <c r="I3901" t="s">
        <v>28</v>
      </c>
      <c r="J3901">
        <v>4</v>
      </c>
      <c r="K3901" t="s">
        <v>32</v>
      </c>
      <c r="L3901" t="s">
        <v>28</v>
      </c>
      <c r="M3901">
        <f t="shared" si="120"/>
        <v>2</v>
      </c>
      <c r="N3901" t="s">
        <v>29</v>
      </c>
      <c r="O3901" t="str">
        <f t="shared" si="121"/>
        <v>No</v>
      </c>
    </row>
    <row r="3902" spans="1:15">
      <c r="A3902" t="s">
        <v>15</v>
      </c>
      <c r="B3902" t="s">
        <v>16</v>
      </c>
      <c r="C3902" t="s">
        <v>2264</v>
      </c>
      <c r="D3902" t="s">
        <v>2265</v>
      </c>
      <c r="E3902" t="s">
        <v>7750</v>
      </c>
      <c r="F3902" t="s">
        <v>7751</v>
      </c>
      <c r="G3902" t="s">
        <v>7872</v>
      </c>
      <c r="H3902" t="s">
        <v>7873</v>
      </c>
      <c r="I3902" t="s">
        <v>28</v>
      </c>
      <c r="J3902">
        <v>4</v>
      </c>
      <c r="K3902" t="s">
        <v>32</v>
      </c>
      <c r="L3902" t="s">
        <v>28</v>
      </c>
      <c r="M3902">
        <f t="shared" si="120"/>
        <v>2</v>
      </c>
      <c r="N3902" t="s">
        <v>29</v>
      </c>
      <c r="O3902" t="str">
        <f t="shared" si="121"/>
        <v>No</v>
      </c>
    </row>
    <row r="3903" spans="1:15">
      <c r="A3903" t="s">
        <v>15</v>
      </c>
      <c r="B3903" t="s">
        <v>16</v>
      </c>
      <c r="C3903" t="s">
        <v>2264</v>
      </c>
      <c r="D3903" t="s">
        <v>2265</v>
      </c>
      <c r="E3903" t="s">
        <v>7750</v>
      </c>
      <c r="F3903" t="s">
        <v>7751</v>
      </c>
      <c r="G3903" t="s">
        <v>7874</v>
      </c>
      <c r="H3903" t="s">
        <v>7875</v>
      </c>
      <c r="I3903" t="s">
        <v>28</v>
      </c>
      <c r="J3903">
        <v>2</v>
      </c>
      <c r="K3903" t="s">
        <v>29</v>
      </c>
      <c r="L3903" t="s">
        <v>28</v>
      </c>
      <c r="M3903">
        <f t="shared" si="120"/>
        <v>2</v>
      </c>
      <c r="N3903" t="s">
        <v>29</v>
      </c>
      <c r="O3903" t="str">
        <f t="shared" si="121"/>
        <v>No</v>
      </c>
    </row>
    <row r="3904" spans="1:15">
      <c r="A3904" t="s">
        <v>15</v>
      </c>
      <c r="B3904" t="s">
        <v>16</v>
      </c>
      <c r="C3904" t="s">
        <v>2264</v>
      </c>
      <c r="D3904" t="s">
        <v>2265</v>
      </c>
      <c r="E3904" t="s">
        <v>7750</v>
      </c>
      <c r="F3904" t="s">
        <v>7751</v>
      </c>
      <c r="G3904" t="s">
        <v>7876</v>
      </c>
      <c r="H3904" t="s">
        <v>7877</v>
      </c>
      <c r="I3904" t="s">
        <v>28</v>
      </c>
      <c r="J3904">
        <v>4</v>
      </c>
      <c r="K3904" t="s">
        <v>32</v>
      </c>
      <c r="L3904" t="s">
        <v>28</v>
      </c>
      <c r="M3904">
        <f t="shared" si="120"/>
        <v>2</v>
      </c>
      <c r="N3904" t="s">
        <v>29</v>
      </c>
      <c r="O3904" t="str">
        <f t="shared" si="121"/>
        <v>No</v>
      </c>
    </row>
    <row r="3905" spans="1:15">
      <c r="A3905" t="s">
        <v>15</v>
      </c>
      <c r="B3905" t="s">
        <v>16</v>
      </c>
      <c r="C3905" t="s">
        <v>2264</v>
      </c>
      <c r="D3905" t="s">
        <v>2265</v>
      </c>
      <c r="E3905" t="s">
        <v>7750</v>
      </c>
      <c r="F3905" t="s">
        <v>7751</v>
      </c>
      <c r="G3905" t="s">
        <v>7878</v>
      </c>
      <c r="H3905" t="s">
        <v>7879</v>
      </c>
      <c r="I3905" t="s">
        <v>28</v>
      </c>
      <c r="J3905">
        <v>4</v>
      </c>
      <c r="K3905" t="s">
        <v>32</v>
      </c>
      <c r="L3905" t="s">
        <v>28</v>
      </c>
      <c r="M3905">
        <f t="shared" si="120"/>
        <v>4</v>
      </c>
      <c r="N3905" t="s">
        <v>32</v>
      </c>
      <c r="O3905" t="str">
        <f t="shared" si="121"/>
        <v>No</v>
      </c>
    </row>
    <row r="3906" spans="1:15">
      <c r="A3906" t="s">
        <v>15</v>
      </c>
      <c r="B3906" t="s">
        <v>16</v>
      </c>
      <c r="C3906" t="s">
        <v>2264</v>
      </c>
      <c r="D3906" t="s">
        <v>2265</v>
      </c>
      <c r="E3906" t="s">
        <v>7750</v>
      </c>
      <c r="F3906" t="s">
        <v>7751</v>
      </c>
      <c r="G3906" t="s">
        <v>7880</v>
      </c>
      <c r="H3906" t="s">
        <v>7881</v>
      </c>
      <c r="I3906" t="s">
        <v>28</v>
      </c>
      <c r="J3906">
        <v>2</v>
      </c>
      <c r="K3906" t="s">
        <v>29</v>
      </c>
      <c r="L3906" t="s">
        <v>28</v>
      </c>
      <c r="M3906">
        <f t="shared" si="120"/>
        <v>2</v>
      </c>
      <c r="N3906" t="s">
        <v>29</v>
      </c>
      <c r="O3906" t="str">
        <f t="shared" si="121"/>
        <v>No</v>
      </c>
    </row>
    <row r="3907" spans="1:15">
      <c r="A3907" t="s">
        <v>15</v>
      </c>
      <c r="B3907" t="s">
        <v>16</v>
      </c>
      <c r="C3907" t="s">
        <v>2264</v>
      </c>
      <c r="D3907" t="s">
        <v>2265</v>
      </c>
      <c r="E3907" t="s">
        <v>7750</v>
      </c>
      <c r="F3907" t="s">
        <v>7751</v>
      </c>
      <c r="G3907" t="s">
        <v>7882</v>
      </c>
      <c r="H3907" t="s">
        <v>7883</v>
      </c>
      <c r="I3907" t="s">
        <v>28</v>
      </c>
      <c r="J3907">
        <v>4</v>
      </c>
      <c r="K3907" t="s">
        <v>32</v>
      </c>
      <c r="L3907" t="s">
        <v>28</v>
      </c>
      <c r="M3907">
        <f t="shared" ref="M3907:M3970" si="122">IF(OR(N3907="A1",N3907="A2",N3907="A3",N3907="A6"),1,IF(OR(N3907="A4",N3907="A5",N3907="A7"),3,IF(N3907="B1",2,IF(N3907="B2",4,""))))</f>
        <v>4</v>
      </c>
      <c r="N3907" t="s">
        <v>32</v>
      </c>
      <c r="O3907" t="str">
        <f t="shared" ref="O3907:O3970" si="123">IF(I3907=L3907,"No","Yes")</f>
        <v>No</v>
      </c>
    </row>
    <row r="3908" spans="1:15">
      <c r="A3908" t="s">
        <v>15</v>
      </c>
      <c r="B3908" t="s">
        <v>16</v>
      </c>
      <c r="C3908" t="s">
        <v>2264</v>
      </c>
      <c r="D3908" t="s">
        <v>2265</v>
      </c>
      <c r="E3908" t="s">
        <v>7750</v>
      </c>
      <c r="F3908" t="s">
        <v>7751</v>
      </c>
      <c r="G3908" t="s">
        <v>7884</v>
      </c>
      <c r="H3908" t="s">
        <v>7885</v>
      </c>
      <c r="I3908" t="s">
        <v>28</v>
      </c>
      <c r="J3908">
        <v>4</v>
      </c>
      <c r="K3908" t="s">
        <v>32</v>
      </c>
      <c r="L3908" t="s">
        <v>28</v>
      </c>
      <c r="M3908">
        <f t="shared" si="122"/>
        <v>4</v>
      </c>
      <c r="N3908" t="s">
        <v>32</v>
      </c>
      <c r="O3908" t="str">
        <f t="shared" si="123"/>
        <v>No</v>
      </c>
    </row>
    <row r="3909" spans="1:15">
      <c r="A3909" t="s">
        <v>15</v>
      </c>
      <c r="B3909" t="s">
        <v>16</v>
      </c>
      <c r="C3909" t="s">
        <v>2264</v>
      </c>
      <c r="D3909" t="s">
        <v>2265</v>
      </c>
      <c r="E3909" t="s">
        <v>7750</v>
      </c>
      <c r="F3909" t="s">
        <v>7751</v>
      </c>
      <c r="G3909" t="s">
        <v>7886</v>
      </c>
      <c r="H3909" t="s">
        <v>7887</v>
      </c>
      <c r="I3909" t="s">
        <v>28</v>
      </c>
      <c r="J3909">
        <v>4</v>
      </c>
      <c r="K3909" t="s">
        <v>32</v>
      </c>
      <c r="L3909" t="s">
        <v>28</v>
      </c>
      <c r="M3909">
        <f t="shared" si="122"/>
        <v>4</v>
      </c>
      <c r="N3909" t="s">
        <v>32</v>
      </c>
      <c r="O3909" t="str">
        <f t="shared" si="123"/>
        <v>No</v>
      </c>
    </row>
    <row r="3910" spans="1:15">
      <c r="A3910" t="s">
        <v>15</v>
      </c>
      <c r="B3910" t="s">
        <v>16</v>
      </c>
      <c r="C3910" t="s">
        <v>2264</v>
      </c>
      <c r="D3910" t="s">
        <v>2265</v>
      </c>
      <c r="E3910" t="s">
        <v>7750</v>
      </c>
      <c r="F3910" t="s">
        <v>7751</v>
      </c>
      <c r="G3910" t="s">
        <v>7888</v>
      </c>
      <c r="H3910" t="s">
        <v>7889</v>
      </c>
      <c r="I3910" t="s">
        <v>28</v>
      </c>
      <c r="J3910">
        <v>4</v>
      </c>
      <c r="K3910" t="s">
        <v>32</v>
      </c>
      <c r="L3910" t="s">
        <v>28</v>
      </c>
      <c r="M3910">
        <f t="shared" si="122"/>
        <v>4</v>
      </c>
      <c r="N3910" t="s">
        <v>32</v>
      </c>
      <c r="O3910" t="str">
        <f t="shared" si="123"/>
        <v>No</v>
      </c>
    </row>
    <row r="3911" spans="1:15">
      <c r="A3911" t="s">
        <v>15</v>
      </c>
      <c r="B3911" t="s">
        <v>16</v>
      </c>
      <c r="C3911" t="s">
        <v>2264</v>
      </c>
      <c r="D3911" t="s">
        <v>2265</v>
      </c>
      <c r="E3911" t="s">
        <v>7750</v>
      </c>
      <c r="F3911" t="s">
        <v>7751</v>
      </c>
      <c r="G3911" t="s">
        <v>7890</v>
      </c>
      <c r="H3911" t="s">
        <v>7891</v>
      </c>
      <c r="I3911" t="s">
        <v>28</v>
      </c>
      <c r="J3911">
        <v>4</v>
      </c>
      <c r="K3911" t="s">
        <v>32</v>
      </c>
      <c r="L3911" t="s">
        <v>28</v>
      </c>
      <c r="M3911">
        <f t="shared" si="122"/>
        <v>2</v>
      </c>
      <c r="N3911" t="s">
        <v>29</v>
      </c>
      <c r="O3911" t="str">
        <f t="shared" si="123"/>
        <v>No</v>
      </c>
    </row>
    <row r="3912" spans="1:15">
      <c r="A3912" t="s">
        <v>15</v>
      </c>
      <c r="B3912" t="s">
        <v>16</v>
      </c>
      <c r="C3912" t="s">
        <v>2264</v>
      </c>
      <c r="D3912" t="s">
        <v>2265</v>
      </c>
      <c r="E3912" t="s">
        <v>7750</v>
      </c>
      <c r="F3912" t="s">
        <v>7751</v>
      </c>
      <c r="G3912" t="s">
        <v>7892</v>
      </c>
      <c r="H3912" t="s">
        <v>7893</v>
      </c>
      <c r="I3912" t="s">
        <v>28</v>
      </c>
      <c r="J3912">
        <v>4</v>
      </c>
      <c r="K3912" t="s">
        <v>32</v>
      </c>
      <c r="L3912" t="s">
        <v>28</v>
      </c>
      <c r="M3912">
        <f t="shared" si="122"/>
        <v>4</v>
      </c>
      <c r="N3912" t="s">
        <v>32</v>
      </c>
      <c r="O3912" t="str">
        <f t="shared" si="123"/>
        <v>No</v>
      </c>
    </row>
    <row r="3913" spans="1:15">
      <c r="A3913" t="s">
        <v>15</v>
      </c>
      <c r="B3913" t="s">
        <v>16</v>
      </c>
      <c r="C3913" t="s">
        <v>2264</v>
      </c>
      <c r="D3913" t="s">
        <v>2265</v>
      </c>
      <c r="E3913" t="s">
        <v>7750</v>
      </c>
      <c r="F3913" t="s">
        <v>7751</v>
      </c>
      <c r="G3913" t="s">
        <v>7894</v>
      </c>
      <c r="H3913" t="s">
        <v>7895</v>
      </c>
      <c r="I3913" t="s">
        <v>28</v>
      </c>
      <c r="J3913">
        <v>4</v>
      </c>
      <c r="K3913" t="s">
        <v>32</v>
      </c>
      <c r="L3913" t="s">
        <v>28</v>
      </c>
      <c r="M3913">
        <f t="shared" si="122"/>
        <v>2</v>
      </c>
      <c r="N3913" t="s">
        <v>29</v>
      </c>
      <c r="O3913" t="str">
        <f t="shared" si="123"/>
        <v>No</v>
      </c>
    </row>
    <row r="3914" spans="1:15">
      <c r="A3914" t="s">
        <v>15</v>
      </c>
      <c r="B3914" t="s">
        <v>16</v>
      </c>
      <c r="C3914" t="s">
        <v>2264</v>
      </c>
      <c r="D3914" t="s">
        <v>2265</v>
      </c>
      <c r="E3914" t="s">
        <v>7750</v>
      </c>
      <c r="F3914" t="s">
        <v>7751</v>
      </c>
      <c r="G3914" t="s">
        <v>7896</v>
      </c>
      <c r="H3914" t="s">
        <v>7897</v>
      </c>
      <c r="I3914" t="s">
        <v>28</v>
      </c>
      <c r="J3914">
        <v>4</v>
      </c>
      <c r="K3914" t="s">
        <v>32</v>
      </c>
      <c r="L3914" t="s">
        <v>28</v>
      </c>
      <c r="M3914">
        <f t="shared" si="122"/>
        <v>4</v>
      </c>
      <c r="N3914" t="s">
        <v>32</v>
      </c>
      <c r="O3914" t="str">
        <f t="shared" si="123"/>
        <v>No</v>
      </c>
    </row>
    <row r="3915" spans="1:15">
      <c r="A3915" t="s">
        <v>15</v>
      </c>
      <c r="B3915" t="s">
        <v>16</v>
      </c>
      <c r="C3915" t="s">
        <v>2264</v>
      </c>
      <c r="D3915" t="s">
        <v>2265</v>
      </c>
      <c r="E3915" t="s">
        <v>7750</v>
      </c>
      <c r="F3915" t="s">
        <v>7751</v>
      </c>
      <c r="G3915" t="s">
        <v>7898</v>
      </c>
      <c r="H3915" t="s">
        <v>7899</v>
      </c>
      <c r="I3915" t="s">
        <v>23</v>
      </c>
      <c r="J3915">
        <v>3</v>
      </c>
      <c r="K3915" t="s">
        <v>24</v>
      </c>
      <c r="L3915" t="s">
        <v>28</v>
      </c>
      <c r="M3915">
        <f t="shared" si="122"/>
        <v>2</v>
      </c>
      <c r="N3915" t="s">
        <v>29</v>
      </c>
      <c r="O3915" t="str">
        <f t="shared" si="123"/>
        <v>Yes</v>
      </c>
    </row>
    <row r="3916" spans="1:15">
      <c r="A3916" t="s">
        <v>15</v>
      </c>
      <c r="B3916" t="s">
        <v>16</v>
      </c>
      <c r="C3916" t="s">
        <v>2264</v>
      </c>
      <c r="D3916" t="s">
        <v>2265</v>
      </c>
      <c r="E3916" t="s">
        <v>7750</v>
      </c>
      <c r="F3916" t="s">
        <v>7751</v>
      </c>
      <c r="G3916" t="s">
        <v>7900</v>
      </c>
      <c r="H3916" t="s">
        <v>7901</v>
      </c>
      <c r="I3916" t="s">
        <v>28</v>
      </c>
      <c r="J3916">
        <v>4</v>
      </c>
      <c r="K3916" t="s">
        <v>32</v>
      </c>
      <c r="L3916" t="s">
        <v>28</v>
      </c>
      <c r="M3916">
        <f t="shared" si="122"/>
        <v>2</v>
      </c>
      <c r="N3916" t="s">
        <v>29</v>
      </c>
      <c r="O3916" t="str">
        <f t="shared" si="123"/>
        <v>No</v>
      </c>
    </row>
    <row r="3917" spans="1:15">
      <c r="A3917" t="s">
        <v>15</v>
      </c>
      <c r="B3917" t="s">
        <v>16</v>
      </c>
      <c r="C3917" t="s">
        <v>2264</v>
      </c>
      <c r="D3917" t="s">
        <v>2265</v>
      </c>
      <c r="E3917" t="s">
        <v>7750</v>
      </c>
      <c r="F3917" t="s">
        <v>7751</v>
      </c>
      <c r="G3917" t="s">
        <v>7902</v>
      </c>
      <c r="H3917" t="s">
        <v>7903</v>
      </c>
      <c r="I3917" t="s">
        <v>28</v>
      </c>
      <c r="J3917">
        <v>4</v>
      </c>
      <c r="K3917" t="s">
        <v>32</v>
      </c>
      <c r="L3917" t="s">
        <v>28</v>
      </c>
      <c r="M3917">
        <f t="shared" si="122"/>
        <v>4</v>
      </c>
      <c r="N3917" t="s">
        <v>32</v>
      </c>
      <c r="O3917" t="str">
        <f t="shared" si="123"/>
        <v>No</v>
      </c>
    </row>
    <row r="3918" spans="1:15">
      <c r="A3918" t="s">
        <v>15</v>
      </c>
      <c r="B3918" t="s">
        <v>16</v>
      </c>
      <c r="C3918" t="s">
        <v>2264</v>
      </c>
      <c r="D3918" t="s">
        <v>2265</v>
      </c>
      <c r="E3918" t="s">
        <v>7750</v>
      </c>
      <c r="F3918" t="s">
        <v>7751</v>
      </c>
      <c r="G3918" t="s">
        <v>7904</v>
      </c>
      <c r="H3918" t="s">
        <v>7905</v>
      </c>
      <c r="I3918" t="s">
        <v>28</v>
      </c>
      <c r="J3918">
        <v>4</v>
      </c>
      <c r="K3918" t="s">
        <v>32</v>
      </c>
      <c r="L3918" t="s">
        <v>28</v>
      </c>
      <c r="M3918">
        <f t="shared" si="122"/>
        <v>4</v>
      </c>
      <c r="N3918" t="s">
        <v>32</v>
      </c>
      <c r="O3918" t="str">
        <f t="shared" si="123"/>
        <v>No</v>
      </c>
    </row>
    <row r="3919" spans="1:15">
      <c r="A3919" t="s">
        <v>15</v>
      </c>
      <c r="B3919" t="s">
        <v>16</v>
      </c>
      <c r="C3919" t="s">
        <v>2264</v>
      </c>
      <c r="D3919" t="s">
        <v>2265</v>
      </c>
      <c r="E3919" t="s">
        <v>7750</v>
      </c>
      <c r="F3919" t="s">
        <v>7751</v>
      </c>
      <c r="G3919" t="s">
        <v>7906</v>
      </c>
      <c r="H3919" t="s">
        <v>7907</v>
      </c>
      <c r="I3919" t="s">
        <v>23</v>
      </c>
      <c r="J3919">
        <v>3</v>
      </c>
      <c r="K3919" t="s">
        <v>24</v>
      </c>
      <c r="L3919" t="s">
        <v>23</v>
      </c>
      <c r="M3919">
        <f t="shared" si="122"/>
        <v>3</v>
      </c>
      <c r="N3919" t="s">
        <v>24</v>
      </c>
      <c r="O3919" t="str">
        <f t="shared" si="123"/>
        <v>No</v>
      </c>
    </row>
    <row r="3920" spans="1:15">
      <c r="A3920" t="s">
        <v>15</v>
      </c>
      <c r="B3920" t="s">
        <v>16</v>
      </c>
      <c r="C3920" t="s">
        <v>2264</v>
      </c>
      <c r="D3920" t="s">
        <v>2265</v>
      </c>
      <c r="E3920" t="s">
        <v>7750</v>
      </c>
      <c r="F3920" t="s">
        <v>7751</v>
      </c>
      <c r="G3920" t="s">
        <v>7908</v>
      </c>
      <c r="H3920" t="s">
        <v>7909</v>
      </c>
      <c r="I3920" t="s">
        <v>28</v>
      </c>
      <c r="J3920">
        <v>4</v>
      </c>
      <c r="K3920" t="s">
        <v>32</v>
      </c>
      <c r="L3920" t="s">
        <v>28</v>
      </c>
      <c r="M3920">
        <f t="shared" si="122"/>
        <v>4</v>
      </c>
      <c r="N3920" t="s">
        <v>32</v>
      </c>
      <c r="O3920" t="str">
        <f t="shared" si="123"/>
        <v>No</v>
      </c>
    </row>
    <row r="3921" spans="1:15">
      <c r="A3921" t="s">
        <v>15</v>
      </c>
      <c r="B3921" t="s">
        <v>16</v>
      </c>
      <c r="C3921" t="s">
        <v>2264</v>
      </c>
      <c r="D3921" t="s">
        <v>2265</v>
      </c>
      <c r="E3921" t="s">
        <v>7750</v>
      </c>
      <c r="F3921" t="s">
        <v>7751</v>
      </c>
      <c r="G3921" t="s">
        <v>7910</v>
      </c>
      <c r="H3921" t="s">
        <v>7911</v>
      </c>
      <c r="I3921" t="s">
        <v>28</v>
      </c>
      <c r="J3921">
        <v>4</v>
      </c>
      <c r="K3921" t="s">
        <v>32</v>
      </c>
      <c r="L3921" t="s">
        <v>28</v>
      </c>
      <c r="M3921">
        <f t="shared" si="122"/>
        <v>2</v>
      </c>
      <c r="N3921" t="s">
        <v>29</v>
      </c>
      <c r="O3921" t="str">
        <f t="shared" si="123"/>
        <v>No</v>
      </c>
    </row>
    <row r="3922" spans="1:15">
      <c r="A3922" t="s">
        <v>15</v>
      </c>
      <c r="B3922" t="s">
        <v>16</v>
      </c>
      <c r="C3922" t="s">
        <v>2264</v>
      </c>
      <c r="D3922" t="s">
        <v>2265</v>
      </c>
      <c r="E3922" t="s">
        <v>7750</v>
      </c>
      <c r="F3922" t="s">
        <v>7751</v>
      </c>
      <c r="G3922" t="s">
        <v>7912</v>
      </c>
      <c r="H3922" t="s">
        <v>7913</v>
      </c>
      <c r="I3922" t="s">
        <v>28</v>
      </c>
      <c r="J3922">
        <v>4</v>
      </c>
      <c r="K3922" t="s">
        <v>32</v>
      </c>
      <c r="L3922" t="s">
        <v>23</v>
      </c>
      <c r="M3922">
        <f t="shared" si="122"/>
        <v>3</v>
      </c>
      <c r="N3922" t="s">
        <v>538</v>
      </c>
      <c r="O3922" t="str">
        <f t="shared" si="123"/>
        <v>Yes</v>
      </c>
    </row>
    <row r="3923" spans="1:15">
      <c r="A3923" t="s">
        <v>15</v>
      </c>
      <c r="B3923" t="s">
        <v>16</v>
      </c>
      <c r="C3923" t="s">
        <v>2264</v>
      </c>
      <c r="D3923" t="s">
        <v>2265</v>
      </c>
      <c r="E3923" t="s">
        <v>7750</v>
      </c>
      <c r="F3923" t="s">
        <v>7751</v>
      </c>
      <c r="G3923" t="s">
        <v>7914</v>
      </c>
      <c r="H3923" t="s">
        <v>7915</v>
      </c>
      <c r="I3923" t="s">
        <v>23</v>
      </c>
      <c r="J3923">
        <v>1</v>
      </c>
      <c r="K3923" t="s">
        <v>49</v>
      </c>
      <c r="L3923" t="s">
        <v>23</v>
      </c>
      <c r="M3923">
        <f t="shared" si="122"/>
        <v>3</v>
      </c>
      <c r="N3923" t="s">
        <v>24</v>
      </c>
      <c r="O3923" t="str">
        <f t="shared" si="123"/>
        <v>No</v>
      </c>
    </row>
    <row r="3924" spans="1:15">
      <c r="A3924" t="s">
        <v>15</v>
      </c>
      <c r="B3924" t="s">
        <v>16</v>
      </c>
      <c r="C3924" t="s">
        <v>2264</v>
      </c>
      <c r="D3924" t="s">
        <v>2265</v>
      </c>
      <c r="E3924" t="s">
        <v>7750</v>
      </c>
      <c r="F3924" t="s">
        <v>7751</v>
      </c>
      <c r="G3924" t="s">
        <v>7916</v>
      </c>
      <c r="H3924" t="s">
        <v>7917</v>
      </c>
      <c r="I3924" t="s">
        <v>23</v>
      </c>
      <c r="J3924">
        <v>1</v>
      </c>
      <c r="K3924" t="s">
        <v>25</v>
      </c>
      <c r="L3924" t="s">
        <v>23</v>
      </c>
      <c r="M3924">
        <f t="shared" si="122"/>
        <v>1</v>
      </c>
      <c r="N3924" t="s">
        <v>49</v>
      </c>
      <c r="O3924" t="str">
        <f t="shared" si="123"/>
        <v>No</v>
      </c>
    </row>
    <row r="3925" spans="1:15">
      <c r="A3925" t="s">
        <v>15</v>
      </c>
      <c r="B3925" t="s">
        <v>16</v>
      </c>
      <c r="C3925" t="s">
        <v>2264</v>
      </c>
      <c r="D3925" t="s">
        <v>2265</v>
      </c>
      <c r="E3925" t="s">
        <v>7750</v>
      </c>
      <c r="F3925" t="s">
        <v>7751</v>
      </c>
      <c r="G3925" t="s">
        <v>7918</v>
      </c>
      <c r="H3925" t="s">
        <v>7919</v>
      </c>
      <c r="I3925" t="s">
        <v>28</v>
      </c>
      <c r="J3925">
        <v>2</v>
      </c>
      <c r="K3925" t="s">
        <v>29</v>
      </c>
      <c r="L3925" t="s">
        <v>28</v>
      </c>
      <c r="M3925">
        <f t="shared" si="122"/>
        <v>2</v>
      </c>
      <c r="N3925" t="s">
        <v>29</v>
      </c>
      <c r="O3925" t="str">
        <f t="shared" si="123"/>
        <v>No</v>
      </c>
    </row>
    <row r="3926" spans="1:15">
      <c r="A3926" t="s">
        <v>15</v>
      </c>
      <c r="B3926" t="s">
        <v>16</v>
      </c>
      <c r="C3926" t="s">
        <v>2264</v>
      </c>
      <c r="D3926" t="s">
        <v>2265</v>
      </c>
      <c r="E3926" t="s">
        <v>7750</v>
      </c>
      <c r="F3926" t="s">
        <v>7751</v>
      </c>
      <c r="G3926" t="s">
        <v>7920</v>
      </c>
      <c r="H3926" t="s">
        <v>7921</v>
      </c>
      <c r="I3926" t="s">
        <v>23</v>
      </c>
      <c r="J3926">
        <v>1</v>
      </c>
      <c r="K3926" t="s">
        <v>25</v>
      </c>
      <c r="L3926" t="s">
        <v>28</v>
      </c>
      <c r="M3926">
        <f t="shared" si="122"/>
        <v>2</v>
      </c>
      <c r="N3926" t="s">
        <v>29</v>
      </c>
      <c r="O3926" t="str">
        <f t="shared" si="123"/>
        <v>Yes</v>
      </c>
    </row>
    <row r="3927" spans="1:15">
      <c r="A3927" t="s">
        <v>15</v>
      </c>
      <c r="B3927" t="s">
        <v>16</v>
      </c>
      <c r="C3927" t="s">
        <v>2264</v>
      </c>
      <c r="D3927" t="s">
        <v>2265</v>
      </c>
      <c r="E3927" t="s">
        <v>7750</v>
      </c>
      <c r="F3927" t="s">
        <v>7751</v>
      </c>
      <c r="G3927" t="s">
        <v>7922</v>
      </c>
      <c r="H3927" t="s">
        <v>7923</v>
      </c>
      <c r="I3927" t="s">
        <v>23</v>
      </c>
      <c r="J3927">
        <v>1</v>
      </c>
      <c r="K3927" t="s">
        <v>76</v>
      </c>
      <c r="L3927" t="s">
        <v>28</v>
      </c>
      <c r="M3927">
        <f t="shared" si="122"/>
        <v>2</v>
      </c>
      <c r="N3927" t="s">
        <v>29</v>
      </c>
      <c r="O3927" t="str">
        <f t="shared" si="123"/>
        <v>Yes</v>
      </c>
    </row>
    <row r="3928" spans="1:15">
      <c r="A3928" t="s">
        <v>15</v>
      </c>
      <c r="B3928" t="s">
        <v>16</v>
      </c>
      <c r="C3928" t="s">
        <v>2264</v>
      </c>
      <c r="D3928" t="s">
        <v>2265</v>
      </c>
      <c r="E3928" t="s">
        <v>7750</v>
      </c>
      <c r="F3928" t="s">
        <v>7751</v>
      </c>
      <c r="G3928" t="s">
        <v>7924</v>
      </c>
      <c r="H3928" t="s">
        <v>7925</v>
      </c>
      <c r="I3928" t="s">
        <v>23</v>
      </c>
      <c r="J3928">
        <v>1</v>
      </c>
      <c r="K3928" t="s">
        <v>49</v>
      </c>
      <c r="L3928" t="s">
        <v>23</v>
      </c>
      <c r="M3928">
        <f t="shared" si="122"/>
        <v>1</v>
      </c>
      <c r="N3928" t="s">
        <v>25</v>
      </c>
      <c r="O3928" t="str">
        <f t="shared" si="123"/>
        <v>No</v>
      </c>
    </row>
    <row r="3929" spans="1:15">
      <c r="A3929" t="s">
        <v>15</v>
      </c>
      <c r="B3929" t="s">
        <v>16</v>
      </c>
      <c r="C3929" t="s">
        <v>2264</v>
      </c>
      <c r="D3929" t="s">
        <v>2265</v>
      </c>
      <c r="E3929" t="s">
        <v>7750</v>
      </c>
      <c r="F3929" t="s">
        <v>7751</v>
      </c>
      <c r="G3929" t="s">
        <v>7926</v>
      </c>
      <c r="H3929" t="s">
        <v>7927</v>
      </c>
      <c r="I3929" t="s">
        <v>28</v>
      </c>
      <c r="J3929">
        <v>4</v>
      </c>
      <c r="K3929" t="s">
        <v>32</v>
      </c>
      <c r="L3929" t="s">
        <v>23</v>
      </c>
      <c r="M3929">
        <f t="shared" si="122"/>
        <v>3</v>
      </c>
      <c r="N3929" t="s">
        <v>24</v>
      </c>
      <c r="O3929" t="str">
        <f t="shared" si="123"/>
        <v>Yes</v>
      </c>
    </row>
    <row r="3930" spans="1:15">
      <c r="A3930" t="s">
        <v>15</v>
      </c>
      <c r="B3930" t="s">
        <v>16</v>
      </c>
      <c r="C3930" t="s">
        <v>2264</v>
      </c>
      <c r="D3930" t="s">
        <v>2265</v>
      </c>
      <c r="E3930" t="s">
        <v>7750</v>
      </c>
      <c r="F3930" t="s">
        <v>7751</v>
      </c>
      <c r="G3930" t="s">
        <v>7928</v>
      </c>
      <c r="H3930" t="s">
        <v>7929</v>
      </c>
      <c r="I3930" t="s">
        <v>23</v>
      </c>
      <c r="J3930">
        <v>1</v>
      </c>
      <c r="K3930" t="s">
        <v>49</v>
      </c>
      <c r="L3930" t="s">
        <v>23</v>
      </c>
      <c r="M3930">
        <f t="shared" si="122"/>
        <v>1</v>
      </c>
      <c r="N3930" t="s">
        <v>49</v>
      </c>
      <c r="O3930" t="str">
        <f t="shared" si="123"/>
        <v>No</v>
      </c>
    </row>
    <row r="3931" spans="1:15">
      <c r="A3931" t="s">
        <v>15</v>
      </c>
      <c r="B3931" t="s">
        <v>16</v>
      </c>
      <c r="C3931" t="s">
        <v>2264</v>
      </c>
      <c r="D3931" t="s">
        <v>2265</v>
      </c>
      <c r="E3931" t="s">
        <v>7750</v>
      </c>
      <c r="F3931" t="s">
        <v>7751</v>
      </c>
      <c r="G3931" t="s">
        <v>7930</v>
      </c>
      <c r="H3931" t="s">
        <v>7931</v>
      </c>
      <c r="I3931" t="s">
        <v>28</v>
      </c>
      <c r="J3931">
        <v>2</v>
      </c>
      <c r="K3931" t="s">
        <v>29</v>
      </c>
      <c r="L3931" t="s">
        <v>28</v>
      </c>
      <c r="M3931">
        <f t="shared" si="122"/>
        <v>2</v>
      </c>
      <c r="N3931" t="s">
        <v>29</v>
      </c>
      <c r="O3931" t="str">
        <f t="shared" si="123"/>
        <v>No</v>
      </c>
    </row>
    <row r="3932" spans="1:15">
      <c r="A3932" t="s">
        <v>15</v>
      </c>
      <c r="B3932" t="s">
        <v>16</v>
      </c>
      <c r="C3932" t="s">
        <v>2264</v>
      </c>
      <c r="D3932" t="s">
        <v>2265</v>
      </c>
      <c r="E3932" t="s">
        <v>7750</v>
      </c>
      <c r="F3932" t="s">
        <v>7751</v>
      </c>
      <c r="G3932" t="s">
        <v>7932</v>
      </c>
      <c r="H3932" t="s">
        <v>7933</v>
      </c>
      <c r="I3932" t="s">
        <v>28</v>
      </c>
      <c r="J3932">
        <v>2</v>
      </c>
      <c r="K3932" t="s">
        <v>29</v>
      </c>
      <c r="L3932" t="s">
        <v>28</v>
      </c>
      <c r="M3932">
        <f t="shared" si="122"/>
        <v>2</v>
      </c>
      <c r="N3932" t="s">
        <v>29</v>
      </c>
      <c r="O3932" t="str">
        <f t="shared" si="123"/>
        <v>No</v>
      </c>
    </row>
    <row r="3933" spans="1:15">
      <c r="A3933" t="s">
        <v>15</v>
      </c>
      <c r="B3933" t="s">
        <v>16</v>
      </c>
      <c r="C3933" t="s">
        <v>2264</v>
      </c>
      <c r="D3933" t="s">
        <v>2265</v>
      </c>
      <c r="E3933" t="s">
        <v>7750</v>
      </c>
      <c r="F3933" t="s">
        <v>7751</v>
      </c>
      <c r="G3933" t="s">
        <v>7934</v>
      </c>
      <c r="H3933" t="s">
        <v>7935</v>
      </c>
      <c r="I3933" t="s">
        <v>23</v>
      </c>
      <c r="J3933">
        <v>3</v>
      </c>
      <c r="K3933" t="s">
        <v>24</v>
      </c>
      <c r="L3933" t="s">
        <v>23</v>
      </c>
      <c r="M3933">
        <f t="shared" si="122"/>
        <v>3</v>
      </c>
      <c r="N3933" t="s">
        <v>24</v>
      </c>
      <c r="O3933" t="str">
        <f t="shared" si="123"/>
        <v>No</v>
      </c>
    </row>
    <row r="3934" spans="1:15">
      <c r="A3934" t="s">
        <v>15</v>
      </c>
      <c r="B3934" t="s">
        <v>16</v>
      </c>
      <c r="C3934" t="s">
        <v>2264</v>
      </c>
      <c r="D3934" t="s">
        <v>2265</v>
      </c>
      <c r="E3934" t="s">
        <v>7750</v>
      </c>
      <c r="F3934" t="s">
        <v>7751</v>
      </c>
      <c r="G3934" t="s">
        <v>7936</v>
      </c>
      <c r="H3934" t="s">
        <v>7937</v>
      </c>
      <c r="I3934" t="s">
        <v>23</v>
      </c>
      <c r="J3934">
        <v>1</v>
      </c>
      <c r="K3934" t="s">
        <v>76</v>
      </c>
      <c r="L3934" t="s">
        <v>28</v>
      </c>
      <c r="M3934">
        <f t="shared" si="122"/>
        <v>2</v>
      </c>
      <c r="N3934" t="s">
        <v>29</v>
      </c>
      <c r="O3934" t="str">
        <f t="shared" si="123"/>
        <v>Yes</v>
      </c>
    </row>
    <row r="3935" spans="1:15">
      <c r="A3935" t="s">
        <v>15</v>
      </c>
      <c r="B3935" t="s">
        <v>16</v>
      </c>
      <c r="C3935" t="s">
        <v>2264</v>
      </c>
      <c r="D3935" t="s">
        <v>2265</v>
      </c>
      <c r="E3935" t="s">
        <v>7750</v>
      </c>
      <c r="F3935" t="s">
        <v>7751</v>
      </c>
      <c r="G3935" t="s">
        <v>7938</v>
      </c>
      <c r="H3935" t="s">
        <v>7939</v>
      </c>
      <c r="I3935" t="s">
        <v>23</v>
      </c>
      <c r="J3935">
        <v>3</v>
      </c>
      <c r="K3935" t="s">
        <v>24</v>
      </c>
      <c r="L3935" t="s">
        <v>23</v>
      </c>
      <c r="M3935">
        <f t="shared" si="122"/>
        <v>3</v>
      </c>
      <c r="N3935" t="s">
        <v>24</v>
      </c>
      <c r="O3935" t="str">
        <f t="shared" si="123"/>
        <v>No</v>
      </c>
    </row>
    <row r="3936" spans="1:15">
      <c r="A3936" t="s">
        <v>15</v>
      </c>
      <c r="B3936" t="s">
        <v>16</v>
      </c>
      <c r="C3936" t="s">
        <v>2264</v>
      </c>
      <c r="D3936" t="s">
        <v>2265</v>
      </c>
      <c r="E3936" t="s">
        <v>7750</v>
      </c>
      <c r="F3936" t="s">
        <v>7751</v>
      </c>
      <c r="G3936" t="s">
        <v>7940</v>
      </c>
      <c r="H3936" t="s">
        <v>7941</v>
      </c>
      <c r="I3936" t="s">
        <v>23</v>
      </c>
      <c r="J3936">
        <v>3</v>
      </c>
      <c r="K3936" t="s">
        <v>24</v>
      </c>
      <c r="L3936" t="s">
        <v>23</v>
      </c>
      <c r="M3936">
        <f t="shared" si="122"/>
        <v>1</v>
      </c>
      <c r="N3936" t="s">
        <v>25</v>
      </c>
      <c r="O3936" t="str">
        <f t="shared" si="123"/>
        <v>No</v>
      </c>
    </row>
    <row r="3937" spans="1:15">
      <c r="A3937" t="s">
        <v>15</v>
      </c>
      <c r="B3937" t="s">
        <v>16</v>
      </c>
      <c r="C3937" t="s">
        <v>2264</v>
      </c>
      <c r="D3937" t="s">
        <v>2265</v>
      </c>
      <c r="E3937" t="s">
        <v>7750</v>
      </c>
      <c r="F3937" t="s">
        <v>7751</v>
      </c>
      <c r="G3937" t="s">
        <v>7942</v>
      </c>
      <c r="H3937" t="s">
        <v>7943</v>
      </c>
      <c r="I3937" t="s">
        <v>23</v>
      </c>
      <c r="J3937">
        <v>3</v>
      </c>
      <c r="K3937" t="s">
        <v>24</v>
      </c>
      <c r="L3937" t="s">
        <v>23</v>
      </c>
      <c r="M3937">
        <f t="shared" si="122"/>
        <v>3</v>
      </c>
      <c r="N3937" t="s">
        <v>24</v>
      </c>
      <c r="O3937" t="str">
        <f t="shared" si="123"/>
        <v>No</v>
      </c>
    </row>
    <row r="3938" spans="1:15">
      <c r="A3938" t="s">
        <v>15</v>
      </c>
      <c r="B3938" t="s">
        <v>16</v>
      </c>
      <c r="C3938" t="s">
        <v>2264</v>
      </c>
      <c r="D3938" t="s">
        <v>2265</v>
      </c>
      <c r="E3938" t="s">
        <v>7750</v>
      </c>
      <c r="F3938" t="s">
        <v>7751</v>
      </c>
      <c r="G3938" t="s">
        <v>7944</v>
      </c>
      <c r="H3938" t="s">
        <v>7945</v>
      </c>
      <c r="I3938" t="s">
        <v>23</v>
      </c>
      <c r="J3938">
        <v>1</v>
      </c>
      <c r="K3938" t="s">
        <v>49</v>
      </c>
      <c r="L3938" t="s">
        <v>28</v>
      </c>
      <c r="M3938">
        <f t="shared" si="122"/>
        <v>2</v>
      </c>
      <c r="N3938" t="s">
        <v>29</v>
      </c>
      <c r="O3938" t="str">
        <f t="shared" si="123"/>
        <v>Yes</v>
      </c>
    </row>
    <row r="3939" spans="1:15">
      <c r="A3939" t="s">
        <v>15</v>
      </c>
      <c r="B3939" t="s">
        <v>16</v>
      </c>
      <c r="C3939" t="s">
        <v>2264</v>
      </c>
      <c r="D3939" t="s">
        <v>2265</v>
      </c>
      <c r="E3939" t="s">
        <v>7750</v>
      </c>
      <c r="F3939" t="s">
        <v>7751</v>
      </c>
      <c r="G3939" t="s">
        <v>7946</v>
      </c>
      <c r="H3939" t="s">
        <v>7947</v>
      </c>
      <c r="I3939" t="s">
        <v>23</v>
      </c>
      <c r="J3939">
        <v>1</v>
      </c>
      <c r="K3939" t="s">
        <v>49</v>
      </c>
      <c r="L3939" t="s">
        <v>28</v>
      </c>
      <c r="M3939">
        <f t="shared" si="122"/>
        <v>2</v>
      </c>
      <c r="N3939" t="s">
        <v>29</v>
      </c>
      <c r="O3939" t="str">
        <f t="shared" si="123"/>
        <v>Yes</v>
      </c>
    </row>
    <row r="3940" spans="1:15">
      <c r="A3940" t="s">
        <v>15</v>
      </c>
      <c r="B3940" t="s">
        <v>16</v>
      </c>
      <c r="C3940" t="s">
        <v>2264</v>
      </c>
      <c r="D3940" t="s">
        <v>2265</v>
      </c>
      <c r="E3940" t="s">
        <v>7750</v>
      </c>
      <c r="F3940" t="s">
        <v>7751</v>
      </c>
      <c r="G3940" t="s">
        <v>7948</v>
      </c>
      <c r="H3940" t="s">
        <v>7949</v>
      </c>
      <c r="I3940" t="s">
        <v>23</v>
      </c>
      <c r="J3940">
        <v>3</v>
      </c>
      <c r="K3940" t="s">
        <v>24</v>
      </c>
      <c r="L3940" t="s">
        <v>23</v>
      </c>
      <c r="M3940">
        <f t="shared" si="122"/>
        <v>3</v>
      </c>
      <c r="N3940" t="s">
        <v>24</v>
      </c>
      <c r="O3940" t="str">
        <f t="shared" si="123"/>
        <v>No</v>
      </c>
    </row>
    <row r="3941" spans="1:15">
      <c r="A3941" t="s">
        <v>15</v>
      </c>
      <c r="B3941" t="s">
        <v>16</v>
      </c>
      <c r="C3941" t="s">
        <v>2264</v>
      </c>
      <c r="D3941" t="s">
        <v>2265</v>
      </c>
      <c r="E3941" t="s">
        <v>7750</v>
      </c>
      <c r="F3941" t="s">
        <v>7751</v>
      </c>
      <c r="G3941" t="s">
        <v>7950</v>
      </c>
      <c r="H3941" t="s">
        <v>7951</v>
      </c>
      <c r="I3941" t="s">
        <v>28</v>
      </c>
      <c r="J3941">
        <v>2</v>
      </c>
      <c r="K3941" t="s">
        <v>29</v>
      </c>
      <c r="L3941" t="s">
        <v>28</v>
      </c>
      <c r="M3941">
        <f t="shared" si="122"/>
        <v>2</v>
      </c>
      <c r="N3941" t="s">
        <v>29</v>
      </c>
      <c r="O3941" t="str">
        <f t="shared" si="123"/>
        <v>No</v>
      </c>
    </row>
    <row r="3942" spans="1:15">
      <c r="A3942" t="s">
        <v>15</v>
      </c>
      <c r="B3942" t="s">
        <v>16</v>
      </c>
      <c r="C3942" t="s">
        <v>2264</v>
      </c>
      <c r="D3942" t="s">
        <v>2265</v>
      </c>
      <c r="E3942" t="s">
        <v>7750</v>
      </c>
      <c r="F3942" t="s">
        <v>7751</v>
      </c>
      <c r="G3942" t="s">
        <v>7952</v>
      </c>
      <c r="H3942" t="s">
        <v>7953</v>
      </c>
      <c r="I3942" t="s">
        <v>23</v>
      </c>
      <c r="J3942">
        <v>1</v>
      </c>
      <c r="K3942" t="s">
        <v>25</v>
      </c>
      <c r="L3942" t="s">
        <v>23</v>
      </c>
      <c r="M3942">
        <f t="shared" si="122"/>
        <v>1</v>
      </c>
      <c r="N3942" t="s">
        <v>25</v>
      </c>
      <c r="O3942" t="str">
        <f t="shared" si="123"/>
        <v>No</v>
      </c>
    </row>
    <row r="3943" spans="1:15">
      <c r="A3943" t="s">
        <v>15</v>
      </c>
      <c r="B3943" t="s">
        <v>16</v>
      </c>
      <c r="C3943" t="s">
        <v>2264</v>
      </c>
      <c r="D3943" t="s">
        <v>2265</v>
      </c>
      <c r="E3943" t="s">
        <v>7750</v>
      </c>
      <c r="F3943" t="s">
        <v>7751</v>
      </c>
      <c r="G3943" t="s">
        <v>7954</v>
      </c>
      <c r="H3943" t="s">
        <v>7955</v>
      </c>
      <c r="I3943" t="s">
        <v>23</v>
      </c>
      <c r="J3943">
        <v>3</v>
      </c>
      <c r="K3943" t="s">
        <v>24</v>
      </c>
      <c r="L3943" t="s">
        <v>23</v>
      </c>
      <c r="M3943">
        <f t="shared" si="122"/>
        <v>1</v>
      </c>
      <c r="N3943" t="s">
        <v>25</v>
      </c>
      <c r="O3943" t="str">
        <f t="shared" si="123"/>
        <v>No</v>
      </c>
    </row>
    <row r="3944" spans="1:15">
      <c r="A3944" t="s">
        <v>15</v>
      </c>
      <c r="B3944" t="s">
        <v>16</v>
      </c>
      <c r="C3944" t="s">
        <v>2264</v>
      </c>
      <c r="D3944" t="s">
        <v>2265</v>
      </c>
      <c r="E3944" t="s">
        <v>7750</v>
      </c>
      <c r="F3944" t="s">
        <v>7751</v>
      </c>
      <c r="G3944" t="s">
        <v>7956</v>
      </c>
      <c r="H3944" t="s">
        <v>7957</v>
      </c>
      <c r="I3944" t="s">
        <v>23</v>
      </c>
      <c r="J3944">
        <v>3</v>
      </c>
      <c r="K3944" t="s">
        <v>24</v>
      </c>
      <c r="L3944" t="s">
        <v>23</v>
      </c>
      <c r="M3944">
        <f t="shared" si="122"/>
        <v>1</v>
      </c>
      <c r="N3944" t="s">
        <v>25</v>
      </c>
      <c r="O3944" t="str">
        <f t="shared" si="123"/>
        <v>No</v>
      </c>
    </row>
    <row r="3945" spans="1:15">
      <c r="A3945" t="s">
        <v>15</v>
      </c>
      <c r="B3945" t="s">
        <v>16</v>
      </c>
      <c r="C3945" t="s">
        <v>2264</v>
      </c>
      <c r="D3945" t="s">
        <v>2265</v>
      </c>
      <c r="E3945" t="s">
        <v>7750</v>
      </c>
      <c r="F3945" t="s">
        <v>7751</v>
      </c>
      <c r="G3945" t="s">
        <v>7958</v>
      </c>
      <c r="H3945" t="s">
        <v>7959</v>
      </c>
      <c r="I3945" t="s">
        <v>23</v>
      </c>
      <c r="J3945">
        <v>1</v>
      </c>
      <c r="K3945" t="s">
        <v>76</v>
      </c>
      <c r="L3945" t="s">
        <v>28</v>
      </c>
      <c r="M3945">
        <f t="shared" si="122"/>
        <v>2</v>
      </c>
      <c r="N3945" t="s">
        <v>29</v>
      </c>
      <c r="O3945" t="str">
        <f t="shared" si="123"/>
        <v>Yes</v>
      </c>
    </row>
    <row r="3946" spans="1:15">
      <c r="A3946" t="s">
        <v>15</v>
      </c>
      <c r="B3946" t="s">
        <v>16</v>
      </c>
      <c r="C3946" t="s">
        <v>2264</v>
      </c>
      <c r="D3946" t="s">
        <v>2265</v>
      </c>
      <c r="E3946" t="s">
        <v>7750</v>
      </c>
      <c r="F3946" t="s">
        <v>7751</v>
      </c>
      <c r="G3946" t="s">
        <v>7960</v>
      </c>
      <c r="H3946" t="s">
        <v>7961</v>
      </c>
      <c r="I3946" t="s">
        <v>23</v>
      </c>
      <c r="J3946">
        <v>3</v>
      </c>
      <c r="K3946" t="s">
        <v>24</v>
      </c>
      <c r="L3946" t="s">
        <v>28</v>
      </c>
      <c r="M3946">
        <f t="shared" si="122"/>
        <v>2</v>
      </c>
      <c r="N3946" t="s">
        <v>29</v>
      </c>
      <c r="O3946" t="str">
        <f t="shared" si="123"/>
        <v>Yes</v>
      </c>
    </row>
    <row r="3947" spans="1:15">
      <c r="A3947" t="s">
        <v>15</v>
      </c>
      <c r="B3947" t="s">
        <v>16</v>
      </c>
      <c r="C3947" t="s">
        <v>2264</v>
      </c>
      <c r="D3947" t="s">
        <v>2265</v>
      </c>
      <c r="E3947" t="s">
        <v>7750</v>
      </c>
      <c r="F3947" t="s">
        <v>7751</v>
      </c>
      <c r="G3947" t="s">
        <v>7962</v>
      </c>
      <c r="H3947" t="s">
        <v>7963</v>
      </c>
      <c r="I3947" t="s">
        <v>23</v>
      </c>
      <c r="J3947">
        <v>3</v>
      </c>
      <c r="K3947" t="s">
        <v>24</v>
      </c>
      <c r="L3947" t="s">
        <v>23</v>
      </c>
      <c r="M3947">
        <f t="shared" si="122"/>
        <v>3</v>
      </c>
      <c r="N3947" t="s">
        <v>24</v>
      </c>
      <c r="O3947" t="str">
        <f t="shared" si="123"/>
        <v>No</v>
      </c>
    </row>
    <row r="3948" spans="1:15">
      <c r="A3948" t="s">
        <v>15</v>
      </c>
      <c r="B3948" t="s">
        <v>16</v>
      </c>
      <c r="C3948" t="s">
        <v>2264</v>
      </c>
      <c r="D3948" t="s">
        <v>2265</v>
      </c>
      <c r="E3948" t="s">
        <v>7750</v>
      </c>
      <c r="F3948" t="s">
        <v>7751</v>
      </c>
      <c r="G3948" t="s">
        <v>7964</v>
      </c>
      <c r="H3948" t="s">
        <v>7965</v>
      </c>
      <c r="I3948" t="s">
        <v>28</v>
      </c>
      <c r="J3948">
        <v>2</v>
      </c>
      <c r="K3948" t="s">
        <v>29</v>
      </c>
      <c r="L3948" t="s">
        <v>28</v>
      </c>
      <c r="M3948">
        <f t="shared" si="122"/>
        <v>2</v>
      </c>
      <c r="N3948" t="s">
        <v>29</v>
      </c>
      <c r="O3948" t="str">
        <f t="shared" si="123"/>
        <v>No</v>
      </c>
    </row>
    <row r="3949" spans="1:15">
      <c r="A3949" t="s">
        <v>15</v>
      </c>
      <c r="B3949" t="s">
        <v>16</v>
      </c>
      <c r="C3949" t="s">
        <v>2264</v>
      </c>
      <c r="D3949" t="s">
        <v>2265</v>
      </c>
      <c r="E3949" t="s">
        <v>7750</v>
      </c>
      <c r="F3949" t="s">
        <v>7751</v>
      </c>
      <c r="G3949" t="s">
        <v>7966</v>
      </c>
      <c r="H3949" t="s">
        <v>7967</v>
      </c>
      <c r="I3949" t="s">
        <v>28</v>
      </c>
      <c r="J3949">
        <v>2</v>
      </c>
      <c r="K3949" t="s">
        <v>29</v>
      </c>
      <c r="L3949" t="s">
        <v>28</v>
      </c>
      <c r="M3949">
        <f t="shared" si="122"/>
        <v>2</v>
      </c>
      <c r="N3949" t="s">
        <v>29</v>
      </c>
      <c r="O3949" t="str">
        <f t="shared" si="123"/>
        <v>No</v>
      </c>
    </row>
    <row r="3950" spans="1:15">
      <c r="A3950" t="s">
        <v>15</v>
      </c>
      <c r="B3950" t="s">
        <v>16</v>
      </c>
      <c r="C3950" t="s">
        <v>2264</v>
      </c>
      <c r="D3950" t="s">
        <v>2265</v>
      </c>
      <c r="E3950" t="s">
        <v>7750</v>
      </c>
      <c r="F3950" t="s">
        <v>7751</v>
      </c>
      <c r="G3950" t="s">
        <v>7968</v>
      </c>
      <c r="H3950" t="s">
        <v>7969</v>
      </c>
      <c r="I3950" t="s">
        <v>23</v>
      </c>
      <c r="J3950">
        <v>1</v>
      </c>
      <c r="K3950" t="s">
        <v>49</v>
      </c>
      <c r="L3950" t="s">
        <v>23</v>
      </c>
      <c r="M3950">
        <f t="shared" si="122"/>
        <v>1</v>
      </c>
      <c r="N3950" t="s">
        <v>49</v>
      </c>
      <c r="O3950" t="str">
        <f t="shared" si="123"/>
        <v>No</v>
      </c>
    </row>
    <row r="3951" spans="1:15">
      <c r="A3951" t="s">
        <v>15</v>
      </c>
      <c r="B3951" t="s">
        <v>16</v>
      </c>
      <c r="C3951" t="s">
        <v>2264</v>
      </c>
      <c r="D3951" t="s">
        <v>2265</v>
      </c>
      <c r="E3951" t="s">
        <v>7750</v>
      </c>
      <c r="F3951" t="s">
        <v>7751</v>
      </c>
      <c r="G3951" t="s">
        <v>7970</v>
      </c>
      <c r="H3951" t="s">
        <v>7971</v>
      </c>
      <c r="I3951" t="s">
        <v>23</v>
      </c>
      <c r="J3951">
        <v>1</v>
      </c>
      <c r="K3951" t="s">
        <v>49</v>
      </c>
      <c r="L3951" t="s">
        <v>23</v>
      </c>
      <c r="M3951">
        <f t="shared" si="122"/>
        <v>1</v>
      </c>
      <c r="N3951" t="s">
        <v>25</v>
      </c>
      <c r="O3951" t="str">
        <f t="shared" si="123"/>
        <v>No</v>
      </c>
    </row>
    <row r="3952" spans="1:15">
      <c r="A3952" t="s">
        <v>15</v>
      </c>
      <c r="B3952" t="s">
        <v>16</v>
      </c>
      <c r="C3952" t="s">
        <v>2264</v>
      </c>
      <c r="D3952" t="s">
        <v>2265</v>
      </c>
      <c r="E3952" t="s">
        <v>7750</v>
      </c>
      <c r="F3952" t="s">
        <v>7751</v>
      </c>
      <c r="G3952" t="s">
        <v>7972</v>
      </c>
      <c r="H3952" t="s">
        <v>7973</v>
      </c>
      <c r="I3952" t="s">
        <v>23</v>
      </c>
      <c r="J3952">
        <v>3</v>
      </c>
      <c r="K3952" t="s">
        <v>24</v>
      </c>
      <c r="L3952" t="s">
        <v>23</v>
      </c>
      <c r="M3952">
        <f t="shared" si="122"/>
        <v>1</v>
      </c>
      <c r="N3952" t="s">
        <v>49</v>
      </c>
      <c r="O3952" t="str">
        <f t="shared" si="123"/>
        <v>No</v>
      </c>
    </row>
    <row r="3953" spans="1:15">
      <c r="A3953" t="s">
        <v>15</v>
      </c>
      <c r="B3953" t="s">
        <v>16</v>
      </c>
      <c r="C3953" t="s">
        <v>2264</v>
      </c>
      <c r="D3953" t="s">
        <v>2265</v>
      </c>
      <c r="E3953" t="s">
        <v>7750</v>
      </c>
      <c r="F3953" t="s">
        <v>7751</v>
      </c>
      <c r="G3953" t="s">
        <v>7974</v>
      </c>
      <c r="H3953" t="s">
        <v>7975</v>
      </c>
      <c r="I3953" t="s">
        <v>23</v>
      </c>
      <c r="J3953">
        <v>3</v>
      </c>
      <c r="K3953" t="s">
        <v>24</v>
      </c>
      <c r="L3953" t="s">
        <v>23</v>
      </c>
      <c r="M3953">
        <f t="shared" si="122"/>
        <v>3</v>
      </c>
      <c r="N3953" t="s">
        <v>24</v>
      </c>
      <c r="O3953" t="str">
        <f t="shared" si="123"/>
        <v>No</v>
      </c>
    </row>
    <row r="3954" spans="1:15">
      <c r="A3954" t="s">
        <v>15</v>
      </c>
      <c r="B3954" t="s">
        <v>16</v>
      </c>
      <c r="C3954" t="s">
        <v>2264</v>
      </c>
      <c r="D3954" t="s">
        <v>2265</v>
      </c>
      <c r="E3954" t="s">
        <v>7750</v>
      </c>
      <c r="F3954" t="s">
        <v>7751</v>
      </c>
      <c r="G3954" t="s">
        <v>7976</v>
      </c>
      <c r="H3954" t="s">
        <v>7977</v>
      </c>
      <c r="I3954" t="s">
        <v>28</v>
      </c>
      <c r="J3954">
        <v>4</v>
      </c>
      <c r="K3954" t="s">
        <v>32</v>
      </c>
      <c r="L3954" t="s">
        <v>28</v>
      </c>
      <c r="M3954">
        <f t="shared" si="122"/>
        <v>4</v>
      </c>
      <c r="N3954" t="s">
        <v>32</v>
      </c>
      <c r="O3954" t="str">
        <f t="shared" si="123"/>
        <v>No</v>
      </c>
    </row>
    <row r="3955" spans="1:15">
      <c r="A3955" t="s">
        <v>15</v>
      </c>
      <c r="B3955" t="s">
        <v>16</v>
      </c>
      <c r="C3955" t="s">
        <v>2264</v>
      </c>
      <c r="D3955" t="s">
        <v>2265</v>
      </c>
      <c r="E3955" t="s">
        <v>7750</v>
      </c>
      <c r="F3955" t="s">
        <v>7751</v>
      </c>
      <c r="G3955" t="s">
        <v>7978</v>
      </c>
      <c r="H3955" t="s">
        <v>7979</v>
      </c>
      <c r="I3955" t="s">
        <v>28</v>
      </c>
      <c r="J3955">
        <v>4</v>
      </c>
      <c r="K3955" t="s">
        <v>32</v>
      </c>
      <c r="L3955" t="s">
        <v>28</v>
      </c>
      <c r="M3955">
        <f t="shared" si="122"/>
        <v>4</v>
      </c>
      <c r="N3955" t="s">
        <v>32</v>
      </c>
      <c r="O3955" t="str">
        <f t="shared" si="123"/>
        <v>No</v>
      </c>
    </row>
    <row r="3956" spans="1:15">
      <c r="A3956" t="s">
        <v>15</v>
      </c>
      <c r="B3956" t="s">
        <v>16</v>
      </c>
      <c r="C3956" t="s">
        <v>2264</v>
      </c>
      <c r="D3956" t="s">
        <v>2265</v>
      </c>
      <c r="E3956" t="s">
        <v>7750</v>
      </c>
      <c r="F3956" t="s">
        <v>7751</v>
      </c>
      <c r="G3956" t="s">
        <v>7980</v>
      </c>
      <c r="H3956" t="s">
        <v>7981</v>
      </c>
      <c r="I3956" t="s">
        <v>28</v>
      </c>
      <c r="J3956">
        <v>4</v>
      </c>
      <c r="K3956" t="s">
        <v>32</v>
      </c>
      <c r="L3956" t="s">
        <v>28</v>
      </c>
      <c r="M3956">
        <f t="shared" si="122"/>
        <v>4</v>
      </c>
      <c r="N3956" t="s">
        <v>32</v>
      </c>
      <c r="O3956" t="str">
        <f t="shared" si="123"/>
        <v>No</v>
      </c>
    </row>
    <row r="3957" spans="1:15">
      <c r="A3957" t="s">
        <v>15</v>
      </c>
      <c r="B3957" t="s">
        <v>16</v>
      </c>
      <c r="C3957" t="s">
        <v>2264</v>
      </c>
      <c r="D3957" t="s">
        <v>2265</v>
      </c>
      <c r="E3957" t="s">
        <v>7750</v>
      </c>
      <c r="F3957" t="s">
        <v>7751</v>
      </c>
      <c r="G3957" t="s">
        <v>7982</v>
      </c>
      <c r="H3957" t="s">
        <v>7983</v>
      </c>
      <c r="I3957" t="s">
        <v>28</v>
      </c>
      <c r="J3957">
        <v>4</v>
      </c>
      <c r="K3957" t="s">
        <v>32</v>
      </c>
      <c r="L3957" t="s">
        <v>28</v>
      </c>
      <c r="M3957">
        <f t="shared" si="122"/>
        <v>2</v>
      </c>
      <c r="N3957" t="s">
        <v>29</v>
      </c>
      <c r="O3957" t="str">
        <f t="shared" si="123"/>
        <v>No</v>
      </c>
    </row>
    <row r="3958" spans="1:15">
      <c r="A3958" t="s">
        <v>15</v>
      </c>
      <c r="B3958" t="s">
        <v>16</v>
      </c>
      <c r="C3958" t="s">
        <v>2264</v>
      </c>
      <c r="D3958" t="s">
        <v>2265</v>
      </c>
      <c r="E3958" t="s">
        <v>7750</v>
      </c>
      <c r="F3958" t="s">
        <v>7751</v>
      </c>
      <c r="G3958" t="s">
        <v>7984</v>
      </c>
      <c r="H3958" t="s">
        <v>7985</v>
      </c>
      <c r="I3958" t="s">
        <v>28</v>
      </c>
      <c r="J3958">
        <v>4</v>
      </c>
      <c r="K3958" t="s">
        <v>32</v>
      </c>
      <c r="L3958" t="s">
        <v>28</v>
      </c>
      <c r="M3958">
        <f t="shared" si="122"/>
        <v>2</v>
      </c>
      <c r="N3958" t="s">
        <v>29</v>
      </c>
      <c r="O3958" t="str">
        <f t="shared" si="123"/>
        <v>No</v>
      </c>
    </row>
    <row r="3959" spans="1:15">
      <c r="A3959" t="s">
        <v>15</v>
      </c>
      <c r="B3959" t="s">
        <v>16</v>
      </c>
      <c r="C3959" t="s">
        <v>2264</v>
      </c>
      <c r="D3959" t="s">
        <v>2265</v>
      </c>
      <c r="E3959" t="s">
        <v>7750</v>
      </c>
      <c r="F3959" t="s">
        <v>7751</v>
      </c>
      <c r="G3959" t="s">
        <v>7986</v>
      </c>
      <c r="H3959" t="s">
        <v>7987</v>
      </c>
      <c r="I3959" t="s">
        <v>28</v>
      </c>
      <c r="J3959">
        <v>4</v>
      </c>
      <c r="K3959" t="s">
        <v>32</v>
      </c>
      <c r="L3959" t="s">
        <v>28</v>
      </c>
      <c r="M3959">
        <f t="shared" si="122"/>
        <v>4</v>
      </c>
      <c r="N3959" t="s">
        <v>32</v>
      </c>
      <c r="O3959" t="str">
        <f t="shared" si="123"/>
        <v>No</v>
      </c>
    </row>
    <row r="3960" spans="1:15">
      <c r="A3960" t="s">
        <v>15</v>
      </c>
      <c r="B3960" t="s">
        <v>16</v>
      </c>
      <c r="C3960" t="s">
        <v>2264</v>
      </c>
      <c r="D3960" t="s">
        <v>2265</v>
      </c>
      <c r="E3960" t="s">
        <v>7750</v>
      </c>
      <c r="F3960" t="s">
        <v>7751</v>
      </c>
      <c r="G3960" t="s">
        <v>7988</v>
      </c>
      <c r="H3960" t="s">
        <v>7989</v>
      </c>
      <c r="I3960" t="s">
        <v>28</v>
      </c>
      <c r="J3960">
        <v>4</v>
      </c>
      <c r="K3960" t="s">
        <v>32</v>
      </c>
      <c r="L3960" t="s">
        <v>23</v>
      </c>
      <c r="M3960">
        <f t="shared" si="122"/>
        <v>3</v>
      </c>
      <c r="N3960" t="s">
        <v>538</v>
      </c>
      <c r="O3960" t="str">
        <f t="shared" si="123"/>
        <v>Yes</v>
      </c>
    </row>
    <row r="3961" spans="1:15">
      <c r="A3961" t="s">
        <v>15</v>
      </c>
      <c r="B3961" t="s">
        <v>16</v>
      </c>
      <c r="C3961" t="s">
        <v>2264</v>
      </c>
      <c r="D3961" t="s">
        <v>2265</v>
      </c>
      <c r="E3961" t="s">
        <v>7750</v>
      </c>
      <c r="F3961" t="s">
        <v>7751</v>
      </c>
      <c r="G3961" t="s">
        <v>7990</v>
      </c>
      <c r="H3961" t="s">
        <v>7991</v>
      </c>
      <c r="I3961" t="s">
        <v>28</v>
      </c>
      <c r="J3961">
        <v>4</v>
      </c>
      <c r="K3961" t="s">
        <v>32</v>
      </c>
      <c r="L3961" t="s">
        <v>28</v>
      </c>
      <c r="M3961">
        <f t="shared" si="122"/>
        <v>4</v>
      </c>
      <c r="N3961" t="s">
        <v>32</v>
      </c>
      <c r="O3961" t="str">
        <f t="shared" si="123"/>
        <v>No</v>
      </c>
    </row>
    <row r="3962" spans="1:15">
      <c r="A3962" t="s">
        <v>15</v>
      </c>
      <c r="B3962" t="s">
        <v>16</v>
      </c>
      <c r="C3962" t="s">
        <v>2264</v>
      </c>
      <c r="D3962" t="s">
        <v>2265</v>
      </c>
      <c r="E3962" t="s">
        <v>7750</v>
      </c>
      <c r="F3962" t="s">
        <v>7751</v>
      </c>
      <c r="G3962" t="s">
        <v>7992</v>
      </c>
      <c r="H3962" t="s">
        <v>7993</v>
      </c>
      <c r="I3962" t="s">
        <v>28</v>
      </c>
      <c r="J3962">
        <v>4</v>
      </c>
      <c r="K3962" t="s">
        <v>32</v>
      </c>
      <c r="L3962" t="s">
        <v>28</v>
      </c>
      <c r="M3962">
        <f t="shared" si="122"/>
        <v>2</v>
      </c>
      <c r="N3962" t="s">
        <v>29</v>
      </c>
      <c r="O3962" t="str">
        <f t="shared" si="123"/>
        <v>No</v>
      </c>
    </row>
    <row r="3963" spans="1:15">
      <c r="A3963" t="s">
        <v>15</v>
      </c>
      <c r="B3963" t="s">
        <v>16</v>
      </c>
      <c r="C3963" t="s">
        <v>2264</v>
      </c>
      <c r="D3963" t="s">
        <v>2265</v>
      </c>
      <c r="E3963" t="s">
        <v>7750</v>
      </c>
      <c r="F3963" t="s">
        <v>7751</v>
      </c>
      <c r="G3963" t="s">
        <v>7994</v>
      </c>
      <c r="H3963" t="s">
        <v>7995</v>
      </c>
      <c r="I3963" t="s">
        <v>28</v>
      </c>
      <c r="J3963">
        <v>2</v>
      </c>
      <c r="K3963" t="s">
        <v>29</v>
      </c>
      <c r="L3963" t="s">
        <v>28</v>
      </c>
      <c r="M3963">
        <f t="shared" si="122"/>
        <v>4</v>
      </c>
      <c r="N3963" t="s">
        <v>32</v>
      </c>
      <c r="O3963" t="str">
        <f t="shared" si="123"/>
        <v>No</v>
      </c>
    </row>
    <row r="3964" spans="1:15">
      <c r="A3964" t="s">
        <v>15</v>
      </c>
      <c r="B3964" t="s">
        <v>16</v>
      </c>
      <c r="C3964" t="s">
        <v>2264</v>
      </c>
      <c r="D3964" t="s">
        <v>2265</v>
      </c>
      <c r="E3964" t="s">
        <v>7750</v>
      </c>
      <c r="F3964" t="s">
        <v>7751</v>
      </c>
      <c r="G3964" t="s">
        <v>7996</v>
      </c>
      <c r="H3964" t="s">
        <v>7997</v>
      </c>
      <c r="I3964" t="s">
        <v>28</v>
      </c>
      <c r="J3964">
        <v>4</v>
      </c>
      <c r="K3964" t="s">
        <v>32</v>
      </c>
      <c r="L3964" t="s">
        <v>28</v>
      </c>
      <c r="M3964">
        <f t="shared" si="122"/>
        <v>4</v>
      </c>
      <c r="N3964" t="s">
        <v>32</v>
      </c>
      <c r="O3964" t="str">
        <f t="shared" si="123"/>
        <v>No</v>
      </c>
    </row>
    <row r="3965" spans="1:15">
      <c r="A3965" t="s">
        <v>15</v>
      </c>
      <c r="B3965" t="s">
        <v>16</v>
      </c>
      <c r="C3965" t="s">
        <v>2264</v>
      </c>
      <c r="D3965" t="s">
        <v>2265</v>
      </c>
      <c r="E3965" t="s">
        <v>7750</v>
      </c>
      <c r="F3965" t="s">
        <v>7751</v>
      </c>
      <c r="G3965" t="s">
        <v>7998</v>
      </c>
      <c r="H3965" t="s">
        <v>7999</v>
      </c>
      <c r="I3965" t="s">
        <v>28</v>
      </c>
      <c r="J3965">
        <v>2</v>
      </c>
      <c r="K3965" t="s">
        <v>29</v>
      </c>
      <c r="L3965" t="s">
        <v>28</v>
      </c>
      <c r="M3965">
        <f t="shared" si="122"/>
        <v>2</v>
      </c>
      <c r="N3965" t="s">
        <v>29</v>
      </c>
      <c r="O3965" t="str">
        <f t="shared" si="123"/>
        <v>No</v>
      </c>
    </row>
    <row r="3966" spans="1:15">
      <c r="A3966" t="s">
        <v>15</v>
      </c>
      <c r="B3966" t="s">
        <v>16</v>
      </c>
      <c r="C3966" t="s">
        <v>2264</v>
      </c>
      <c r="D3966" t="s">
        <v>2265</v>
      </c>
      <c r="E3966" t="s">
        <v>7750</v>
      </c>
      <c r="F3966" t="s">
        <v>7751</v>
      </c>
      <c r="G3966" t="s">
        <v>8000</v>
      </c>
      <c r="H3966" t="s">
        <v>8001</v>
      </c>
      <c r="I3966" t="s">
        <v>28</v>
      </c>
      <c r="J3966">
        <v>4</v>
      </c>
      <c r="K3966" t="s">
        <v>32</v>
      </c>
      <c r="L3966" t="s">
        <v>23</v>
      </c>
      <c r="M3966">
        <f t="shared" si="122"/>
        <v>3</v>
      </c>
      <c r="N3966" t="s">
        <v>538</v>
      </c>
      <c r="O3966" t="str">
        <f t="shared" si="123"/>
        <v>Yes</v>
      </c>
    </row>
    <row r="3967" spans="1:15">
      <c r="A3967" t="s">
        <v>15</v>
      </c>
      <c r="B3967" t="s">
        <v>16</v>
      </c>
      <c r="C3967" t="s">
        <v>2264</v>
      </c>
      <c r="D3967" t="s">
        <v>2265</v>
      </c>
      <c r="E3967" t="s">
        <v>7750</v>
      </c>
      <c r="F3967" t="s">
        <v>7751</v>
      </c>
      <c r="G3967" t="s">
        <v>8002</v>
      </c>
      <c r="H3967" t="s">
        <v>8003</v>
      </c>
      <c r="I3967" t="s">
        <v>28</v>
      </c>
      <c r="J3967">
        <v>2</v>
      </c>
      <c r="K3967" t="s">
        <v>29</v>
      </c>
      <c r="L3967" t="s">
        <v>28</v>
      </c>
      <c r="M3967">
        <f t="shared" si="122"/>
        <v>2</v>
      </c>
      <c r="N3967" t="s">
        <v>29</v>
      </c>
      <c r="O3967" t="str">
        <f t="shared" si="123"/>
        <v>No</v>
      </c>
    </row>
    <row r="3968" spans="1:15">
      <c r="A3968" t="s">
        <v>15</v>
      </c>
      <c r="B3968" t="s">
        <v>16</v>
      </c>
      <c r="C3968" t="s">
        <v>2264</v>
      </c>
      <c r="D3968" t="s">
        <v>2265</v>
      </c>
      <c r="E3968" t="s">
        <v>7750</v>
      </c>
      <c r="F3968" t="s">
        <v>7751</v>
      </c>
      <c r="G3968" t="s">
        <v>8004</v>
      </c>
      <c r="H3968" t="s">
        <v>8005</v>
      </c>
      <c r="I3968" t="s">
        <v>28</v>
      </c>
      <c r="J3968">
        <v>4</v>
      </c>
      <c r="K3968" t="s">
        <v>32</v>
      </c>
      <c r="L3968" t="s">
        <v>23</v>
      </c>
      <c r="M3968">
        <f t="shared" si="122"/>
        <v>3</v>
      </c>
      <c r="N3968" t="s">
        <v>538</v>
      </c>
      <c r="O3968" t="str">
        <f t="shared" si="123"/>
        <v>Yes</v>
      </c>
    </row>
    <row r="3969" spans="1:15">
      <c r="A3969" t="s">
        <v>15</v>
      </c>
      <c r="B3969" t="s">
        <v>16</v>
      </c>
      <c r="C3969" t="s">
        <v>2264</v>
      </c>
      <c r="D3969" t="s">
        <v>2265</v>
      </c>
      <c r="E3969" t="s">
        <v>7750</v>
      </c>
      <c r="F3969" t="s">
        <v>7751</v>
      </c>
      <c r="G3969" t="s">
        <v>8006</v>
      </c>
      <c r="H3969" t="s">
        <v>8007</v>
      </c>
      <c r="I3969" t="s">
        <v>28</v>
      </c>
      <c r="J3969">
        <v>4</v>
      </c>
      <c r="K3969" t="s">
        <v>32</v>
      </c>
      <c r="L3969" t="s">
        <v>28</v>
      </c>
      <c r="M3969">
        <f t="shared" si="122"/>
        <v>2</v>
      </c>
      <c r="N3969" t="s">
        <v>29</v>
      </c>
      <c r="O3969" t="str">
        <f t="shared" si="123"/>
        <v>No</v>
      </c>
    </row>
    <row r="3970" spans="1:15">
      <c r="A3970" t="s">
        <v>15</v>
      </c>
      <c r="B3970" t="s">
        <v>16</v>
      </c>
      <c r="C3970" t="s">
        <v>2264</v>
      </c>
      <c r="D3970" t="s">
        <v>2265</v>
      </c>
      <c r="E3970" t="s">
        <v>7750</v>
      </c>
      <c r="F3970" t="s">
        <v>7751</v>
      </c>
      <c r="G3970" t="s">
        <v>8008</v>
      </c>
      <c r="H3970" t="s">
        <v>8009</v>
      </c>
      <c r="I3970" t="s">
        <v>28</v>
      </c>
      <c r="J3970">
        <v>2</v>
      </c>
      <c r="K3970" t="s">
        <v>29</v>
      </c>
      <c r="L3970" t="s">
        <v>28</v>
      </c>
      <c r="M3970">
        <f t="shared" si="122"/>
        <v>2</v>
      </c>
      <c r="N3970" t="s">
        <v>29</v>
      </c>
      <c r="O3970" t="str">
        <f t="shared" si="123"/>
        <v>No</v>
      </c>
    </row>
    <row r="3971" spans="1:15">
      <c r="A3971" t="s">
        <v>15</v>
      </c>
      <c r="B3971" t="s">
        <v>16</v>
      </c>
      <c r="C3971" t="s">
        <v>2264</v>
      </c>
      <c r="D3971" t="s">
        <v>2265</v>
      </c>
      <c r="E3971" t="s">
        <v>7750</v>
      </c>
      <c r="F3971" t="s">
        <v>7751</v>
      </c>
      <c r="G3971" t="s">
        <v>8010</v>
      </c>
      <c r="H3971" t="s">
        <v>8011</v>
      </c>
      <c r="I3971" t="s">
        <v>28</v>
      </c>
      <c r="J3971">
        <v>4</v>
      </c>
      <c r="K3971" t="s">
        <v>32</v>
      </c>
      <c r="L3971" t="s">
        <v>28</v>
      </c>
      <c r="M3971">
        <f t="shared" ref="M3971:M4034" si="124">IF(OR(N3971="A1",N3971="A2",N3971="A3",N3971="A6"),1,IF(OR(N3971="A4",N3971="A5",N3971="A7"),3,IF(N3971="B1",2,IF(N3971="B2",4,""))))</f>
        <v>4</v>
      </c>
      <c r="N3971" t="s">
        <v>32</v>
      </c>
      <c r="O3971" t="str">
        <f t="shared" ref="O3971:O4034" si="125">IF(I3971=L3971,"No","Yes")</f>
        <v>No</v>
      </c>
    </row>
    <row r="3972" spans="1:15">
      <c r="A3972" t="s">
        <v>15</v>
      </c>
      <c r="B3972" t="s">
        <v>16</v>
      </c>
      <c r="C3972" t="s">
        <v>2264</v>
      </c>
      <c r="D3972" t="s">
        <v>2265</v>
      </c>
      <c r="E3972" t="s">
        <v>7750</v>
      </c>
      <c r="F3972" t="s">
        <v>7751</v>
      </c>
      <c r="G3972" t="s">
        <v>8012</v>
      </c>
      <c r="H3972" t="s">
        <v>8013</v>
      </c>
      <c r="I3972" t="s">
        <v>28</v>
      </c>
      <c r="J3972">
        <v>4</v>
      </c>
      <c r="K3972" t="s">
        <v>32</v>
      </c>
      <c r="L3972" t="s">
        <v>23</v>
      </c>
      <c r="M3972">
        <f t="shared" si="124"/>
        <v>3</v>
      </c>
      <c r="N3972" t="s">
        <v>538</v>
      </c>
      <c r="O3972" t="str">
        <f t="shared" si="125"/>
        <v>Yes</v>
      </c>
    </row>
    <row r="3973" spans="1:15">
      <c r="A3973" t="s">
        <v>15</v>
      </c>
      <c r="B3973" t="s">
        <v>16</v>
      </c>
      <c r="C3973" t="s">
        <v>2264</v>
      </c>
      <c r="D3973" t="s">
        <v>2265</v>
      </c>
      <c r="E3973" t="s">
        <v>7750</v>
      </c>
      <c r="F3973" t="s">
        <v>7751</v>
      </c>
      <c r="G3973" t="s">
        <v>8014</v>
      </c>
      <c r="H3973" t="s">
        <v>8015</v>
      </c>
      <c r="I3973" t="s">
        <v>28</v>
      </c>
      <c r="J3973">
        <v>4</v>
      </c>
      <c r="K3973" t="s">
        <v>32</v>
      </c>
      <c r="L3973" t="s">
        <v>28</v>
      </c>
      <c r="M3973">
        <f t="shared" si="124"/>
        <v>4</v>
      </c>
      <c r="N3973" t="s">
        <v>32</v>
      </c>
      <c r="O3973" t="str">
        <f t="shared" si="125"/>
        <v>No</v>
      </c>
    </row>
    <row r="3974" spans="1:15">
      <c r="A3974" t="s">
        <v>15</v>
      </c>
      <c r="B3974" t="s">
        <v>16</v>
      </c>
      <c r="C3974" t="s">
        <v>2264</v>
      </c>
      <c r="D3974" t="s">
        <v>2265</v>
      </c>
      <c r="E3974" t="s">
        <v>7750</v>
      </c>
      <c r="F3974" t="s">
        <v>7751</v>
      </c>
      <c r="G3974" t="s">
        <v>8016</v>
      </c>
      <c r="H3974" t="s">
        <v>8017</v>
      </c>
      <c r="I3974" t="s">
        <v>28</v>
      </c>
      <c r="J3974">
        <v>4</v>
      </c>
      <c r="K3974" t="s">
        <v>32</v>
      </c>
      <c r="L3974" t="s">
        <v>28</v>
      </c>
      <c r="M3974">
        <f t="shared" si="124"/>
        <v>4</v>
      </c>
      <c r="N3974" t="s">
        <v>32</v>
      </c>
      <c r="O3974" t="str">
        <f t="shared" si="125"/>
        <v>No</v>
      </c>
    </row>
    <row r="3975" spans="1:15">
      <c r="A3975" t="s">
        <v>15</v>
      </c>
      <c r="B3975" t="s">
        <v>16</v>
      </c>
      <c r="C3975" t="s">
        <v>2264</v>
      </c>
      <c r="D3975" t="s">
        <v>2265</v>
      </c>
      <c r="E3975" t="s">
        <v>7750</v>
      </c>
      <c r="F3975" t="s">
        <v>7751</v>
      </c>
      <c r="G3975" t="s">
        <v>8018</v>
      </c>
      <c r="H3975" t="s">
        <v>8019</v>
      </c>
      <c r="I3975" t="s">
        <v>28</v>
      </c>
      <c r="J3975">
        <v>4</v>
      </c>
      <c r="K3975" t="s">
        <v>32</v>
      </c>
      <c r="L3975" t="s">
        <v>28</v>
      </c>
      <c r="M3975">
        <f t="shared" si="124"/>
        <v>2</v>
      </c>
      <c r="N3975" t="s">
        <v>29</v>
      </c>
      <c r="O3975" t="str">
        <f t="shared" si="125"/>
        <v>No</v>
      </c>
    </row>
    <row r="3976" spans="1:15">
      <c r="A3976" t="s">
        <v>15</v>
      </c>
      <c r="B3976" t="s">
        <v>16</v>
      </c>
      <c r="C3976" t="s">
        <v>2264</v>
      </c>
      <c r="D3976" t="s">
        <v>2265</v>
      </c>
      <c r="E3976" t="s">
        <v>7750</v>
      </c>
      <c r="F3976" t="s">
        <v>7751</v>
      </c>
      <c r="G3976" t="s">
        <v>8020</v>
      </c>
      <c r="H3976" t="s">
        <v>8021</v>
      </c>
      <c r="I3976" t="s">
        <v>28</v>
      </c>
      <c r="J3976">
        <v>2</v>
      </c>
      <c r="K3976" t="s">
        <v>29</v>
      </c>
      <c r="L3976" t="s">
        <v>28</v>
      </c>
      <c r="M3976">
        <f t="shared" si="124"/>
        <v>4</v>
      </c>
      <c r="N3976" t="s">
        <v>32</v>
      </c>
      <c r="O3976" t="str">
        <f t="shared" si="125"/>
        <v>No</v>
      </c>
    </row>
    <row r="3977" spans="1:15">
      <c r="A3977" t="s">
        <v>15</v>
      </c>
      <c r="B3977" t="s">
        <v>16</v>
      </c>
      <c r="C3977" t="s">
        <v>2264</v>
      </c>
      <c r="D3977" t="s">
        <v>2265</v>
      </c>
      <c r="E3977" t="s">
        <v>7750</v>
      </c>
      <c r="F3977" t="s">
        <v>7751</v>
      </c>
      <c r="G3977" t="s">
        <v>8022</v>
      </c>
      <c r="H3977" t="s">
        <v>8023</v>
      </c>
      <c r="I3977" t="s">
        <v>28</v>
      </c>
      <c r="J3977">
        <v>2</v>
      </c>
      <c r="K3977" t="s">
        <v>29</v>
      </c>
      <c r="L3977" t="s">
        <v>28</v>
      </c>
      <c r="M3977">
        <f t="shared" si="124"/>
        <v>2</v>
      </c>
      <c r="N3977" t="s">
        <v>29</v>
      </c>
      <c r="O3977" t="str">
        <f t="shared" si="125"/>
        <v>No</v>
      </c>
    </row>
    <row r="3978" spans="1:15">
      <c r="A3978" t="s">
        <v>15</v>
      </c>
      <c r="B3978" t="s">
        <v>16</v>
      </c>
      <c r="C3978" t="s">
        <v>2264</v>
      </c>
      <c r="D3978" t="s">
        <v>2265</v>
      </c>
      <c r="E3978" t="s">
        <v>7750</v>
      </c>
      <c r="F3978" t="s">
        <v>7751</v>
      </c>
      <c r="G3978" t="s">
        <v>8024</v>
      </c>
      <c r="H3978" t="s">
        <v>8025</v>
      </c>
      <c r="I3978" t="s">
        <v>28</v>
      </c>
      <c r="J3978">
        <v>2</v>
      </c>
      <c r="K3978" t="s">
        <v>29</v>
      </c>
      <c r="L3978" t="s">
        <v>28</v>
      </c>
      <c r="M3978">
        <f t="shared" si="124"/>
        <v>2</v>
      </c>
      <c r="N3978" t="s">
        <v>29</v>
      </c>
      <c r="O3978" t="str">
        <f t="shared" si="125"/>
        <v>No</v>
      </c>
    </row>
    <row r="3979" spans="1:15">
      <c r="A3979" t="s">
        <v>15</v>
      </c>
      <c r="B3979" t="s">
        <v>16</v>
      </c>
      <c r="C3979" t="s">
        <v>2264</v>
      </c>
      <c r="D3979" t="s">
        <v>2265</v>
      </c>
      <c r="E3979" t="s">
        <v>7750</v>
      </c>
      <c r="F3979" t="s">
        <v>7751</v>
      </c>
      <c r="G3979" t="s">
        <v>8026</v>
      </c>
      <c r="H3979" t="s">
        <v>8027</v>
      </c>
      <c r="I3979" t="s">
        <v>28</v>
      </c>
      <c r="J3979">
        <v>4</v>
      </c>
      <c r="K3979" t="s">
        <v>32</v>
      </c>
      <c r="L3979" t="s">
        <v>28</v>
      </c>
      <c r="M3979">
        <f t="shared" si="124"/>
        <v>4</v>
      </c>
      <c r="N3979" t="s">
        <v>32</v>
      </c>
      <c r="O3979" t="str">
        <f t="shared" si="125"/>
        <v>No</v>
      </c>
    </row>
    <row r="3980" spans="1:15">
      <c r="A3980" t="s">
        <v>15</v>
      </c>
      <c r="B3980" t="s">
        <v>16</v>
      </c>
      <c r="C3980" t="s">
        <v>2264</v>
      </c>
      <c r="D3980" t="s">
        <v>2265</v>
      </c>
      <c r="E3980" t="s">
        <v>7750</v>
      </c>
      <c r="F3980" t="s">
        <v>7751</v>
      </c>
      <c r="G3980" t="s">
        <v>8028</v>
      </c>
      <c r="H3980" t="s">
        <v>8029</v>
      </c>
      <c r="I3980" t="s">
        <v>28</v>
      </c>
      <c r="J3980">
        <v>2</v>
      </c>
      <c r="K3980" t="s">
        <v>29</v>
      </c>
      <c r="L3980" t="s">
        <v>28</v>
      </c>
      <c r="M3980">
        <f t="shared" si="124"/>
        <v>2</v>
      </c>
      <c r="N3980" t="s">
        <v>29</v>
      </c>
      <c r="O3980" t="str">
        <f t="shared" si="125"/>
        <v>No</v>
      </c>
    </row>
    <row r="3981" spans="1:15">
      <c r="A3981" t="s">
        <v>15</v>
      </c>
      <c r="B3981" t="s">
        <v>16</v>
      </c>
      <c r="C3981" t="s">
        <v>2264</v>
      </c>
      <c r="D3981" t="s">
        <v>2265</v>
      </c>
      <c r="E3981" t="s">
        <v>7750</v>
      </c>
      <c r="F3981" t="s">
        <v>7751</v>
      </c>
      <c r="G3981" t="s">
        <v>8030</v>
      </c>
      <c r="H3981" t="s">
        <v>8031</v>
      </c>
      <c r="I3981" t="s">
        <v>28</v>
      </c>
      <c r="J3981">
        <v>4</v>
      </c>
      <c r="K3981" t="s">
        <v>32</v>
      </c>
      <c r="L3981" t="s">
        <v>28</v>
      </c>
      <c r="M3981">
        <f t="shared" si="124"/>
        <v>2</v>
      </c>
      <c r="N3981" t="s">
        <v>29</v>
      </c>
      <c r="O3981" t="str">
        <f t="shared" si="125"/>
        <v>No</v>
      </c>
    </row>
    <row r="3982" spans="1:15">
      <c r="A3982" t="s">
        <v>15</v>
      </c>
      <c r="B3982" t="s">
        <v>16</v>
      </c>
      <c r="C3982" t="s">
        <v>2264</v>
      </c>
      <c r="D3982" t="s">
        <v>2265</v>
      </c>
      <c r="E3982" t="s">
        <v>7750</v>
      </c>
      <c r="F3982" t="s">
        <v>7751</v>
      </c>
      <c r="G3982" t="s">
        <v>8032</v>
      </c>
      <c r="H3982" t="s">
        <v>8033</v>
      </c>
      <c r="I3982" t="s">
        <v>28</v>
      </c>
      <c r="J3982">
        <v>4</v>
      </c>
      <c r="K3982" t="s">
        <v>32</v>
      </c>
      <c r="L3982" t="s">
        <v>28</v>
      </c>
      <c r="M3982">
        <f t="shared" si="124"/>
        <v>4</v>
      </c>
      <c r="N3982" t="s">
        <v>32</v>
      </c>
      <c r="O3982" t="str">
        <f t="shared" si="125"/>
        <v>No</v>
      </c>
    </row>
    <row r="3983" spans="1:15">
      <c r="A3983" t="s">
        <v>15</v>
      </c>
      <c r="B3983" t="s">
        <v>16</v>
      </c>
      <c r="C3983" t="s">
        <v>2264</v>
      </c>
      <c r="D3983" t="s">
        <v>2265</v>
      </c>
      <c r="E3983" t="s">
        <v>7750</v>
      </c>
      <c r="F3983" t="s">
        <v>7751</v>
      </c>
      <c r="G3983" t="s">
        <v>8034</v>
      </c>
      <c r="H3983" t="s">
        <v>8035</v>
      </c>
      <c r="I3983" t="s">
        <v>28</v>
      </c>
      <c r="J3983">
        <v>2</v>
      </c>
      <c r="K3983" t="s">
        <v>29</v>
      </c>
      <c r="L3983" t="s">
        <v>28</v>
      </c>
      <c r="M3983">
        <f t="shared" si="124"/>
        <v>2</v>
      </c>
      <c r="N3983" t="s">
        <v>29</v>
      </c>
      <c r="O3983" t="str">
        <f t="shared" si="125"/>
        <v>No</v>
      </c>
    </row>
    <row r="3984" spans="1:15">
      <c r="A3984" t="s">
        <v>15</v>
      </c>
      <c r="B3984" t="s">
        <v>16</v>
      </c>
      <c r="C3984" t="s">
        <v>2264</v>
      </c>
      <c r="D3984" t="s">
        <v>2265</v>
      </c>
      <c r="E3984" t="s">
        <v>7750</v>
      </c>
      <c r="F3984" t="s">
        <v>7751</v>
      </c>
      <c r="G3984" t="s">
        <v>8036</v>
      </c>
      <c r="H3984" t="s">
        <v>8037</v>
      </c>
      <c r="I3984" t="s">
        <v>28</v>
      </c>
      <c r="J3984">
        <v>4</v>
      </c>
      <c r="K3984" t="s">
        <v>32</v>
      </c>
      <c r="L3984" t="s">
        <v>28</v>
      </c>
      <c r="M3984">
        <f t="shared" si="124"/>
        <v>4</v>
      </c>
      <c r="N3984" t="s">
        <v>32</v>
      </c>
      <c r="O3984" t="str">
        <f t="shared" si="125"/>
        <v>No</v>
      </c>
    </row>
    <row r="3985" spans="1:15">
      <c r="A3985" t="s">
        <v>15</v>
      </c>
      <c r="B3985" t="s">
        <v>16</v>
      </c>
      <c r="C3985" t="s">
        <v>2264</v>
      </c>
      <c r="D3985" t="s">
        <v>2265</v>
      </c>
      <c r="E3985" t="s">
        <v>7750</v>
      </c>
      <c r="F3985" t="s">
        <v>7751</v>
      </c>
      <c r="G3985" t="s">
        <v>8038</v>
      </c>
      <c r="H3985" t="s">
        <v>8039</v>
      </c>
      <c r="I3985" t="s">
        <v>28</v>
      </c>
      <c r="J3985">
        <v>2</v>
      </c>
      <c r="K3985" t="s">
        <v>29</v>
      </c>
      <c r="L3985" t="s">
        <v>28</v>
      </c>
      <c r="M3985">
        <f t="shared" si="124"/>
        <v>4</v>
      </c>
      <c r="N3985" t="s">
        <v>32</v>
      </c>
      <c r="O3985" t="str">
        <f t="shared" si="125"/>
        <v>No</v>
      </c>
    </row>
    <row r="3986" spans="1:15">
      <c r="A3986" t="s">
        <v>15</v>
      </c>
      <c r="B3986" t="s">
        <v>16</v>
      </c>
      <c r="C3986" t="s">
        <v>2264</v>
      </c>
      <c r="D3986" t="s">
        <v>2265</v>
      </c>
      <c r="E3986" t="s">
        <v>7750</v>
      </c>
      <c r="F3986" t="s">
        <v>7751</v>
      </c>
      <c r="G3986" t="s">
        <v>8040</v>
      </c>
      <c r="H3986" t="s">
        <v>8041</v>
      </c>
      <c r="I3986" t="s">
        <v>28</v>
      </c>
      <c r="J3986">
        <v>2</v>
      </c>
      <c r="K3986" t="s">
        <v>29</v>
      </c>
      <c r="L3986" t="s">
        <v>28</v>
      </c>
      <c r="M3986">
        <f t="shared" si="124"/>
        <v>2</v>
      </c>
      <c r="N3986" t="s">
        <v>29</v>
      </c>
      <c r="O3986" t="str">
        <f t="shared" si="125"/>
        <v>No</v>
      </c>
    </row>
    <row r="3987" spans="1:15">
      <c r="A3987" t="s">
        <v>15</v>
      </c>
      <c r="B3987" t="s">
        <v>16</v>
      </c>
      <c r="C3987" t="s">
        <v>2264</v>
      </c>
      <c r="D3987" t="s">
        <v>2265</v>
      </c>
      <c r="E3987" t="s">
        <v>7750</v>
      </c>
      <c r="F3987" t="s">
        <v>7751</v>
      </c>
      <c r="G3987" t="s">
        <v>8042</v>
      </c>
      <c r="H3987" t="s">
        <v>8043</v>
      </c>
      <c r="I3987" t="s">
        <v>28</v>
      </c>
      <c r="J3987">
        <v>4</v>
      </c>
      <c r="K3987" t="s">
        <v>32</v>
      </c>
      <c r="L3987" t="s">
        <v>28</v>
      </c>
      <c r="M3987">
        <f t="shared" si="124"/>
        <v>2</v>
      </c>
      <c r="N3987" t="s">
        <v>29</v>
      </c>
      <c r="O3987" t="str">
        <f t="shared" si="125"/>
        <v>No</v>
      </c>
    </row>
    <row r="3988" spans="1:15">
      <c r="A3988" t="s">
        <v>15</v>
      </c>
      <c r="B3988" t="s">
        <v>16</v>
      </c>
      <c r="C3988" t="s">
        <v>2264</v>
      </c>
      <c r="D3988" t="s">
        <v>2265</v>
      </c>
      <c r="E3988" t="s">
        <v>7750</v>
      </c>
      <c r="F3988" t="s">
        <v>7751</v>
      </c>
      <c r="G3988" t="s">
        <v>8044</v>
      </c>
      <c r="H3988" t="s">
        <v>8045</v>
      </c>
      <c r="I3988" t="s">
        <v>28</v>
      </c>
      <c r="J3988">
        <v>4</v>
      </c>
      <c r="K3988" t="s">
        <v>32</v>
      </c>
      <c r="L3988" t="s">
        <v>28</v>
      </c>
      <c r="M3988">
        <f t="shared" si="124"/>
        <v>2</v>
      </c>
      <c r="N3988" t="s">
        <v>29</v>
      </c>
      <c r="O3988" t="str">
        <f t="shared" si="125"/>
        <v>No</v>
      </c>
    </row>
    <row r="3989" spans="1:15">
      <c r="A3989" t="s">
        <v>15</v>
      </c>
      <c r="B3989" t="s">
        <v>16</v>
      </c>
      <c r="C3989" t="s">
        <v>2264</v>
      </c>
      <c r="D3989" t="s">
        <v>2265</v>
      </c>
      <c r="E3989" t="s">
        <v>7750</v>
      </c>
      <c r="F3989" t="s">
        <v>7751</v>
      </c>
      <c r="G3989" t="s">
        <v>8046</v>
      </c>
      <c r="H3989" t="s">
        <v>8047</v>
      </c>
      <c r="I3989" t="s">
        <v>28</v>
      </c>
      <c r="J3989">
        <v>4</v>
      </c>
      <c r="K3989" t="s">
        <v>32</v>
      </c>
      <c r="L3989" t="s">
        <v>28</v>
      </c>
      <c r="M3989">
        <f t="shared" si="124"/>
        <v>4</v>
      </c>
      <c r="N3989" t="s">
        <v>32</v>
      </c>
      <c r="O3989" t="str">
        <f t="shared" si="125"/>
        <v>No</v>
      </c>
    </row>
    <row r="3990" spans="1:15">
      <c r="A3990" t="s">
        <v>15</v>
      </c>
      <c r="B3990" t="s">
        <v>16</v>
      </c>
      <c r="C3990" t="s">
        <v>2264</v>
      </c>
      <c r="D3990" t="s">
        <v>2265</v>
      </c>
      <c r="E3990" t="s">
        <v>7750</v>
      </c>
      <c r="F3990" t="s">
        <v>7751</v>
      </c>
      <c r="G3990" t="s">
        <v>8048</v>
      </c>
      <c r="H3990" t="s">
        <v>8049</v>
      </c>
      <c r="I3990" t="s">
        <v>28</v>
      </c>
      <c r="J3990">
        <v>4</v>
      </c>
      <c r="K3990" t="s">
        <v>32</v>
      </c>
      <c r="L3990" t="s">
        <v>23</v>
      </c>
      <c r="M3990">
        <f t="shared" si="124"/>
        <v>3</v>
      </c>
      <c r="N3990" t="s">
        <v>538</v>
      </c>
      <c r="O3990" t="str">
        <f t="shared" si="125"/>
        <v>Yes</v>
      </c>
    </row>
    <row r="3991" spans="1:15">
      <c r="A3991" t="s">
        <v>15</v>
      </c>
      <c r="B3991" t="s">
        <v>16</v>
      </c>
      <c r="C3991" t="s">
        <v>2264</v>
      </c>
      <c r="D3991" t="s">
        <v>2265</v>
      </c>
      <c r="E3991" t="s">
        <v>7750</v>
      </c>
      <c r="F3991" t="s">
        <v>7751</v>
      </c>
      <c r="G3991" t="s">
        <v>8050</v>
      </c>
      <c r="H3991" t="s">
        <v>8051</v>
      </c>
      <c r="I3991" t="s">
        <v>28</v>
      </c>
      <c r="J3991">
        <v>4</v>
      </c>
      <c r="K3991" t="s">
        <v>32</v>
      </c>
      <c r="L3991" t="s">
        <v>28</v>
      </c>
      <c r="M3991">
        <f t="shared" si="124"/>
        <v>4</v>
      </c>
      <c r="N3991" t="s">
        <v>32</v>
      </c>
      <c r="O3991" t="str">
        <f t="shared" si="125"/>
        <v>No</v>
      </c>
    </row>
    <row r="3992" spans="1:15">
      <c r="A3992" t="s">
        <v>15</v>
      </c>
      <c r="B3992" t="s">
        <v>16</v>
      </c>
      <c r="C3992" t="s">
        <v>2264</v>
      </c>
      <c r="D3992" t="s">
        <v>2265</v>
      </c>
      <c r="E3992" t="s">
        <v>7750</v>
      </c>
      <c r="F3992" t="s">
        <v>7751</v>
      </c>
      <c r="G3992" t="s">
        <v>8052</v>
      </c>
      <c r="H3992" t="s">
        <v>8053</v>
      </c>
      <c r="I3992" t="s">
        <v>28</v>
      </c>
      <c r="J3992">
        <v>4</v>
      </c>
      <c r="K3992" t="s">
        <v>32</v>
      </c>
      <c r="L3992" t="s">
        <v>23</v>
      </c>
      <c r="M3992">
        <f t="shared" si="124"/>
        <v>3</v>
      </c>
      <c r="N3992" t="s">
        <v>24</v>
      </c>
      <c r="O3992" t="str">
        <f t="shared" si="125"/>
        <v>Yes</v>
      </c>
    </row>
    <row r="3993" spans="1:15">
      <c r="A3993" t="s">
        <v>15</v>
      </c>
      <c r="B3993" t="s">
        <v>16</v>
      </c>
      <c r="C3993" t="s">
        <v>2264</v>
      </c>
      <c r="D3993" t="s">
        <v>2265</v>
      </c>
      <c r="E3993" t="s">
        <v>7750</v>
      </c>
      <c r="F3993" t="s">
        <v>7751</v>
      </c>
      <c r="G3993" t="s">
        <v>8054</v>
      </c>
      <c r="H3993" t="s">
        <v>8055</v>
      </c>
      <c r="I3993" t="s">
        <v>28</v>
      </c>
      <c r="J3993">
        <v>4</v>
      </c>
      <c r="K3993" t="s">
        <v>32</v>
      </c>
      <c r="L3993" t="s">
        <v>23</v>
      </c>
      <c r="M3993">
        <f t="shared" si="124"/>
        <v>3</v>
      </c>
      <c r="N3993" t="s">
        <v>538</v>
      </c>
      <c r="O3993" t="str">
        <f t="shared" si="125"/>
        <v>Yes</v>
      </c>
    </row>
    <row r="3994" spans="1:15">
      <c r="A3994" t="s">
        <v>15</v>
      </c>
      <c r="B3994" t="s">
        <v>16</v>
      </c>
      <c r="C3994" t="s">
        <v>2264</v>
      </c>
      <c r="D3994" t="s">
        <v>2265</v>
      </c>
      <c r="E3994" t="s">
        <v>7750</v>
      </c>
      <c r="F3994" t="s">
        <v>7751</v>
      </c>
      <c r="G3994" t="s">
        <v>8056</v>
      </c>
      <c r="H3994" t="s">
        <v>8057</v>
      </c>
      <c r="I3994" t="s">
        <v>28</v>
      </c>
      <c r="J3994">
        <v>4</v>
      </c>
      <c r="K3994" t="s">
        <v>32</v>
      </c>
      <c r="L3994" t="s">
        <v>23</v>
      </c>
      <c r="M3994">
        <f t="shared" si="124"/>
        <v>1</v>
      </c>
      <c r="N3994" t="s">
        <v>25</v>
      </c>
      <c r="O3994" t="str">
        <f t="shared" si="125"/>
        <v>Yes</v>
      </c>
    </row>
    <row r="3995" spans="1:15">
      <c r="A3995" t="s">
        <v>15</v>
      </c>
      <c r="B3995" t="s">
        <v>16</v>
      </c>
      <c r="C3995" t="s">
        <v>2264</v>
      </c>
      <c r="D3995" t="s">
        <v>2265</v>
      </c>
      <c r="E3995" t="s">
        <v>7750</v>
      </c>
      <c r="F3995" t="s">
        <v>7751</v>
      </c>
      <c r="G3995" t="s">
        <v>8058</v>
      </c>
      <c r="H3995" t="s">
        <v>8059</v>
      </c>
      <c r="I3995" t="s">
        <v>28</v>
      </c>
      <c r="J3995">
        <v>4</v>
      </c>
      <c r="K3995" t="s">
        <v>32</v>
      </c>
      <c r="L3995" t="s">
        <v>28</v>
      </c>
      <c r="M3995">
        <f t="shared" si="124"/>
        <v>2</v>
      </c>
      <c r="N3995" t="s">
        <v>29</v>
      </c>
      <c r="O3995" t="str">
        <f t="shared" si="125"/>
        <v>No</v>
      </c>
    </row>
    <row r="3996" spans="1:15">
      <c r="A3996" t="s">
        <v>15</v>
      </c>
      <c r="B3996" t="s">
        <v>16</v>
      </c>
      <c r="C3996" t="s">
        <v>2264</v>
      </c>
      <c r="D3996" t="s">
        <v>2265</v>
      </c>
      <c r="E3996" t="s">
        <v>7750</v>
      </c>
      <c r="F3996" t="s">
        <v>7751</v>
      </c>
      <c r="G3996" t="s">
        <v>8060</v>
      </c>
      <c r="H3996" t="s">
        <v>8061</v>
      </c>
      <c r="I3996" t="s">
        <v>28</v>
      </c>
      <c r="J3996">
        <v>2</v>
      </c>
      <c r="K3996" t="s">
        <v>29</v>
      </c>
      <c r="L3996" t="s">
        <v>28</v>
      </c>
      <c r="M3996">
        <f t="shared" si="124"/>
        <v>2</v>
      </c>
      <c r="N3996" t="s">
        <v>29</v>
      </c>
      <c r="O3996" t="str">
        <f t="shared" si="125"/>
        <v>No</v>
      </c>
    </row>
    <row r="3997" spans="1:15">
      <c r="A3997" t="s">
        <v>15</v>
      </c>
      <c r="B3997" t="s">
        <v>16</v>
      </c>
      <c r="C3997" t="s">
        <v>2264</v>
      </c>
      <c r="D3997" t="s">
        <v>2265</v>
      </c>
      <c r="E3997" t="s">
        <v>7750</v>
      </c>
      <c r="F3997" t="s">
        <v>7751</v>
      </c>
      <c r="G3997" t="s">
        <v>8062</v>
      </c>
      <c r="H3997" t="s">
        <v>8063</v>
      </c>
      <c r="I3997" t="s">
        <v>28</v>
      </c>
      <c r="J3997">
        <v>4</v>
      </c>
      <c r="K3997" t="s">
        <v>32</v>
      </c>
      <c r="L3997" t="s">
        <v>28</v>
      </c>
      <c r="M3997">
        <f t="shared" si="124"/>
        <v>2</v>
      </c>
      <c r="N3997" t="s">
        <v>29</v>
      </c>
      <c r="O3997" t="str">
        <f t="shared" si="125"/>
        <v>No</v>
      </c>
    </row>
    <row r="3998" spans="1:15">
      <c r="A3998" t="s">
        <v>15</v>
      </c>
      <c r="B3998" t="s">
        <v>16</v>
      </c>
      <c r="C3998" t="s">
        <v>2264</v>
      </c>
      <c r="D3998" t="s">
        <v>2265</v>
      </c>
      <c r="E3998" t="s">
        <v>7750</v>
      </c>
      <c r="F3998" t="s">
        <v>7751</v>
      </c>
      <c r="G3998" t="s">
        <v>8064</v>
      </c>
      <c r="H3998" t="s">
        <v>8065</v>
      </c>
      <c r="I3998" t="s">
        <v>28</v>
      </c>
      <c r="J3998">
        <v>4</v>
      </c>
      <c r="K3998" t="s">
        <v>32</v>
      </c>
      <c r="L3998" t="s">
        <v>28</v>
      </c>
      <c r="M3998">
        <f t="shared" si="124"/>
        <v>2</v>
      </c>
      <c r="N3998" t="s">
        <v>29</v>
      </c>
      <c r="O3998" t="str">
        <f t="shared" si="125"/>
        <v>No</v>
      </c>
    </row>
    <row r="3999" spans="1:15">
      <c r="A3999" t="s">
        <v>15</v>
      </c>
      <c r="B3999" t="s">
        <v>16</v>
      </c>
      <c r="C3999" t="s">
        <v>2264</v>
      </c>
      <c r="D3999" t="s">
        <v>2265</v>
      </c>
      <c r="E3999" t="s">
        <v>7750</v>
      </c>
      <c r="F3999" t="s">
        <v>7751</v>
      </c>
      <c r="G3999" t="s">
        <v>8066</v>
      </c>
      <c r="H3999" t="s">
        <v>8067</v>
      </c>
      <c r="I3999" t="s">
        <v>28</v>
      </c>
      <c r="J3999">
        <v>2</v>
      </c>
      <c r="K3999" t="s">
        <v>29</v>
      </c>
      <c r="L3999" t="s">
        <v>28</v>
      </c>
      <c r="M3999">
        <f t="shared" si="124"/>
        <v>2</v>
      </c>
      <c r="N3999" t="s">
        <v>29</v>
      </c>
      <c r="O3999" t="str">
        <f t="shared" si="125"/>
        <v>No</v>
      </c>
    </row>
    <row r="4000" spans="1:15">
      <c r="A4000" t="s">
        <v>15</v>
      </c>
      <c r="B4000" t="s">
        <v>16</v>
      </c>
      <c r="C4000" t="s">
        <v>2264</v>
      </c>
      <c r="D4000" t="s">
        <v>2265</v>
      </c>
      <c r="E4000" t="s">
        <v>7750</v>
      </c>
      <c r="F4000" t="s">
        <v>7751</v>
      </c>
      <c r="G4000" t="s">
        <v>8068</v>
      </c>
      <c r="H4000" t="s">
        <v>8069</v>
      </c>
      <c r="I4000" t="s">
        <v>28</v>
      </c>
      <c r="J4000">
        <v>4</v>
      </c>
      <c r="K4000" t="s">
        <v>32</v>
      </c>
      <c r="L4000" t="s">
        <v>28</v>
      </c>
      <c r="M4000">
        <f t="shared" si="124"/>
        <v>4</v>
      </c>
      <c r="N4000" t="s">
        <v>32</v>
      </c>
      <c r="O4000" t="str">
        <f t="shared" si="125"/>
        <v>No</v>
      </c>
    </row>
    <row r="4001" spans="1:15">
      <c r="A4001" t="s">
        <v>15</v>
      </c>
      <c r="B4001" t="s">
        <v>16</v>
      </c>
      <c r="C4001" t="s">
        <v>2264</v>
      </c>
      <c r="D4001" t="s">
        <v>2265</v>
      </c>
      <c r="E4001" t="s">
        <v>7750</v>
      </c>
      <c r="F4001" t="s">
        <v>7751</v>
      </c>
      <c r="G4001" t="s">
        <v>8070</v>
      </c>
      <c r="H4001" t="s">
        <v>8071</v>
      </c>
      <c r="I4001" t="s">
        <v>28</v>
      </c>
      <c r="J4001">
        <v>2</v>
      </c>
      <c r="K4001" t="s">
        <v>29</v>
      </c>
      <c r="L4001" t="s">
        <v>28</v>
      </c>
      <c r="M4001">
        <f t="shared" si="124"/>
        <v>2</v>
      </c>
      <c r="N4001" t="s">
        <v>29</v>
      </c>
      <c r="O4001" t="str">
        <f t="shared" si="125"/>
        <v>No</v>
      </c>
    </row>
    <row r="4002" spans="1:15">
      <c r="A4002" t="s">
        <v>15</v>
      </c>
      <c r="B4002" t="s">
        <v>16</v>
      </c>
      <c r="C4002" t="s">
        <v>2264</v>
      </c>
      <c r="D4002" t="s">
        <v>2265</v>
      </c>
      <c r="E4002" t="s">
        <v>7750</v>
      </c>
      <c r="F4002" t="s">
        <v>7751</v>
      </c>
      <c r="G4002" t="s">
        <v>8072</v>
      </c>
      <c r="H4002" t="s">
        <v>8073</v>
      </c>
      <c r="I4002" t="s">
        <v>28</v>
      </c>
      <c r="J4002">
        <v>2</v>
      </c>
      <c r="K4002" t="s">
        <v>29</v>
      </c>
      <c r="L4002" t="s">
        <v>28</v>
      </c>
      <c r="M4002">
        <f t="shared" si="124"/>
        <v>2</v>
      </c>
      <c r="N4002" t="s">
        <v>29</v>
      </c>
      <c r="O4002" t="str">
        <f t="shared" si="125"/>
        <v>No</v>
      </c>
    </row>
    <row r="4003" spans="1:15">
      <c r="A4003" t="s">
        <v>15</v>
      </c>
      <c r="B4003" t="s">
        <v>16</v>
      </c>
      <c r="C4003" t="s">
        <v>2264</v>
      </c>
      <c r="D4003" t="s">
        <v>2265</v>
      </c>
      <c r="E4003" t="s">
        <v>7750</v>
      </c>
      <c r="F4003" t="s">
        <v>7751</v>
      </c>
      <c r="G4003" t="s">
        <v>8074</v>
      </c>
      <c r="H4003" t="s">
        <v>8075</v>
      </c>
      <c r="I4003" t="s">
        <v>28</v>
      </c>
      <c r="J4003">
        <v>2</v>
      </c>
      <c r="K4003" t="s">
        <v>29</v>
      </c>
      <c r="L4003" t="s">
        <v>28</v>
      </c>
      <c r="M4003">
        <f t="shared" si="124"/>
        <v>2</v>
      </c>
      <c r="N4003" t="s">
        <v>29</v>
      </c>
      <c r="O4003" t="str">
        <f t="shared" si="125"/>
        <v>No</v>
      </c>
    </row>
    <row r="4004" spans="1:15">
      <c r="A4004" t="s">
        <v>15</v>
      </c>
      <c r="B4004" t="s">
        <v>16</v>
      </c>
      <c r="C4004" t="s">
        <v>2264</v>
      </c>
      <c r="D4004" t="s">
        <v>2265</v>
      </c>
      <c r="E4004" t="s">
        <v>7750</v>
      </c>
      <c r="F4004" t="s">
        <v>7751</v>
      </c>
      <c r="G4004" t="s">
        <v>8076</v>
      </c>
      <c r="H4004" t="s">
        <v>8077</v>
      </c>
      <c r="I4004" t="s">
        <v>28</v>
      </c>
      <c r="J4004">
        <v>2</v>
      </c>
      <c r="K4004" t="s">
        <v>29</v>
      </c>
      <c r="L4004" t="s">
        <v>28</v>
      </c>
      <c r="M4004">
        <f t="shared" si="124"/>
        <v>2</v>
      </c>
      <c r="N4004" t="s">
        <v>29</v>
      </c>
      <c r="O4004" t="str">
        <f t="shared" si="125"/>
        <v>No</v>
      </c>
    </row>
    <row r="4005" spans="1:15">
      <c r="A4005" t="s">
        <v>15</v>
      </c>
      <c r="B4005" t="s">
        <v>16</v>
      </c>
      <c r="C4005" t="s">
        <v>17</v>
      </c>
      <c r="D4005" t="s">
        <v>18</v>
      </c>
      <c r="E4005" t="s">
        <v>8078</v>
      </c>
      <c r="F4005" t="s">
        <v>8079</v>
      </c>
      <c r="G4005" t="s">
        <v>8080</v>
      </c>
      <c r="H4005" t="s">
        <v>8081</v>
      </c>
      <c r="I4005" t="s">
        <v>28</v>
      </c>
      <c r="J4005">
        <v>4</v>
      </c>
      <c r="K4005" t="s">
        <v>32</v>
      </c>
      <c r="L4005" t="s">
        <v>23</v>
      </c>
      <c r="M4005">
        <f t="shared" si="124"/>
        <v>3</v>
      </c>
      <c r="N4005" t="s">
        <v>24</v>
      </c>
      <c r="O4005" t="str">
        <f t="shared" si="125"/>
        <v>Yes</v>
      </c>
    </row>
    <row r="4006" spans="1:15">
      <c r="A4006" t="s">
        <v>15</v>
      </c>
      <c r="B4006" t="s">
        <v>16</v>
      </c>
      <c r="C4006" t="s">
        <v>17</v>
      </c>
      <c r="D4006" t="s">
        <v>18</v>
      </c>
      <c r="E4006" t="s">
        <v>8078</v>
      </c>
      <c r="F4006" t="s">
        <v>8079</v>
      </c>
      <c r="G4006" t="s">
        <v>8082</v>
      </c>
      <c r="H4006" t="s">
        <v>8083</v>
      </c>
      <c r="I4006" t="s">
        <v>28</v>
      </c>
      <c r="J4006">
        <v>4</v>
      </c>
      <c r="K4006" t="s">
        <v>32</v>
      </c>
      <c r="L4006" t="s">
        <v>23</v>
      </c>
      <c r="M4006">
        <f t="shared" si="124"/>
        <v>1</v>
      </c>
      <c r="N4006" t="s">
        <v>25</v>
      </c>
      <c r="O4006" t="str">
        <f t="shared" si="125"/>
        <v>Yes</v>
      </c>
    </row>
    <row r="4007" spans="1:15">
      <c r="A4007" t="s">
        <v>15</v>
      </c>
      <c r="B4007" t="s">
        <v>16</v>
      </c>
      <c r="C4007" t="s">
        <v>17</v>
      </c>
      <c r="D4007" t="s">
        <v>18</v>
      </c>
      <c r="E4007" t="s">
        <v>8078</v>
      </c>
      <c r="F4007" t="s">
        <v>8079</v>
      </c>
      <c r="G4007" t="s">
        <v>8084</v>
      </c>
      <c r="H4007" t="s">
        <v>8085</v>
      </c>
      <c r="I4007" t="s">
        <v>28</v>
      </c>
      <c r="J4007">
        <v>4</v>
      </c>
      <c r="K4007" t="s">
        <v>32</v>
      </c>
      <c r="L4007" t="s">
        <v>28</v>
      </c>
      <c r="M4007">
        <f t="shared" si="124"/>
        <v>2</v>
      </c>
      <c r="N4007" t="s">
        <v>29</v>
      </c>
      <c r="O4007" t="str">
        <f t="shared" si="125"/>
        <v>No</v>
      </c>
    </row>
    <row r="4008" spans="1:15">
      <c r="A4008" t="s">
        <v>15</v>
      </c>
      <c r="B4008" t="s">
        <v>16</v>
      </c>
      <c r="C4008" t="s">
        <v>17</v>
      </c>
      <c r="D4008" t="s">
        <v>18</v>
      </c>
      <c r="E4008" t="s">
        <v>8078</v>
      </c>
      <c r="F4008" t="s">
        <v>8079</v>
      </c>
      <c r="G4008" t="s">
        <v>8086</v>
      </c>
      <c r="H4008" t="s">
        <v>8087</v>
      </c>
      <c r="I4008" t="s">
        <v>28</v>
      </c>
      <c r="J4008">
        <v>2</v>
      </c>
      <c r="K4008" t="s">
        <v>29</v>
      </c>
      <c r="L4008" t="s">
        <v>28</v>
      </c>
      <c r="M4008">
        <f t="shared" si="124"/>
        <v>2</v>
      </c>
      <c r="N4008" t="s">
        <v>29</v>
      </c>
      <c r="O4008" t="str">
        <f t="shared" si="125"/>
        <v>No</v>
      </c>
    </row>
    <row r="4009" spans="1:15">
      <c r="A4009" t="s">
        <v>15</v>
      </c>
      <c r="B4009" t="s">
        <v>16</v>
      </c>
      <c r="C4009" t="s">
        <v>17</v>
      </c>
      <c r="D4009" t="s">
        <v>18</v>
      </c>
      <c r="E4009" t="s">
        <v>8078</v>
      </c>
      <c r="F4009" t="s">
        <v>8079</v>
      </c>
      <c r="G4009" t="s">
        <v>8088</v>
      </c>
      <c r="H4009" t="s">
        <v>8089</v>
      </c>
      <c r="I4009" t="s">
        <v>28</v>
      </c>
      <c r="J4009">
        <v>4</v>
      </c>
      <c r="K4009" t="s">
        <v>32</v>
      </c>
      <c r="L4009" t="s">
        <v>23</v>
      </c>
      <c r="M4009">
        <f t="shared" si="124"/>
        <v>1</v>
      </c>
      <c r="N4009" t="s">
        <v>25</v>
      </c>
      <c r="O4009" t="str">
        <f t="shared" si="125"/>
        <v>Yes</v>
      </c>
    </row>
    <row r="4010" spans="1:15">
      <c r="A4010" t="s">
        <v>15</v>
      </c>
      <c r="B4010" t="s">
        <v>16</v>
      </c>
      <c r="C4010" t="s">
        <v>17</v>
      </c>
      <c r="D4010" t="s">
        <v>18</v>
      </c>
      <c r="E4010" t="s">
        <v>8078</v>
      </c>
      <c r="F4010" t="s">
        <v>8079</v>
      </c>
      <c r="G4010" t="s">
        <v>8090</v>
      </c>
      <c r="H4010" t="s">
        <v>8091</v>
      </c>
      <c r="I4010" t="s">
        <v>28</v>
      </c>
      <c r="J4010">
        <v>2</v>
      </c>
      <c r="K4010" t="s">
        <v>29</v>
      </c>
      <c r="L4010" t="s">
        <v>28</v>
      </c>
      <c r="M4010">
        <f t="shared" si="124"/>
        <v>2</v>
      </c>
      <c r="N4010" t="s">
        <v>29</v>
      </c>
      <c r="O4010" t="str">
        <f t="shared" si="125"/>
        <v>No</v>
      </c>
    </row>
    <row r="4011" spans="1:15">
      <c r="A4011" t="s">
        <v>15</v>
      </c>
      <c r="B4011" t="s">
        <v>16</v>
      </c>
      <c r="C4011" t="s">
        <v>17</v>
      </c>
      <c r="D4011" t="s">
        <v>18</v>
      </c>
      <c r="E4011" t="s">
        <v>8078</v>
      </c>
      <c r="F4011" t="s">
        <v>8079</v>
      </c>
      <c r="G4011" t="s">
        <v>8092</v>
      </c>
      <c r="H4011" t="s">
        <v>8093</v>
      </c>
      <c r="I4011" t="s">
        <v>23</v>
      </c>
      <c r="J4011">
        <v>3</v>
      </c>
      <c r="K4011" t="s">
        <v>24</v>
      </c>
      <c r="L4011" t="s">
        <v>23</v>
      </c>
      <c r="M4011">
        <f t="shared" si="124"/>
        <v>1</v>
      </c>
      <c r="N4011" t="s">
        <v>25</v>
      </c>
      <c r="O4011" t="str">
        <f t="shared" si="125"/>
        <v>No</v>
      </c>
    </row>
    <row r="4012" spans="1:15">
      <c r="A4012" t="s">
        <v>15</v>
      </c>
      <c r="B4012" t="s">
        <v>16</v>
      </c>
      <c r="C4012" t="s">
        <v>17</v>
      </c>
      <c r="D4012" t="s">
        <v>18</v>
      </c>
      <c r="E4012" t="s">
        <v>8078</v>
      </c>
      <c r="F4012" t="s">
        <v>8079</v>
      </c>
      <c r="G4012" t="s">
        <v>8094</v>
      </c>
      <c r="H4012" t="s">
        <v>8095</v>
      </c>
      <c r="I4012" t="s">
        <v>23</v>
      </c>
      <c r="J4012">
        <v>1</v>
      </c>
      <c r="K4012" t="s">
        <v>25</v>
      </c>
      <c r="L4012" t="s">
        <v>23</v>
      </c>
      <c r="M4012">
        <f t="shared" si="124"/>
        <v>1</v>
      </c>
      <c r="N4012" t="s">
        <v>25</v>
      </c>
      <c r="O4012" t="str">
        <f t="shared" si="125"/>
        <v>No</v>
      </c>
    </row>
    <row r="4013" spans="1:15">
      <c r="A4013" t="s">
        <v>15</v>
      </c>
      <c r="B4013" t="s">
        <v>16</v>
      </c>
      <c r="C4013" t="s">
        <v>17</v>
      </c>
      <c r="D4013" t="s">
        <v>18</v>
      </c>
      <c r="E4013" t="s">
        <v>8078</v>
      </c>
      <c r="F4013" t="s">
        <v>8079</v>
      </c>
      <c r="G4013" t="s">
        <v>8096</v>
      </c>
      <c r="H4013" t="s">
        <v>8097</v>
      </c>
      <c r="I4013" t="s">
        <v>23</v>
      </c>
      <c r="J4013">
        <v>3</v>
      </c>
      <c r="K4013" t="s">
        <v>24</v>
      </c>
      <c r="L4013" t="s">
        <v>23</v>
      </c>
      <c r="M4013">
        <f t="shared" si="124"/>
        <v>1</v>
      </c>
      <c r="N4013" t="s">
        <v>25</v>
      </c>
      <c r="O4013" t="str">
        <f t="shared" si="125"/>
        <v>No</v>
      </c>
    </row>
    <row r="4014" spans="1:15">
      <c r="A4014" t="s">
        <v>15</v>
      </c>
      <c r="B4014" t="s">
        <v>16</v>
      </c>
      <c r="C4014" t="s">
        <v>17</v>
      </c>
      <c r="D4014" t="s">
        <v>18</v>
      </c>
      <c r="E4014" t="s">
        <v>8078</v>
      </c>
      <c r="F4014" t="s">
        <v>8079</v>
      </c>
      <c r="G4014" t="s">
        <v>8098</v>
      </c>
      <c r="H4014" t="s">
        <v>8099</v>
      </c>
      <c r="I4014" t="s">
        <v>23</v>
      </c>
      <c r="J4014">
        <v>1</v>
      </c>
      <c r="K4014" t="s">
        <v>25</v>
      </c>
      <c r="L4014" t="s">
        <v>28</v>
      </c>
      <c r="M4014">
        <f t="shared" si="124"/>
        <v>2</v>
      </c>
      <c r="N4014" t="s">
        <v>29</v>
      </c>
      <c r="O4014" t="str">
        <f t="shared" si="125"/>
        <v>Yes</v>
      </c>
    </row>
    <row r="4015" spans="1:15">
      <c r="A4015" t="s">
        <v>15</v>
      </c>
      <c r="B4015" t="s">
        <v>16</v>
      </c>
      <c r="C4015" t="s">
        <v>17</v>
      </c>
      <c r="D4015" t="s">
        <v>18</v>
      </c>
      <c r="E4015" t="s">
        <v>8078</v>
      </c>
      <c r="F4015" t="s">
        <v>8079</v>
      </c>
      <c r="G4015" t="s">
        <v>8100</v>
      </c>
      <c r="H4015" t="s">
        <v>8101</v>
      </c>
      <c r="I4015" t="s">
        <v>28</v>
      </c>
      <c r="J4015">
        <v>4</v>
      </c>
      <c r="K4015" t="s">
        <v>32</v>
      </c>
      <c r="L4015" t="s">
        <v>23</v>
      </c>
      <c r="M4015">
        <f t="shared" si="124"/>
        <v>1</v>
      </c>
      <c r="N4015" t="s">
        <v>25</v>
      </c>
      <c r="O4015" t="str">
        <f t="shared" si="125"/>
        <v>Yes</v>
      </c>
    </row>
    <row r="4016" spans="1:15">
      <c r="A4016" t="s">
        <v>15</v>
      </c>
      <c r="B4016" t="s">
        <v>16</v>
      </c>
      <c r="C4016" t="s">
        <v>17</v>
      </c>
      <c r="D4016" t="s">
        <v>18</v>
      </c>
      <c r="E4016" t="s">
        <v>8078</v>
      </c>
      <c r="F4016" t="s">
        <v>8079</v>
      </c>
      <c r="G4016" t="s">
        <v>8102</v>
      </c>
      <c r="H4016" t="s">
        <v>8103</v>
      </c>
      <c r="I4016" t="s">
        <v>28</v>
      </c>
      <c r="J4016">
        <v>2</v>
      </c>
      <c r="K4016" t="s">
        <v>29</v>
      </c>
      <c r="L4016" t="s">
        <v>23</v>
      </c>
      <c r="M4016">
        <f t="shared" si="124"/>
        <v>1</v>
      </c>
      <c r="N4016" t="s">
        <v>25</v>
      </c>
      <c r="O4016" t="str">
        <f t="shared" si="125"/>
        <v>Yes</v>
      </c>
    </row>
    <row r="4017" spans="1:15">
      <c r="A4017" t="s">
        <v>15</v>
      </c>
      <c r="B4017" t="s">
        <v>16</v>
      </c>
      <c r="C4017" t="s">
        <v>17</v>
      </c>
      <c r="D4017" t="s">
        <v>18</v>
      </c>
      <c r="E4017" t="s">
        <v>8078</v>
      </c>
      <c r="F4017" t="s">
        <v>8079</v>
      </c>
      <c r="G4017" t="s">
        <v>8104</v>
      </c>
      <c r="H4017" t="s">
        <v>8105</v>
      </c>
      <c r="I4017" t="s">
        <v>28</v>
      </c>
      <c r="J4017">
        <v>2</v>
      </c>
      <c r="K4017" t="s">
        <v>29</v>
      </c>
      <c r="L4017" t="s">
        <v>23</v>
      </c>
      <c r="M4017">
        <f t="shared" si="124"/>
        <v>1</v>
      </c>
      <c r="N4017" t="s">
        <v>25</v>
      </c>
      <c r="O4017" t="str">
        <f t="shared" si="125"/>
        <v>Yes</v>
      </c>
    </row>
    <row r="4018" spans="1:15">
      <c r="A4018" t="s">
        <v>15</v>
      </c>
      <c r="B4018" t="s">
        <v>16</v>
      </c>
      <c r="C4018" t="s">
        <v>17</v>
      </c>
      <c r="D4018" t="s">
        <v>18</v>
      </c>
      <c r="E4018" t="s">
        <v>8078</v>
      </c>
      <c r="F4018" t="s">
        <v>8079</v>
      </c>
      <c r="G4018" t="s">
        <v>8106</v>
      </c>
      <c r="H4018" t="s">
        <v>8107</v>
      </c>
      <c r="I4018" t="s">
        <v>28</v>
      </c>
      <c r="J4018">
        <v>2</v>
      </c>
      <c r="K4018" t="s">
        <v>29</v>
      </c>
      <c r="L4018" t="s">
        <v>23</v>
      </c>
      <c r="M4018">
        <f t="shared" si="124"/>
        <v>1</v>
      </c>
      <c r="N4018" t="s">
        <v>25</v>
      </c>
      <c r="O4018" t="str">
        <f t="shared" si="125"/>
        <v>Yes</v>
      </c>
    </row>
    <row r="4019" spans="1:15">
      <c r="A4019" t="s">
        <v>15</v>
      </c>
      <c r="B4019" t="s">
        <v>16</v>
      </c>
      <c r="C4019" t="s">
        <v>17</v>
      </c>
      <c r="D4019" t="s">
        <v>18</v>
      </c>
      <c r="E4019" t="s">
        <v>8078</v>
      </c>
      <c r="F4019" t="s">
        <v>8079</v>
      </c>
      <c r="G4019" t="s">
        <v>8108</v>
      </c>
      <c r="H4019" t="s">
        <v>8109</v>
      </c>
      <c r="I4019" t="s">
        <v>28</v>
      </c>
      <c r="J4019">
        <v>2</v>
      </c>
      <c r="K4019" t="s">
        <v>29</v>
      </c>
      <c r="L4019" t="s">
        <v>23</v>
      </c>
      <c r="M4019">
        <f t="shared" si="124"/>
        <v>1</v>
      </c>
      <c r="N4019" t="s">
        <v>25</v>
      </c>
      <c r="O4019" t="str">
        <f t="shared" si="125"/>
        <v>Yes</v>
      </c>
    </row>
    <row r="4020" spans="1:15">
      <c r="A4020" t="s">
        <v>15</v>
      </c>
      <c r="B4020" t="s">
        <v>16</v>
      </c>
      <c r="C4020" t="s">
        <v>17</v>
      </c>
      <c r="D4020" t="s">
        <v>18</v>
      </c>
      <c r="E4020" t="s">
        <v>8078</v>
      </c>
      <c r="F4020" t="s">
        <v>8079</v>
      </c>
      <c r="G4020" t="s">
        <v>8110</v>
      </c>
      <c r="H4020" t="s">
        <v>8111</v>
      </c>
      <c r="I4020" t="s">
        <v>28</v>
      </c>
      <c r="J4020">
        <v>4</v>
      </c>
      <c r="K4020" t="s">
        <v>32</v>
      </c>
      <c r="L4020" t="s">
        <v>28</v>
      </c>
      <c r="M4020">
        <f t="shared" si="124"/>
        <v>2</v>
      </c>
      <c r="N4020" t="s">
        <v>29</v>
      </c>
      <c r="O4020" t="str">
        <f t="shared" si="125"/>
        <v>No</v>
      </c>
    </row>
    <row r="4021" spans="1:15">
      <c r="A4021" t="s">
        <v>15</v>
      </c>
      <c r="B4021" t="s">
        <v>16</v>
      </c>
      <c r="C4021" t="s">
        <v>17</v>
      </c>
      <c r="D4021" t="s">
        <v>18</v>
      </c>
      <c r="E4021" t="s">
        <v>8078</v>
      </c>
      <c r="F4021" t="s">
        <v>8079</v>
      </c>
      <c r="G4021" t="s">
        <v>8112</v>
      </c>
      <c r="H4021" t="s">
        <v>8113</v>
      </c>
      <c r="I4021" t="s">
        <v>28</v>
      </c>
      <c r="J4021">
        <v>4</v>
      </c>
      <c r="K4021" t="s">
        <v>32</v>
      </c>
      <c r="L4021" t="s">
        <v>23</v>
      </c>
      <c r="M4021">
        <f t="shared" si="124"/>
        <v>1</v>
      </c>
      <c r="N4021" t="s">
        <v>25</v>
      </c>
      <c r="O4021" t="str">
        <f t="shared" si="125"/>
        <v>Yes</v>
      </c>
    </row>
    <row r="4022" spans="1:15">
      <c r="A4022" t="s">
        <v>15</v>
      </c>
      <c r="B4022" t="s">
        <v>16</v>
      </c>
      <c r="C4022" t="s">
        <v>17</v>
      </c>
      <c r="D4022" t="s">
        <v>18</v>
      </c>
      <c r="E4022" t="s">
        <v>8078</v>
      </c>
      <c r="F4022" t="s">
        <v>8079</v>
      </c>
      <c r="G4022" t="s">
        <v>8114</v>
      </c>
      <c r="H4022" t="s">
        <v>8115</v>
      </c>
      <c r="I4022" t="s">
        <v>23</v>
      </c>
      <c r="J4022">
        <v>3</v>
      </c>
      <c r="K4022" t="s">
        <v>24</v>
      </c>
      <c r="L4022" t="s">
        <v>28</v>
      </c>
      <c r="M4022">
        <f t="shared" si="124"/>
        <v>2</v>
      </c>
      <c r="N4022" t="s">
        <v>29</v>
      </c>
      <c r="O4022" t="str">
        <f t="shared" si="125"/>
        <v>Yes</v>
      </c>
    </row>
    <row r="4023" spans="1:15">
      <c r="A4023" t="s">
        <v>15</v>
      </c>
      <c r="B4023" t="s">
        <v>16</v>
      </c>
      <c r="C4023" t="s">
        <v>17</v>
      </c>
      <c r="D4023" t="s">
        <v>18</v>
      </c>
      <c r="E4023" t="s">
        <v>8078</v>
      </c>
      <c r="F4023" t="s">
        <v>8079</v>
      </c>
      <c r="G4023" t="s">
        <v>8116</v>
      </c>
      <c r="H4023" t="s">
        <v>8117</v>
      </c>
      <c r="I4023" t="s">
        <v>23</v>
      </c>
      <c r="J4023">
        <v>3</v>
      </c>
      <c r="K4023" t="s">
        <v>24</v>
      </c>
      <c r="L4023" t="s">
        <v>23</v>
      </c>
      <c r="M4023">
        <f t="shared" si="124"/>
        <v>1</v>
      </c>
      <c r="N4023" t="s">
        <v>25</v>
      </c>
      <c r="O4023" t="str">
        <f t="shared" si="125"/>
        <v>No</v>
      </c>
    </row>
    <row r="4024" spans="1:15">
      <c r="A4024" t="s">
        <v>15</v>
      </c>
      <c r="B4024" t="s">
        <v>16</v>
      </c>
      <c r="C4024" t="s">
        <v>17</v>
      </c>
      <c r="D4024" t="s">
        <v>18</v>
      </c>
      <c r="E4024" t="s">
        <v>8078</v>
      </c>
      <c r="F4024" t="s">
        <v>8079</v>
      </c>
      <c r="G4024" t="s">
        <v>8118</v>
      </c>
      <c r="H4024" t="s">
        <v>8119</v>
      </c>
      <c r="I4024" t="s">
        <v>28</v>
      </c>
      <c r="J4024">
        <v>2</v>
      </c>
      <c r="K4024" t="s">
        <v>29</v>
      </c>
      <c r="L4024" t="s">
        <v>23</v>
      </c>
      <c r="M4024">
        <f t="shared" si="124"/>
        <v>1</v>
      </c>
      <c r="N4024" t="s">
        <v>76</v>
      </c>
      <c r="O4024" t="str">
        <f t="shared" si="125"/>
        <v>Yes</v>
      </c>
    </row>
    <row r="4025" spans="1:15">
      <c r="A4025" t="s">
        <v>15</v>
      </c>
      <c r="B4025" t="s">
        <v>16</v>
      </c>
      <c r="C4025" t="s">
        <v>17</v>
      </c>
      <c r="D4025" t="s">
        <v>18</v>
      </c>
      <c r="E4025" t="s">
        <v>8078</v>
      </c>
      <c r="F4025" t="s">
        <v>8079</v>
      </c>
      <c r="G4025" t="s">
        <v>8120</v>
      </c>
      <c r="H4025" t="s">
        <v>8121</v>
      </c>
      <c r="I4025" t="s">
        <v>28</v>
      </c>
      <c r="J4025">
        <v>2</v>
      </c>
      <c r="K4025" t="s">
        <v>29</v>
      </c>
      <c r="L4025" t="s">
        <v>23</v>
      </c>
      <c r="M4025">
        <f t="shared" si="124"/>
        <v>1</v>
      </c>
      <c r="N4025" t="s">
        <v>25</v>
      </c>
      <c r="O4025" t="str">
        <f t="shared" si="125"/>
        <v>Yes</v>
      </c>
    </row>
    <row r="4026" spans="1:15">
      <c r="A4026" t="s">
        <v>15</v>
      </c>
      <c r="B4026" t="s">
        <v>16</v>
      </c>
      <c r="C4026" t="s">
        <v>17</v>
      </c>
      <c r="D4026" t="s">
        <v>18</v>
      </c>
      <c r="E4026" t="s">
        <v>8078</v>
      </c>
      <c r="F4026" t="s">
        <v>8079</v>
      </c>
      <c r="G4026" t="s">
        <v>8122</v>
      </c>
      <c r="H4026" t="s">
        <v>8123</v>
      </c>
      <c r="I4026" t="s">
        <v>28</v>
      </c>
      <c r="J4026">
        <v>2</v>
      </c>
      <c r="K4026" t="s">
        <v>29</v>
      </c>
      <c r="L4026" t="s">
        <v>23</v>
      </c>
      <c r="M4026">
        <f t="shared" si="124"/>
        <v>1</v>
      </c>
      <c r="N4026" t="s">
        <v>25</v>
      </c>
      <c r="O4026" t="str">
        <f t="shared" si="125"/>
        <v>Yes</v>
      </c>
    </row>
    <row r="4027" spans="1:15">
      <c r="A4027" t="s">
        <v>15</v>
      </c>
      <c r="B4027" t="s">
        <v>16</v>
      </c>
      <c r="C4027" t="s">
        <v>17</v>
      </c>
      <c r="D4027" t="s">
        <v>18</v>
      </c>
      <c r="E4027" t="s">
        <v>8078</v>
      </c>
      <c r="F4027" t="s">
        <v>8079</v>
      </c>
      <c r="G4027" t="s">
        <v>8124</v>
      </c>
      <c r="H4027" t="s">
        <v>8125</v>
      </c>
      <c r="I4027" t="s">
        <v>28</v>
      </c>
      <c r="J4027">
        <v>2</v>
      </c>
      <c r="K4027" t="s">
        <v>29</v>
      </c>
      <c r="L4027" t="s">
        <v>23</v>
      </c>
      <c r="M4027">
        <f t="shared" si="124"/>
        <v>1</v>
      </c>
      <c r="N4027" t="s">
        <v>25</v>
      </c>
      <c r="O4027" t="str">
        <f t="shared" si="125"/>
        <v>Yes</v>
      </c>
    </row>
    <row r="4028" spans="1:15">
      <c r="A4028" t="s">
        <v>15</v>
      </c>
      <c r="B4028" t="s">
        <v>16</v>
      </c>
      <c r="C4028" t="s">
        <v>17</v>
      </c>
      <c r="D4028" t="s">
        <v>18</v>
      </c>
      <c r="E4028" t="s">
        <v>8078</v>
      </c>
      <c r="F4028" t="s">
        <v>8079</v>
      </c>
      <c r="G4028" t="s">
        <v>8126</v>
      </c>
      <c r="H4028" t="s">
        <v>8127</v>
      </c>
      <c r="I4028" t="s">
        <v>28</v>
      </c>
      <c r="J4028">
        <v>2</v>
      </c>
      <c r="K4028" t="s">
        <v>29</v>
      </c>
      <c r="L4028" t="s">
        <v>28</v>
      </c>
      <c r="M4028">
        <f t="shared" si="124"/>
        <v>2</v>
      </c>
      <c r="N4028" t="s">
        <v>29</v>
      </c>
      <c r="O4028" t="str">
        <f t="shared" si="125"/>
        <v>No</v>
      </c>
    </row>
    <row r="4029" spans="1:15">
      <c r="A4029" t="s">
        <v>15</v>
      </c>
      <c r="B4029" t="s">
        <v>16</v>
      </c>
      <c r="C4029" t="s">
        <v>17</v>
      </c>
      <c r="D4029" t="s">
        <v>18</v>
      </c>
      <c r="E4029" t="s">
        <v>8078</v>
      </c>
      <c r="F4029" t="s">
        <v>8079</v>
      </c>
      <c r="G4029" t="s">
        <v>8128</v>
      </c>
      <c r="H4029" t="s">
        <v>8129</v>
      </c>
      <c r="I4029" t="s">
        <v>28</v>
      </c>
      <c r="J4029">
        <v>2</v>
      </c>
      <c r="K4029" t="s">
        <v>29</v>
      </c>
      <c r="L4029" t="s">
        <v>23</v>
      </c>
      <c r="M4029">
        <f t="shared" si="124"/>
        <v>1</v>
      </c>
      <c r="N4029" t="s">
        <v>25</v>
      </c>
      <c r="O4029" t="str">
        <f t="shared" si="125"/>
        <v>Yes</v>
      </c>
    </row>
    <row r="4030" spans="1:15">
      <c r="A4030" t="s">
        <v>15</v>
      </c>
      <c r="B4030" t="s">
        <v>16</v>
      </c>
      <c r="C4030" t="s">
        <v>17</v>
      </c>
      <c r="D4030" t="s">
        <v>18</v>
      </c>
      <c r="E4030" t="s">
        <v>8078</v>
      </c>
      <c r="F4030" t="s">
        <v>8079</v>
      </c>
      <c r="G4030" t="s">
        <v>8130</v>
      </c>
      <c r="H4030" t="s">
        <v>8131</v>
      </c>
      <c r="I4030" t="s">
        <v>23</v>
      </c>
      <c r="J4030">
        <v>1</v>
      </c>
      <c r="K4030" t="s">
        <v>25</v>
      </c>
      <c r="L4030" t="s">
        <v>23</v>
      </c>
      <c r="M4030">
        <f t="shared" si="124"/>
        <v>3</v>
      </c>
      <c r="N4030" t="s">
        <v>24</v>
      </c>
      <c r="O4030" t="str">
        <f t="shared" si="125"/>
        <v>No</v>
      </c>
    </row>
    <row r="4031" spans="1:15">
      <c r="A4031" t="s">
        <v>15</v>
      </c>
      <c r="B4031" t="s">
        <v>16</v>
      </c>
      <c r="C4031" t="s">
        <v>17</v>
      </c>
      <c r="D4031" t="s">
        <v>18</v>
      </c>
      <c r="E4031" t="s">
        <v>8078</v>
      </c>
      <c r="F4031" t="s">
        <v>8079</v>
      </c>
      <c r="G4031" t="s">
        <v>8132</v>
      </c>
      <c r="H4031" t="s">
        <v>8133</v>
      </c>
      <c r="I4031" t="s">
        <v>23</v>
      </c>
      <c r="J4031">
        <v>3</v>
      </c>
      <c r="K4031" t="s">
        <v>24</v>
      </c>
      <c r="L4031" t="s">
        <v>23</v>
      </c>
      <c r="M4031">
        <f t="shared" si="124"/>
        <v>1</v>
      </c>
      <c r="N4031" t="s">
        <v>25</v>
      </c>
      <c r="O4031" t="str">
        <f t="shared" si="125"/>
        <v>No</v>
      </c>
    </row>
    <row r="4032" spans="1:15">
      <c r="A4032" t="s">
        <v>15</v>
      </c>
      <c r="B4032" t="s">
        <v>16</v>
      </c>
      <c r="C4032" t="s">
        <v>17</v>
      </c>
      <c r="D4032" t="s">
        <v>18</v>
      </c>
      <c r="E4032" t="s">
        <v>8078</v>
      </c>
      <c r="F4032" t="s">
        <v>8079</v>
      </c>
      <c r="G4032" t="s">
        <v>8134</v>
      </c>
      <c r="H4032" t="s">
        <v>8135</v>
      </c>
      <c r="I4032" t="s">
        <v>28</v>
      </c>
      <c r="J4032">
        <v>2</v>
      </c>
      <c r="K4032" t="s">
        <v>29</v>
      </c>
      <c r="L4032" t="s">
        <v>23</v>
      </c>
      <c r="M4032">
        <f t="shared" si="124"/>
        <v>1</v>
      </c>
      <c r="N4032" t="s">
        <v>25</v>
      </c>
      <c r="O4032" t="str">
        <f t="shared" si="125"/>
        <v>Yes</v>
      </c>
    </row>
    <row r="4033" spans="1:15">
      <c r="A4033" t="s">
        <v>15</v>
      </c>
      <c r="B4033" t="s">
        <v>16</v>
      </c>
      <c r="C4033" t="s">
        <v>17</v>
      </c>
      <c r="D4033" t="s">
        <v>18</v>
      </c>
      <c r="E4033" t="s">
        <v>8078</v>
      </c>
      <c r="F4033" t="s">
        <v>8079</v>
      </c>
      <c r="G4033" t="s">
        <v>8136</v>
      </c>
      <c r="H4033" t="s">
        <v>8137</v>
      </c>
      <c r="I4033" t="s">
        <v>28</v>
      </c>
      <c r="J4033">
        <v>2</v>
      </c>
      <c r="K4033" t="s">
        <v>29</v>
      </c>
      <c r="L4033" t="s">
        <v>28</v>
      </c>
      <c r="M4033">
        <f t="shared" si="124"/>
        <v>2</v>
      </c>
      <c r="N4033" t="s">
        <v>29</v>
      </c>
      <c r="O4033" t="str">
        <f t="shared" si="125"/>
        <v>No</v>
      </c>
    </row>
    <row r="4034" spans="1:15">
      <c r="A4034" t="s">
        <v>15</v>
      </c>
      <c r="B4034" t="s">
        <v>16</v>
      </c>
      <c r="C4034" t="s">
        <v>17</v>
      </c>
      <c r="D4034" t="s">
        <v>18</v>
      </c>
      <c r="E4034" t="s">
        <v>8078</v>
      </c>
      <c r="F4034" t="s">
        <v>8079</v>
      </c>
      <c r="G4034" t="s">
        <v>8138</v>
      </c>
      <c r="H4034" t="s">
        <v>8139</v>
      </c>
      <c r="I4034" t="s">
        <v>28</v>
      </c>
      <c r="J4034">
        <v>2</v>
      </c>
      <c r="K4034" t="s">
        <v>29</v>
      </c>
      <c r="L4034" t="s">
        <v>28</v>
      </c>
      <c r="M4034">
        <f t="shared" si="124"/>
        <v>2</v>
      </c>
      <c r="N4034" t="s">
        <v>29</v>
      </c>
      <c r="O4034" t="str">
        <f t="shared" si="125"/>
        <v>No</v>
      </c>
    </row>
    <row r="4035" spans="1:15">
      <c r="A4035" t="s">
        <v>15</v>
      </c>
      <c r="B4035" t="s">
        <v>16</v>
      </c>
      <c r="C4035" t="s">
        <v>17</v>
      </c>
      <c r="D4035" t="s">
        <v>18</v>
      </c>
      <c r="E4035" t="s">
        <v>8078</v>
      </c>
      <c r="F4035" t="s">
        <v>8079</v>
      </c>
      <c r="G4035" t="s">
        <v>8140</v>
      </c>
      <c r="H4035" t="s">
        <v>8141</v>
      </c>
      <c r="I4035" t="s">
        <v>28</v>
      </c>
      <c r="J4035">
        <v>4</v>
      </c>
      <c r="K4035" t="s">
        <v>32</v>
      </c>
      <c r="L4035" t="s">
        <v>28</v>
      </c>
      <c r="M4035">
        <f t="shared" ref="M4035:M4098" si="126">IF(OR(N4035="A1",N4035="A2",N4035="A3",N4035="A6"),1,IF(OR(N4035="A4",N4035="A5",N4035="A7"),3,IF(N4035="B1",2,IF(N4035="B2",4,""))))</f>
        <v>4</v>
      </c>
      <c r="N4035" t="s">
        <v>32</v>
      </c>
      <c r="O4035" t="str">
        <f t="shared" ref="O4035:O4098" si="127">IF(I4035=L4035,"No","Yes")</f>
        <v>No</v>
      </c>
    </row>
    <row r="4036" spans="1:15">
      <c r="A4036" t="s">
        <v>15</v>
      </c>
      <c r="B4036" t="s">
        <v>16</v>
      </c>
      <c r="C4036" t="s">
        <v>17</v>
      </c>
      <c r="D4036" t="s">
        <v>18</v>
      </c>
      <c r="E4036" t="s">
        <v>8078</v>
      </c>
      <c r="F4036" t="s">
        <v>8079</v>
      </c>
      <c r="G4036" t="s">
        <v>8142</v>
      </c>
      <c r="H4036" t="s">
        <v>8143</v>
      </c>
      <c r="I4036" t="s">
        <v>28</v>
      </c>
      <c r="J4036">
        <v>2</v>
      </c>
      <c r="K4036" t="s">
        <v>29</v>
      </c>
      <c r="L4036" t="s">
        <v>23</v>
      </c>
      <c r="M4036">
        <f t="shared" si="126"/>
        <v>3</v>
      </c>
      <c r="N4036" t="s">
        <v>538</v>
      </c>
      <c r="O4036" t="str">
        <f t="shared" si="127"/>
        <v>Yes</v>
      </c>
    </row>
    <row r="4037" spans="1:15">
      <c r="A4037" t="s">
        <v>15</v>
      </c>
      <c r="B4037" t="s">
        <v>16</v>
      </c>
      <c r="C4037" t="s">
        <v>17</v>
      </c>
      <c r="D4037" t="s">
        <v>18</v>
      </c>
      <c r="E4037" t="s">
        <v>8078</v>
      </c>
      <c r="F4037" t="s">
        <v>8079</v>
      </c>
      <c r="G4037" t="s">
        <v>8144</v>
      </c>
      <c r="H4037" t="s">
        <v>8145</v>
      </c>
      <c r="I4037" t="s">
        <v>28</v>
      </c>
      <c r="J4037">
        <v>2</v>
      </c>
      <c r="K4037" t="s">
        <v>29</v>
      </c>
      <c r="L4037" t="s">
        <v>28</v>
      </c>
      <c r="M4037">
        <f t="shared" si="126"/>
        <v>2</v>
      </c>
      <c r="N4037" t="s">
        <v>29</v>
      </c>
      <c r="O4037" t="str">
        <f t="shared" si="127"/>
        <v>No</v>
      </c>
    </row>
    <row r="4038" spans="1:15">
      <c r="A4038" t="s">
        <v>15</v>
      </c>
      <c r="B4038" t="s">
        <v>16</v>
      </c>
      <c r="C4038" t="s">
        <v>17</v>
      </c>
      <c r="D4038" t="s">
        <v>18</v>
      </c>
      <c r="E4038" t="s">
        <v>8078</v>
      </c>
      <c r="F4038" t="s">
        <v>8079</v>
      </c>
      <c r="G4038" t="s">
        <v>8146</v>
      </c>
      <c r="H4038" t="s">
        <v>8147</v>
      </c>
      <c r="I4038" t="s">
        <v>28</v>
      </c>
      <c r="J4038">
        <v>2</v>
      </c>
      <c r="K4038" t="s">
        <v>29</v>
      </c>
      <c r="L4038" t="s">
        <v>28</v>
      </c>
      <c r="M4038">
        <f t="shared" si="126"/>
        <v>2</v>
      </c>
      <c r="N4038" t="s">
        <v>29</v>
      </c>
      <c r="O4038" t="str">
        <f t="shared" si="127"/>
        <v>No</v>
      </c>
    </row>
    <row r="4039" spans="1:15">
      <c r="A4039" t="s">
        <v>15</v>
      </c>
      <c r="B4039" t="s">
        <v>16</v>
      </c>
      <c r="C4039" t="s">
        <v>17</v>
      </c>
      <c r="D4039" t="s">
        <v>18</v>
      </c>
      <c r="E4039" t="s">
        <v>8078</v>
      </c>
      <c r="F4039" t="s">
        <v>8079</v>
      </c>
      <c r="G4039" t="s">
        <v>8148</v>
      </c>
      <c r="H4039" t="s">
        <v>8149</v>
      </c>
      <c r="I4039" t="s">
        <v>28</v>
      </c>
      <c r="J4039">
        <v>2</v>
      </c>
      <c r="K4039" t="s">
        <v>29</v>
      </c>
      <c r="L4039" t="s">
        <v>28</v>
      </c>
      <c r="M4039">
        <f t="shared" si="126"/>
        <v>2</v>
      </c>
      <c r="N4039" t="s">
        <v>29</v>
      </c>
      <c r="O4039" t="str">
        <f t="shared" si="127"/>
        <v>No</v>
      </c>
    </row>
    <row r="4040" spans="1:15">
      <c r="A4040" t="s">
        <v>15</v>
      </c>
      <c r="B4040" t="s">
        <v>16</v>
      </c>
      <c r="C4040" t="s">
        <v>17</v>
      </c>
      <c r="D4040" t="s">
        <v>18</v>
      </c>
      <c r="E4040" t="s">
        <v>8078</v>
      </c>
      <c r="F4040" t="s">
        <v>8079</v>
      </c>
      <c r="G4040" t="s">
        <v>8150</v>
      </c>
      <c r="H4040" t="s">
        <v>8151</v>
      </c>
      <c r="I4040" t="s">
        <v>28</v>
      </c>
      <c r="J4040">
        <v>4</v>
      </c>
      <c r="K4040" t="s">
        <v>32</v>
      </c>
      <c r="L4040" t="s">
        <v>28</v>
      </c>
      <c r="M4040">
        <f t="shared" si="126"/>
        <v>2</v>
      </c>
      <c r="N4040" t="s">
        <v>29</v>
      </c>
      <c r="O4040" t="str">
        <f t="shared" si="127"/>
        <v>No</v>
      </c>
    </row>
    <row r="4041" spans="1:15">
      <c r="A4041" t="s">
        <v>15</v>
      </c>
      <c r="B4041" t="s">
        <v>16</v>
      </c>
      <c r="C4041" t="s">
        <v>17</v>
      </c>
      <c r="D4041" t="s">
        <v>18</v>
      </c>
      <c r="E4041" t="s">
        <v>8078</v>
      </c>
      <c r="F4041" t="s">
        <v>8079</v>
      </c>
      <c r="G4041" t="s">
        <v>8152</v>
      </c>
      <c r="H4041" t="s">
        <v>8153</v>
      </c>
      <c r="I4041" t="s">
        <v>28</v>
      </c>
      <c r="J4041">
        <v>2</v>
      </c>
      <c r="K4041" t="s">
        <v>29</v>
      </c>
      <c r="L4041" t="s">
        <v>28</v>
      </c>
      <c r="M4041">
        <f t="shared" si="126"/>
        <v>2</v>
      </c>
      <c r="N4041" t="s">
        <v>29</v>
      </c>
      <c r="O4041" t="str">
        <f t="shared" si="127"/>
        <v>No</v>
      </c>
    </row>
    <row r="4042" spans="1:15">
      <c r="A4042" t="s">
        <v>15</v>
      </c>
      <c r="B4042" t="s">
        <v>16</v>
      </c>
      <c r="C4042" t="s">
        <v>17</v>
      </c>
      <c r="D4042" t="s">
        <v>18</v>
      </c>
      <c r="E4042" t="s">
        <v>8078</v>
      </c>
      <c r="F4042" t="s">
        <v>8079</v>
      </c>
      <c r="G4042" t="s">
        <v>8154</v>
      </c>
      <c r="H4042" t="s">
        <v>8155</v>
      </c>
      <c r="I4042" t="s">
        <v>28</v>
      </c>
      <c r="J4042">
        <v>2</v>
      </c>
      <c r="K4042" t="s">
        <v>29</v>
      </c>
      <c r="L4042" t="s">
        <v>23</v>
      </c>
      <c r="M4042">
        <f t="shared" si="126"/>
        <v>3</v>
      </c>
      <c r="N4042" t="s">
        <v>538</v>
      </c>
      <c r="O4042" t="str">
        <f t="shared" si="127"/>
        <v>Yes</v>
      </c>
    </row>
    <row r="4043" spans="1:15">
      <c r="A4043" t="s">
        <v>15</v>
      </c>
      <c r="B4043" t="s">
        <v>16</v>
      </c>
      <c r="C4043" t="s">
        <v>17</v>
      </c>
      <c r="D4043" t="s">
        <v>18</v>
      </c>
      <c r="E4043" t="s">
        <v>8078</v>
      </c>
      <c r="F4043" t="s">
        <v>8079</v>
      </c>
      <c r="G4043" t="s">
        <v>8156</v>
      </c>
      <c r="H4043" t="s">
        <v>8157</v>
      </c>
      <c r="I4043" t="s">
        <v>28</v>
      </c>
      <c r="J4043">
        <v>2</v>
      </c>
      <c r="K4043" t="s">
        <v>29</v>
      </c>
      <c r="L4043" t="s">
        <v>28</v>
      </c>
      <c r="M4043">
        <f t="shared" si="126"/>
        <v>2</v>
      </c>
      <c r="N4043" t="s">
        <v>29</v>
      </c>
      <c r="O4043" t="str">
        <f t="shared" si="127"/>
        <v>No</v>
      </c>
    </row>
    <row r="4044" spans="1:15">
      <c r="A4044" t="s">
        <v>15</v>
      </c>
      <c r="B4044" t="s">
        <v>16</v>
      </c>
      <c r="C4044" t="s">
        <v>17</v>
      </c>
      <c r="D4044" t="s">
        <v>18</v>
      </c>
      <c r="E4044" t="s">
        <v>8078</v>
      </c>
      <c r="F4044" t="s">
        <v>8079</v>
      </c>
      <c r="G4044" t="s">
        <v>8158</v>
      </c>
      <c r="H4044" t="s">
        <v>8159</v>
      </c>
      <c r="I4044" t="s">
        <v>23</v>
      </c>
      <c r="J4044">
        <v>3</v>
      </c>
      <c r="K4044" t="s">
        <v>24</v>
      </c>
      <c r="L4044" t="s">
        <v>28</v>
      </c>
      <c r="M4044">
        <f t="shared" si="126"/>
        <v>2</v>
      </c>
      <c r="N4044" t="s">
        <v>29</v>
      </c>
      <c r="O4044" t="str">
        <f t="shared" si="127"/>
        <v>Yes</v>
      </c>
    </row>
    <row r="4045" spans="1:15">
      <c r="A4045" t="s">
        <v>15</v>
      </c>
      <c r="B4045" t="s">
        <v>16</v>
      </c>
      <c r="C4045" t="s">
        <v>17</v>
      </c>
      <c r="D4045" t="s">
        <v>18</v>
      </c>
      <c r="E4045" t="s">
        <v>8078</v>
      </c>
      <c r="F4045" t="s">
        <v>8079</v>
      </c>
      <c r="G4045" t="s">
        <v>8160</v>
      </c>
      <c r="H4045" t="s">
        <v>8161</v>
      </c>
      <c r="I4045" t="s">
        <v>28</v>
      </c>
      <c r="J4045">
        <v>2</v>
      </c>
      <c r="K4045" t="s">
        <v>29</v>
      </c>
      <c r="L4045" t="s">
        <v>28</v>
      </c>
      <c r="M4045">
        <f t="shared" si="126"/>
        <v>2</v>
      </c>
      <c r="N4045" t="s">
        <v>29</v>
      </c>
      <c r="O4045" t="str">
        <f t="shared" si="127"/>
        <v>No</v>
      </c>
    </row>
    <row r="4046" spans="1:15">
      <c r="A4046" t="s">
        <v>15</v>
      </c>
      <c r="B4046" t="s">
        <v>16</v>
      </c>
      <c r="C4046" t="s">
        <v>17</v>
      </c>
      <c r="D4046" t="s">
        <v>18</v>
      </c>
      <c r="E4046" t="s">
        <v>8078</v>
      </c>
      <c r="F4046" t="s">
        <v>8079</v>
      </c>
      <c r="G4046" t="s">
        <v>8162</v>
      </c>
      <c r="H4046" t="s">
        <v>8163</v>
      </c>
      <c r="I4046" t="s">
        <v>23</v>
      </c>
      <c r="J4046">
        <v>3</v>
      </c>
      <c r="K4046" t="s">
        <v>24</v>
      </c>
      <c r="L4046" t="s">
        <v>28</v>
      </c>
      <c r="M4046">
        <f t="shared" si="126"/>
        <v>2</v>
      </c>
      <c r="N4046" t="s">
        <v>29</v>
      </c>
      <c r="O4046" t="str">
        <f t="shared" si="127"/>
        <v>Yes</v>
      </c>
    </row>
    <row r="4047" spans="1:15">
      <c r="A4047" t="s">
        <v>15</v>
      </c>
      <c r="B4047" t="s">
        <v>16</v>
      </c>
      <c r="C4047" t="s">
        <v>17</v>
      </c>
      <c r="D4047" t="s">
        <v>18</v>
      </c>
      <c r="E4047" t="s">
        <v>8078</v>
      </c>
      <c r="F4047" t="s">
        <v>8079</v>
      </c>
      <c r="G4047" t="s">
        <v>8164</v>
      </c>
      <c r="H4047" t="s">
        <v>8165</v>
      </c>
      <c r="I4047" t="s">
        <v>23</v>
      </c>
      <c r="J4047">
        <v>1</v>
      </c>
      <c r="K4047" t="s">
        <v>25</v>
      </c>
      <c r="L4047" t="s">
        <v>23</v>
      </c>
      <c r="M4047">
        <f t="shared" si="126"/>
        <v>1</v>
      </c>
      <c r="N4047" t="s">
        <v>25</v>
      </c>
      <c r="O4047" t="str">
        <f t="shared" si="127"/>
        <v>No</v>
      </c>
    </row>
    <row r="4048" spans="1:15">
      <c r="A4048" t="s">
        <v>15</v>
      </c>
      <c r="B4048" t="s">
        <v>16</v>
      </c>
      <c r="C4048" t="s">
        <v>17</v>
      </c>
      <c r="D4048" t="s">
        <v>18</v>
      </c>
      <c r="E4048" t="s">
        <v>8078</v>
      </c>
      <c r="F4048" t="s">
        <v>8079</v>
      </c>
      <c r="G4048" t="s">
        <v>8166</v>
      </c>
      <c r="H4048" t="s">
        <v>8167</v>
      </c>
      <c r="I4048" t="s">
        <v>28</v>
      </c>
      <c r="J4048">
        <v>2</v>
      </c>
      <c r="K4048" t="s">
        <v>29</v>
      </c>
      <c r="L4048" t="s">
        <v>28</v>
      </c>
      <c r="M4048">
        <f t="shared" si="126"/>
        <v>2</v>
      </c>
      <c r="N4048" t="s">
        <v>29</v>
      </c>
      <c r="O4048" t="str">
        <f t="shared" si="127"/>
        <v>No</v>
      </c>
    </row>
    <row r="4049" spans="1:15">
      <c r="A4049" t="s">
        <v>15</v>
      </c>
      <c r="B4049" t="s">
        <v>16</v>
      </c>
      <c r="C4049" t="s">
        <v>17</v>
      </c>
      <c r="D4049" t="s">
        <v>18</v>
      </c>
      <c r="E4049" t="s">
        <v>8078</v>
      </c>
      <c r="F4049" t="s">
        <v>8079</v>
      </c>
      <c r="G4049" t="s">
        <v>8168</v>
      </c>
      <c r="H4049" t="s">
        <v>8169</v>
      </c>
      <c r="I4049" t="s">
        <v>23</v>
      </c>
      <c r="J4049">
        <v>1</v>
      </c>
      <c r="K4049" t="s">
        <v>25</v>
      </c>
      <c r="L4049" t="s">
        <v>28</v>
      </c>
      <c r="M4049">
        <f t="shared" si="126"/>
        <v>2</v>
      </c>
      <c r="N4049" t="s">
        <v>29</v>
      </c>
      <c r="O4049" t="str">
        <f t="shared" si="127"/>
        <v>Yes</v>
      </c>
    </row>
    <row r="4050" spans="1:15">
      <c r="A4050" t="s">
        <v>15</v>
      </c>
      <c r="B4050" t="s">
        <v>16</v>
      </c>
      <c r="C4050" t="s">
        <v>17</v>
      </c>
      <c r="D4050" t="s">
        <v>18</v>
      </c>
      <c r="E4050" t="s">
        <v>8078</v>
      </c>
      <c r="F4050" t="s">
        <v>8079</v>
      </c>
      <c r="G4050" t="s">
        <v>8170</v>
      </c>
      <c r="H4050" t="s">
        <v>8171</v>
      </c>
      <c r="I4050" t="s">
        <v>23</v>
      </c>
      <c r="J4050">
        <v>3</v>
      </c>
      <c r="K4050" t="s">
        <v>24</v>
      </c>
      <c r="L4050" t="s">
        <v>23</v>
      </c>
      <c r="M4050">
        <f t="shared" si="126"/>
        <v>1</v>
      </c>
      <c r="N4050" t="s">
        <v>49</v>
      </c>
      <c r="O4050" t="str">
        <f t="shared" si="127"/>
        <v>No</v>
      </c>
    </row>
    <row r="4051" spans="1:15">
      <c r="A4051" t="s">
        <v>15</v>
      </c>
      <c r="B4051" t="s">
        <v>16</v>
      </c>
      <c r="C4051" t="s">
        <v>17</v>
      </c>
      <c r="D4051" t="s">
        <v>18</v>
      </c>
      <c r="E4051" t="s">
        <v>8078</v>
      </c>
      <c r="F4051" t="s">
        <v>8079</v>
      </c>
      <c r="G4051" t="s">
        <v>8172</v>
      </c>
      <c r="H4051" t="s">
        <v>8173</v>
      </c>
      <c r="I4051" t="s">
        <v>28</v>
      </c>
      <c r="J4051">
        <v>2</v>
      </c>
      <c r="K4051" t="s">
        <v>29</v>
      </c>
      <c r="L4051" t="s">
        <v>23</v>
      </c>
      <c r="M4051">
        <f t="shared" si="126"/>
        <v>1</v>
      </c>
      <c r="N4051" t="s">
        <v>25</v>
      </c>
      <c r="O4051" t="str">
        <f t="shared" si="127"/>
        <v>Yes</v>
      </c>
    </row>
    <row r="4052" spans="1:15">
      <c r="A4052" t="s">
        <v>15</v>
      </c>
      <c r="B4052" t="s">
        <v>16</v>
      </c>
      <c r="C4052" t="s">
        <v>17</v>
      </c>
      <c r="D4052" t="s">
        <v>18</v>
      </c>
      <c r="E4052" t="s">
        <v>8078</v>
      </c>
      <c r="F4052" t="s">
        <v>8079</v>
      </c>
      <c r="G4052" t="s">
        <v>8174</v>
      </c>
      <c r="H4052" t="s">
        <v>8175</v>
      </c>
      <c r="I4052" t="s">
        <v>23</v>
      </c>
      <c r="J4052">
        <v>3</v>
      </c>
      <c r="K4052" t="s">
        <v>24</v>
      </c>
      <c r="L4052" t="s">
        <v>28</v>
      </c>
      <c r="M4052">
        <f t="shared" si="126"/>
        <v>2</v>
      </c>
      <c r="N4052" t="s">
        <v>29</v>
      </c>
      <c r="O4052" t="str">
        <f t="shared" si="127"/>
        <v>Yes</v>
      </c>
    </row>
    <row r="4053" spans="1:15">
      <c r="A4053" t="s">
        <v>15</v>
      </c>
      <c r="B4053" t="s">
        <v>16</v>
      </c>
      <c r="C4053" t="s">
        <v>17</v>
      </c>
      <c r="D4053" t="s">
        <v>18</v>
      </c>
      <c r="E4053" t="s">
        <v>8078</v>
      </c>
      <c r="F4053" t="s">
        <v>8079</v>
      </c>
      <c r="G4053" t="s">
        <v>8176</v>
      </c>
      <c r="H4053" t="s">
        <v>8177</v>
      </c>
      <c r="I4053" t="s">
        <v>23</v>
      </c>
      <c r="J4053">
        <v>1</v>
      </c>
      <c r="K4053" t="s">
        <v>25</v>
      </c>
      <c r="L4053" t="s">
        <v>23</v>
      </c>
      <c r="M4053">
        <f t="shared" si="126"/>
        <v>1</v>
      </c>
      <c r="N4053" t="s">
        <v>25</v>
      </c>
      <c r="O4053" t="str">
        <f t="shared" si="127"/>
        <v>No</v>
      </c>
    </row>
    <row r="4054" spans="1:15">
      <c r="A4054" t="s">
        <v>15</v>
      </c>
      <c r="B4054" t="s">
        <v>16</v>
      </c>
      <c r="C4054" t="s">
        <v>17</v>
      </c>
      <c r="D4054" t="s">
        <v>18</v>
      </c>
      <c r="E4054" t="s">
        <v>8078</v>
      </c>
      <c r="F4054" t="s">
        <v>8079</v>
      </c>
      <c r="G4054" t="s">
        <v>8178</v>
      </c>
      <c r="H4054" t="s">
        <v>8179</v>
      </c>
      <c r="I4054" t="s">
        <v>23</v>
      </c>
      <c r="J4054">
        <v>1</v>
      </c>
      <c r="K4054" t="s">
        <v>76</v>
      </c>
      <c r="L4054" t="s">
        <v>23</v>
      </c>
      <c r="M4054">
        <f t="shared" si="126"/>
        <v>1</v>
      </c>
      <c r="N4054" t="s">
        <v>25</v>
      </c>
      <c r="O4054" t="str">
        <f t="shared" si="127"/>
        <v>No</v>
      </c>
    </row>
    <row r="4055" spans="1:15">
      <c r="A4055" t="s">
        <v>15</v>
      </c>
      <c r="B4055" t="s">
        <v>16</v>
      </c>
      <c r="C4055" t="s">
        <v>17</v>
      </c>
      <c r="D4055" t="s">
        <v>18</v>
      </c>
      <c r="E4055" t="s">
        <v>8078</v>
      </c>
      <c r="F4055" t="s">
        <v>8079</v>
      </c>
      <c r="G4055" t="s">
        <v>8180</v>
      </c>
      <c r="H4055" t="s">
        <v>8181</v>
      </c>
      <c r="I4055" t="s">
        <v>23</v>
      </c>
      <c r="J4055">
        <v>1</v>
      </c>
      <c r="K4055" t="s">
        <v>25</v>
      </c>
      <c r="L4055" t="s">
        <v>23</v>
      </c>
      <c r="M4055">
        <f t="shared" si="126"/>
        <v>1</v>
      </c>
      <c r="N4055" t="s">
        <v>25</v>
      </c>
      <c r="O4055" t="str">
        <f t="shared" si="127"/>
        <v>No</v>
      </c>
    </row>
    <row r="4056" spans="1:15">
      <c r="A4056" t="s">
        <v>15</v>
      </c>
      <c r="B4056" t="s">
        <v>16</v>
      </c>
      <c r="C4056" t="s">
        <v>17</v>
      </c>
      <c r="D4056" t="s">
        <v>18</v>
      </c>
      <c r="E4056" t="s">
        <v>8078</v>
      </c>
      <c r="F4056" t="s">
        <v>8079</v>
      </c>
      <c r="G4056" t="s">
        <v>8182</v>
      </c>
      <c r="H4056" t="s">
        <v>8183</v>
      </c>
      <c r="I4056" t="s">
        <v>23</v>
      </c>
      <c r="J4056">
        <v>1</v>
      </c>
      <c r="K4056" t="s">
        <v>25</v>
      </c>
      <c r="L4056" t="s">
        <v>23</v>
      </c>
      <c r="M4056">
        <f t="shared" si="126"/>
        <v>1</v>
      </c>
      <c r="N4056" t="s">
        <v>25</v>
      </c>
      <c r="O4056" t="str">
        <f t="shared" si="127"/>
        <v>No</v>
      </c>
    </row>
    <row r="4057" spans="1:15">
      <c r="A4057" t="s">
        <v>15</v>
      </c>
      <c r="B4057" t="s">
        <v>16</v>
      </c>
      <c r="C4057" t="s">
        <v>17</v>
      </c>
      <c r="D4057" t="s">
        <v>18</v>
      </c>
      <c r="E4057" t="s">
        <v>8078</v>
      </c>
      <c r="F4057" t="s">
        <v>8079</v>
      </c>
      <c r="G4057" t="s">
        <v>8184</v>
      </c>
      <c r="H4057" t="s">
        <v>8185</v>
      </c>
      <c r="I4057" t="s">
        <v>23</v>
      </c>
      <c r="J4057">
        <v>3</v>
      </c>
      <c r="K4057" t="s">
        <v>24</v>
      </c>
      <c r="L4057" t="s">
        <v>23</v>
      </c>
      <c r="M4057">
        <f t="shared" si="126"/>
        <v>1</v>
      </c>
      <c r="N4057" t="s">
        <v>25</v>
      </c>
      <c r="O4057" t="str">
        <f t="shared" si="127"/>
        <v>No</v>
      </c>
    </row>
    <row r="4058" spans="1:15">
      <c r="A4058" t="s">
        <v>15</v>
      </c>
      <c r="B4058" t="s">
        <v>16</v>
      </c>
      <c r="C4058" t="s">
        <v>17</v>
      </c>
      <c r="D4058" t="s">
        <v>18</v>
      </c>
      <c r="E4058" t="s">
        <v>8078</v>
      </c>
      <c r="F4058" t="s">
        <v>8079</v>
      </c>
      <c r="G4058" t="s">
        <v>8186</v>
      </c>
      <c r="H4058" t="s">
        <v>8187</v>
      </c>
      <c r="I4058" t="s">
        <v>23</v>
      </c>
      <c r="J4058">
        <v>1</v>
      </c>
      <c r="K4058" t="s">
        <v>25</v>
      </c>
      <c r="L4058" t="s">
        <v>23</v>
      </c>
      <c r="M4058">
        <f t="shared" si="126"/>
        <v>1</v>
      </c>
      <c r="N4058" t="s">
        <v>25</v>
      </c>
      <c r="O4058" t="str">
        <f t="shared" si="127"/>
        <v>No</v>
      </c>
    </row>
    <row r="4059" spans="1:15">
      <c r="A4059" t="s">
        <v>15</v>
      </c>
      <c r="B4059" t="s">
        <v>16</v>
      </c>
      <c r="C4059" t="s">
        <v>17</v>
      </c>
      <c r="D4059" t="s">
        <v>18</v>
      </c>
      <c r="E4059" t="s">
        <v>8078</v>
      </c>
      <c r="F4059" t="s">
        <v>8079</v>
      </c>
      <c r="G4059" t="s">
        <v>8188</v>
      </c>
      <c r="H4059" t="s">
        <v>8189</v>
      </c>
      <c r="I4059" t="s">
        <v>28</v>
      </c>
      <c r="J4059">
        <v>2</v>
      </c>
      <c r="K4059" t="s">
        <v>29</v>
      </c>
      <c r="L4059" t="s">
        <v>28</v>
      </c>
      <c r="M4059">
        <f t="shared" si="126"/>
        <v>4</v>
      </c>
      <c r="N4059" t="s">
        <v>32</v>
      </c>
      <c r="O4059" t="str">
        <f t="shared" si="127"/>
        <v>No</v>
      </c>
    </row>
    <row r="4060" spans="1:15">
      <c r="A4060" t="s">
        <v>15</v>
      </c>
      <c r="B4060" t="s">
        <v>16</v>
      </c>
      <c r="C4060" t="s">
        <v>17</v>
      </c>
      <c r="D4060" t="s">
        <v>18</v>
      </c>
      <c r="E4060" t="s">
        <v>8078</v>
      </c>
      <c r="F4060" t="s">
        <v>8079</v>
      </c>
      <c r="G4060" t="s">
        <v>8190</v>
      </c>
      <c r="H4060" t="s">
        <v>8191</v>
      </c>
      <c r="I4060" t="s">
        <v>23</v>
      </c>
      <c r="J4060">
        <v>1</v>
      </c>
      <c r="K4060" t="s">
        <v>25</v>
      </c>
      <c r="L4060" t="s">
        <v>23</v>
      </c>
      <c r="M4060">
        <f t="shared" si="126"/>
        <v>1</v>
      </c>
      <c r="N4060" t="s">
        <v>25</v>
      </c>
      <c r="O4060" t="str">
        <f t="shared" si="127"/>
        <v>No</v>
      </c>
    </row>
    <row r="4061" spans="1:15">
      <c r="A4061" t="s">
        <v>15</v>
      </c>
      <c r="B4061" t="s">
        <v>16</v>
      </c>
      <c r="C4061" t="s">
        <v>17</v>
      </c>
      <c r="D4061" t="s">
        <v>18</v>
      </c>
      <c r="E4061" t="s">
        <v>8078</v>
      </c>
      <c r="F4061" t="s">
        <v>8079</v>
      </c>
      <c r="G4061" t="s">
        <v>8192</v>
      </c>
      <c r="H4061" t="s">
        <v>8193</v>
      </c>
      <c r="I4061" t="s">
        <v>23</v>
      </c>
      <c r="J4061">
        <v>1</v>
      </c>
      <c r="K4061" t="s">
        <v>25</v>
      </c>
      <c r="L4061" t="s">
        <v>28</v>
      </c>
      <c r="M4061">
        <f t="shared" si="126"/>
        <v>2</v>
      </c>
      <c r="N4061" t="s">
        <v>29</v>
      </c>
      <c r="O4061" t="str">
        <f t="shared" si="127"/>
        <v>Yes</v>
      </c>
    </row>
    <row r="4062" spans="1:15">
      <c r="A4062" t="s">
        <v>15</v>
      </c>
      <c r="B4062" t="s">
        <v>16</v>
      </c>
      <c r="C4062" t="s">
        <v>17</v>
      </c>
      <c r="D4062" t="s">
        <v>18</v>
      </c>
      <c r="E4062" t="s">
        <v>8078</v>
      </c>
      <c r="F4062" t="s">
        <v>8079</v>
      </c>
      <c r="G4062" t="s">
        <v>8194</v>
      </c>
      <c r="H4062" t="s">
        <v>8195</v>
      </c>
      <c r="I4062" t="s">
        <v>28</v>
      </c>
      <c r="J4062">
        <v>4</v>
      </c>
      <c r="K4062" t="s">
        <v>32</v>
      </c>
      <c r="L4062" t="s">
        <v>28</v>
      </c>
      <c r="M4062">
        <f t="shared" si="126"/>
        <v>2</v>
      </c>
      <c r="N4062" t="s">
        <v>29</v>
      </c>
      <c r="O4062" t="str">
        <f t="shared" si="127"/>
        <v>No</v>
      </c>
    </row>
    <row r="4063" spans="1:15">
      <c r="A4063" t="s">
        <v>15</v>
      </c>
      <c r="B4063" t="s">
        <v>16</v>
      </c>
      <c r="C4063" t="s">
        <v>17</v>
      </c>
      <c r="D4063" t="s">
        <v>18</v>
      </c>
      <c r="E4063" t="s">
        <v>8078</v>
      </c>
      <c r="F4063" t="s">
        <v>8079</v>
      </c>
      <c r="G4063" t="s">
        <v>8196</v>
      </c>
      <c r="H4063" t="s">
        <v>8197</v>
      </c>
      <c r="I4063" t="s">
        <v>28</v>
      </c>
      <c r="J4063">
        <v>2</v>
      </c>
      <c r="K4063" t="s">
        <v>29</v>
      </c>
      <c r="L4063" t="s">
        <v>23</v>
      </c>
      <c r="M4063">
        <f t="shared" si="126"/>
        <v>1</v>
      </c>
      <c r="N4063" t="s">
        <v>25</v>
      </c>
      <c r="O4063" t="str">
        <f t="shared" si="127"/>
        <v>Yes</v>
      </c>
    </row>
    <row r="4064" spans="1:15">
      <c r="A4064" t="s">
        <v>15</v>
      </c>
      <c r="B4064" t="s">
        <v>16</v>
      </c>
      <c r="C4064" t="s">
        <v>17</v>
      </c>
      <c r="D4064" t="s">
        <v>18</v>
      </c>
      <c r="E4064" t="s">
        <v>8078</v>
      </c>
      <c r="F4064" t="s">
        <v>8079</v>
      </c>
      <c r="G4064" t="s">
        <v>8198</v>
      </c>
      <c r="H4064" t="s">
        <v>8199</v>
      </c>
      <c r="I4064" t="s">
        <v>28</v>
      </c>
      <c r="J4064">
        <v>4</v>
      </c>
      <c r="K4064" t="s">
        <v>32</v>
      </c>
      <c r="L4064" t="s">
        <v>28</v>
      </c>
      <c r="M4064">
        <f t="shared" si="126"/>
        <v>2</v>
      </c>
      <c r="N4064" t="s">
        <v>29</v>
      </c>
      <c r="O4064" t="str">
        <f t="shared" si="127"/>
        <v>No</v>
      </c>
    </row>
    <row r="4065" spans="1:15">
      <c r="A4065" t="s">
        <v>15</v>
      </c>
      <c r="B4065" t="s">
        <v>16</v>
      </c>
      <c r="C4065" t="s">
        <v>17</v>
      </c>
      <c r="D4065" t="s">
        <v>18</v>
      </c>
      <c r="E4065" t="s">
        <v>8078</v>
      </c>
      <c r="F4065" t="s">
        <v>8079</v>
      </c>
      <c r="G4065" t="s">
        <v>8200</v>
      </c>
      <c r="H4065" t="s">
        <v>8201</v>
      </c>
      <c r="I4065" t="s">
        <v>23</v>
      </c>
      <c r="J4065">
        <v>1</v>
      </c>
      <c r="K4065" t="s">
        <v>25</v>
      </c>
      <c r="L4065" t="s">
        <v>23</v>
      </c>
      <c r="M4065">
        <f t="shared" si="126"/>
        <v>1</v>
      </c>
      <c r="N4065" t="s">
        <v>25</v>
      </c>
      <c r="O4065" t="str">
        <f t="shared" si="127"/>
        <v>No</v>
      </c>
    </row>
    <row r="4066" spans="1:15">
      <c r="A4066" t="s">
        <v>15</v>
      </c>
      <c r="B4066" t="s">
        <v>16</v>
      </c>
      <c r="C4066" t="s">
        <v>17</v>
      </c>
      <c r="D4066" t="s">
        <v>18</v>
      </c>
      <c r="E4066" t="s">
        <v>8078</v>
      </c>
      <c r="F4066" t="s">
        <v>8079</v>
      </c>
      <c r="G4066" t="s">
        <v>8202</v>
      </c>
      <c r="H4066" t="s">
        <v>8203</v>
      </c>
      <c r="I4066" t="s">
        <v>23</v>
      </c>
      <c r="J4066">
        <v>1</v>
      </c>
      <c r="K4066" t="s">
        <v>25</v>
      </c>
      <c r="L4066" t="s">
        <v>23</v>
      </c>
      <c r="M4066">
        <f t="shared" si="126"/>
        <v>1</v>
      </c>
      <c r="N4066" t="s">
        <v>25</v>
      </c>
      <c r="O4066" t="str">
        <f t="shared" si="127"/>
        <v>No</v>
      </c>
    </row>
    <row r="4067" spans="1:15">
      <c r="A4067" t="s">
        <v>15</v>
      </c>
      <c r="B4067" t="s">
        <v>16</v>
      </c>
      <c r="C4067" t="s">
        <v>17</v>
      </c>
      <c r="D4067" t="s">
        <v>18</v>
      </c>
      <c r="E4067" t="s">
        <v>8078</v>
      </c>
      <c r="F4067" t="s">
        <v>8079</v>
      </c>
      <c r="G4067" t="s">
        <v>8204</v>
      </c>
      <c r="H4067" t="s">
        <v>8205</v>
      </c>
      <c r="I4067" t="s">
        <v>23</v>
      </c>
      <c r="J4067">
        <v>3</v>
      </c>
      <c r="K4067" t="s">
        <v>24</v>
      </c>
      <c r="L4067" t="s">
        <v>28</v>
      </c>
      <c r="M4067">
        <f t="shared" si="126"/>
        <v>2</v>
      </c>
      <c r="N4067" t="s">
        <v>29</v>
      </c>
      <c r="O4067" t="str">
        <f t="shared" si="127"/>
        <v>Yes</v>
      </c>
    </row>
    <row r="4068" spans="1:15">
      <c r="A4068" t="s">
        <v>15</v>
      </c>
      <c r="B4068" t="s">
        <v>16</v>
      </c>
      <c r="C4068" t="s">
        <v>17</v>
      </c>
      <c r="D4068" t="s">
        <v>18</v>
      </c>
      <c r="E4068" t="s">
        <v>8078</v>
      </c>
      <c r="F4068" t="s">
        <v>8079</v>
      </c>
      <c r="G4068" t="s">
        <v>8206</v>
      </c>
      <c r="H4068" t="s">
        <v>8207</v>
      </c>
      <c r="I4068" t="s">
        <v>23</v>
      </c>
      <c r="J4068">
        <v>1</v>
      </c>
      <c r="K4068" t="s">
        <v>25</v>
      </c>
      <c r="L4068" t="s">
        <v>23</v>
      </c>
      <c r="M4068">
        <f t="shared" si="126"/>
        <v>1</v>
      </c>
      <c r="N4068" t="s">
        <v>25</v>
      </c>
      <c r="O4068" t="str">
        <f t="shared" si="127"/>
        <v>No</v>
      </c>
    </row>
    <row r="4069" spans="1:15">
      <c r="A4069" t="s">
        <v>15</v>
      </c>
      <c r="B4069" t="s">
        <v>16</v>
      </c>
      <c r="C4069" t="s">
        <v>17</v>
      </c>
      <c r="D4069" t="s">
        <v>18</v>
      </c>
      <c r="E4069" t="s">
        <v>8078</v>
      </c>
      <c r="F4069" t="s">
        <v>8079</v>
      </c>
      <c r="G4069" t="s">
        <v>8208</v>
      </c>
      <c r="H4069" t="s">
        <v>8209</v>
      </c>
      <c r="I4069" t="s">
        <v>23</v>
      </c>
      <c r="J4069">
        <v>1</v>
      </c>
      <c r="K4069" t="s">
        <v>25</v>
      </c>
      <c r="L4069" t="s">
        <v>23</v>
      </c>
      <c r="M4069">
        <f t="shared" si="126"/>
        <v>1</v>
      </c>
      <c r="N4069" t="s">
        <v>25</v>
      </c>
      <c r="O4069" t="str">
        <f t="shared" si="127"/>
        <v>No</v>
      </c>
    </row>
    <row r="4070" spans="1:15">
      <c r="A4070" t="s">
        <v>15</v>
      </c>
      <c r="B4070" t="s">
        <v>16</v>
      </c>
      <c r="C4070" t="s">
        <v>17</v>
      </c>
      <c r="D4070" t="s">
        <v>18</v>
      </c>
      <c r="E4070" t="s">
        <v>8078</v>
      </c>
      <c r="F4070" t="s">
        <v>8079</v>
      </c>
      <c r="G4070" t="s">
        <v>8210</v>
      </c>
      <c r="H4070" t="s">
        <v>8211</v>
      </c>
      <c r="I4070" t="s">
        <v>28</v>
      </c>
      <c r="J4070">
        <v>4</v>
      </c>
      <c r="K4070" t="s">
        <v>32</v>
      </c>
      <c r="L4070" t="s">
        <v>23</v>
      </c>
      <c r="M4070">
        <f t="shared" si="126"/>
        <v>3</v>
      </c>
      <c r="N4070" t="s">
        <v>24</v>
      </c>
      <c r="O4070" t="str">
        <f t="shared" si="127"/>
        <v>Yes</v>
      </c>
    </row>
    <row r="4071" spans="1:15">
      <c r="A4071" t="s">
        <v>15</v>
      </c>
      <c r="B4071" t="s">
        <v>16</v>
      </c>
      <c r="C4071" t="s">
        <v>17</v>
      </c>
      <c r="D4071" t="s">
        <v>18</v>
      </c>
      <c r="E4071" t="s">
        <v>8078</v>
      </c>
      <c r="F4071" t="s">
        <v>8079</v>
      </c>
      <c r="G4071" t="s">
        <v>8212</v>
      </c>
      <c r="H4071" t="s">
        <v>8213</v>
      </c>
      <c r="I4071" t="s">
        <v>23</v>
      </c>
      <c r="J4071">
        <v>1</v>
      </c>
      <c r="K4071" t="s">
        <v>25</v>
      </c>
      <c r="L4071" t="s">
        <v>23</v>
      </c>
      <c r="M4071">
        <f t="shared" si="126"/>
        <v>1</v>
      </c>
      <c r="N4071" t="s">
        <v>25</v>
      </c>
      <c r="O4071" t="str">
        <f t="shared" si="127"/>
        <v>No</v>
      </c>
    </row>
    <row r="4072" spans="1:15">
      <c r="A4072" t="s">
        <v>15</v>
      </c>
      <c r="B4072" t="s">
        <v>16</v>
      </c>
      <c r="C4072" t="s">
        <v>17</v>
      </c>
      <c r="D4072" t="s">
        <v>18</v>
      </c>
      <c r="E4072" t="s">
        <v>8078</v>
      </c>
      <c r="F4072" t="s">
        <v>8079</v>
      </c>
      <c r="G4072" t="s">
        <v>8214</v>
      </c>
      <c r="H4072" t="s">
        <v>8215</v>
      </c>
      <c r="I4072" t="s">
        <v>23</v>
      </c>
      <c r="J4072">
        <v>3</v>
      </c>
      <c r="K4072" t="s">
        <v>24</v>
      </c>
      <c r="L4072" t="s">
        <v>28</v>
      </c>
      <c r="M4072">
        <f t="shared" si="126"/>
        <v>2</v>
      </c>
      <c r="N4072" t="s">
        <v>29</v>
      </c>
      <c r="O4072" t="str">
        <f t="shared" si="127"/>
        <v>Yes</v>
      </c>
    </row>
    <row r="4073" spans="1:15">
      <c r="A4073" t="s">
        <v>15</v>
      </c>
      <c r="B4073" t="s">
        <v>16</v>
      </c>
      <c r="C4073" t="s">
        <v>17</v>
      </c>
      <c r="D4073" t="s">
        <v>18</v>
      </c>
      <c r="E4073" t="s">
        <v>8078</v>
      </c>
      <c r="F4073" t="s">
        <v>8079</v>
      </c>
      <c r="G4073" t="s">
        <v>8216</v>
      </c>
      <c r="H4073" t="s">
        <v>8217</v>
      </c>
      <c r="I4073" t="s">
        <v>23</v>
      </c>
      <c r="J4073">
        <v>1</v>
      </c>
      <c r="K4073" t="s">
        <v>25</v>
      </c>
      <c r="L4073" t="s">
        <v>23</v>
      </c>
      <c r="M4073">
        <f t="shared" si="126"/>
        <v>1</v>
      </c>
      <c r="N4073" t="s">
        <v>25</v>
      </c>
      <c r="O4073" t="str">
        <f t="shared" si="127"/>
        <v>No</v>
      </c>
    </row>
    <row r="4074" spans="1:15">
      <c r="A4074" t="s">
        <v>15</v>
      </c>
      <c r="B4074" t="s">
        <v>16</v>
      </c>
      <c r="C4074" t="s">
        <v>17</v>
      </c>
      <c r="D4074" t="s">
        <v>18</v>
      </c>
      <c r="E4074" t="s">
        <v>8078</v>
      </c>
      <c r="F4074" t="s">
        <v>8079</v>
      </c>
      <c r="G4074" t="s">
        <v>8218</v>
      </c>
      <c r="H4074" t="s">
        <v>8219</v>
      </c>
      <c r="I4074" t="s">
        <v>23</v>
      </c>
      <c r="J4074">
        <v>3</v>
      </c>
      <c r="K4074" t="s">
        <v>24</v>
      </c>
      <c r="L4074" t="s">
        <v>23</v>
      </c>
      <c r="M4074">
        <f t="shared" si="126"/>
        <v>1</v>
      </c>
      <c r="N4074" t="s">
        <v>25</v>
      </c>
      <c r="O4074" t="str">
        <f t="shared" si="127"/>
        <v>No</v>
      </c>
    </row>
    <row r="4075" spans="1:15">
      <c r="A4075" t="s">
        <v>15</v>
      </c>
      <c r="B4075" t="s">
        <v>16</v>
      </c>
      <c r="C4075" t="s">
        <v>17</v>
      </c>
      <c r="D4075" t="s">
        <v>18</v>
      </c>
      <c r="E4075" t="s">
        <v>8078</v>
      </c>
      <c r="F4075" t="s">
        <v>8079</v>
      </c>
      <c r="G4075" t="s">
        <v>8220</v>
      </c>
      <c r="H4075" t="s">
        <v>8221</v>
      </c>
      <c r="I4075" t="s">
        <v>28</v>
      </c>
      <c r="J4075">
        <v>4</v>
      </c>
      <c r="K4075" t="s">
        <v>32</v>
      </c>
      <c r="L4075" t="s">
        <v>28</v>
      </c>
      <c r="M4075">
        <f t="shared" si="126"/>
        <v>4</v>
      </c>
      <c r="N4075" t="s">
        <v>32</v>
      </c>
      <c r="O4075" t="str">
        <f t="shared" si="127"/>
        <v>No</v>
      </c>
    </row>
    <row r="4076" spans="1:15">
      <c r="A4076" t="s">
        <v>15</v>
      </c>
      <c r="B4076" t="s">
        <v>16</v>
      </c>
      <c r="C4076" t="s">
        <v>17</v>
      </c>
      <c r="D4076" t="s">
        <v>18</v>
      </c>
      <c r="E4076" t="s">
        <v>8078</v>
      </c>
      <c r="F4076" t="s">
        <v>8079</v>
      </c>
      <c r="G4076" t="s">
        <v>8222</v>
      </c>
      <c r="H4076" t="s">
        <v>8223</v>
      </c>
      <c r="I4076" t="s">
        <v>28</v>
      </c>
      <c r="J4076">
        <v>4</v>
      </c>
      <c r="K4076" t="s">
        <v>32</v>
      </c>
      <c r="L4076" t="s">
        <v>28</v>
      </c>
      <c r="M4076">
        <f t="shared" si="126"/>
        <v>2</v>
      </c>
      <c r="N4076" t="s">
        <v>29</v>
      </c>
      <c r="O4076" t="str">
        <f t="shared" si="127"/>
        <v>No</v>
      </c>
    </row>
    <row r="4077" spans="1:15">
      <c r="A4077" t="s">
        <v>15</v>
      </c>
      <c r="B4077" t="s">
        <v>16</v>
      </c>
      <c r="C4077" t="s">
        <v>17</v>
      </c>
      <c r="D4077" t="s">
        <v>18</v>
      </c>
      <c r="E4077" t="s">
        <v>8078</v>
      </c>
      <c r="F4077" t="s">
        <v>8079</v>
      </c>
      <c r="G4077" t="s">
        <v>8224</v>
      </c>
      <c r="H4077" t="s">
        <v>8225</v>
      </c>
      <c r="I4077" t="s">
        <v>28</v>
      </c>
      <c r="J4077">
        <v>2</v>
      </c>
      <c r="K4077" t="s">
        <v>29</v>
      </c>
      <c r="L4077" t="s">
        <v>28</v>
      </c>
      <c r="M4077">
        <f t="shared" si="126"/>
        <v>2</v>
      </c>
      <c r="N4077" t="s">
        <v>29</v>
      </c>
      <c r="O4077" t="str">
        <f t="shared" si="127"/>
        <v>No</v>
      </c>
    </row>
    <row r="4078" spans="1:15">
      <c r="A4078" t="s">
        <v>15</v>
      </c>
      <c r="B4078" t="s">
        <v>16</v>
      </c>
      <c r="C4078" t="s">
        <v>17</v>
      </c>
      <c r="D4078" t="s">
        <v>18</v>
      </c>
      <c r="E4078" t="s">
        <v>8078</v>
      </c>
      <c r="F4078" t="s">
        <v>8079</v>
      </c>
      <c r="G4078" t="s">
        <v>8226</v>
      </c>
      <c r="H4078" t="s">
        <v>8227</v>
      </c>
      <c r="I4078" t="s">
        <v>28</v>
      </c>
      <c r="J4078">
        <v>4</v>
      </c>
      <c r="K4078" t="s">
        <v>32</v>
      </c>
      <c r="L4078" t="s">
        <v>28</v>
      </c>
      <c r="M4078">
        <f t="shared" si="126"/>
        <v>2</v>
      </c>
      <c r="N4078" t="s">
        <v>29</v>
      </c>
      <c r="O4078" t="str">
        <f t="shared" si="127"/>
        <v>No</v>
      </c>
    </row>
    <row r="4079" spans="1:15">
      <c r="A4079" t="s">
        <v>15</v>
      </c>
      <c r="B4079" t="s">
        <v>16</v>
      </c>
      <c r="C4079" t="s">
        <v>17</v>
      </c>
      <c r="D4079" t="s">
        <v>18</v>
      </c>
      <c r="E4079" t="s">
        <v>8078</v>
      </c>
      <c r="F4079" t="s">
        <v>8079</v>
      </c>
      <c r="G4079" t="s">
        <v>8228</v>
      </c>
      <c r="H4079" t="s">
        <v>8229</v>
      </c>
      <c r="I4079" t="s">
        <v>28</v>
      </c>
      <c r="J4079">
        <v>2</v>
      </c>
      <c r="K4079" t="s">
        <v>29</v>
      </c>
      <c r="L4079" t="s">
        <v>28</v>
      </c>
      <c r="M4079">
        <f t="shared" si="126"/>
        <v>2</v>
      </c>
      <c r="N4079" t="s">
        <v>29</v>
      </c>
      <c r="O4079" t="str">
        <f t="shared" si="127"/>
        <v>No</v>
      </c>
    </row>
    <row r="4080" spans="1:15">
      <c r="A4080" t="s">
        <v>15</v>
      </c>
      <c r="B4080" t="s">
        <v>16</v>
      </c>
      <c r="C4080" t="s">
        <v>17</v>
      </c>
      <c r="D4080" t="s">
        <v>18</v>
      </c>
      <c r="E4080" t="s">
        <v>8078</v>
      </c>
      <c r="F4080" t="s">
        <v>8079</v>
      </c>
      <c r="G4080" t="s">
        <v>8230</v>
      </c>
      <c r="H4080" t="s">
        <v>8231</v>
      </c>
      <c r="I4080" t="s">
        <v>28</v>
      </c>
      <c r="J4080">
        <v>2</v>
      </c>
      <c r="K4080" t="s">
        <v>29</v>
      </c>
      <c r="L4080" t="s">
        <v>28</v>
      </c>
      <c r="M4080">
        <f t="shared" si="126"/>
        <v>2</v>
      </c>
      <c r="N4080" t="s">
        <v>29</v>
      </c>
      <c r="O4080" t="str">
        <f t="shared" si="127"/>
        <v>No</v>
      </c>
    </row>
    <row r="4081" spans="1:15">
      <c r="A4081" t="s">
        <v>15</v>
      </c>
      <c r="B4081" t="s">
        <v>16</v>
      </c>
      <c r="C4081" t="s">
        <v>17</v>
      </c>
      <c r="D4081" t="s">
        <v>18</v>
      </c>
      <c r="E4081" t="s">
        <v>8078</v>
      </c>
      <c r="F4081" t="s">
        <v>8079</v>
      </c>
      <c r="G4081" t="s">
        <v>8232</v>
      </c>
      <c r="H4081" t="s">
        <v>8233</v>
      </c>
      <c r="I4081" t="s">
        <v>28</v>
      </c>
      <c r="J4081">
        <v>2</v>
      </c>
      <c r="K4081" t="s">
        <v>29</v>
      </c>
      <c r="L4081" t="s">
        <v>28</v>
      </c>
      <c r="M4081">
        <f t="shared" si="126"/>
        <v>2</v>
      </c>
      <c r="N4081" t="s">
        <v>29</v>
      </c>
      <c r="O4081" t="str">
        <f t="shared" si="127"/>
        <v>No</v>
      </c>
    </row>
    <row r="4082" spans="1:15">
      <c r="A4082" t="s">
        <v>15</v>
      </c>
      <c r="B4082" t="s">
        <v>16</v>
      </c>
      <c r="C4082" t="s">
        <v>17</v>
      </c>
      <c r="D4082" t="s">
        <v>18</v>
      </c>
      <c r="E4082" t="s">
        <v>8078</v>
      </c>
      <c r="F4082" t="s">
        <v>8079</v>
      </c>
      <c r="G4082" t="s">
        <v>8234</v>
      </c>
      <c r="H4082" t="s">
        <v>8235</v>
      </c>
      <c r="I4082" t="s">
        <v>28</v>
      </c>
      <c r="J4082">
        <v>4</v>
      </c>
      <c r="K4082" t="s">
        <v>32</v>
      </c>
      <c r="L4082" t="s">
        <v>28</v>
      </c>
      <c r="M4082">
        <f t="shared" si="126"/>
        <v>2</v>
      </c>
      <c r="N4082" t="s">
        <v>29</v>
      </c>
      <c r="O4082" t="str">
        <f t="shared" si="127"/>
        <v>No</v>
      </c>
    </row>
    <row r="4083" spans="1:15">
      <c r="A4083" t="s">
        <v>15</v>
      </c>
      <c r="B4083" t="s">
        <v>16</v>
      </c>
      <c r="C4083" t="s">
        <v>17</v>
      </c>
      <c r="D4083" t="s">
        <v>18</v>
      </c>
      <c r="E4083" t="s">
        <v>8078</v>
      </c>
      <c r="F4083" t="s">
        <v>8079</v>
      </c>
      <c r="G4083" t="s">
        <v>8236</v>
      </c>
      <c r="H4083" t="s">
        <v>8237</v>
      </c>
      <c r="I4083" t="s">
        <v>28</v>
      </c>
      <c r="J4083">
        <v>4</v>
      </c>
      <c r="K4083" t="s">
        <v>32</v>
      </c>
      <c r="L4083" t="s">
        <v>28</v>
      </c>
      <c r="M4083">
        <f t="shared" si="126"/>
        <v>4</v>
      </c>
      <c r="N4083" t="s">
        <v>32</v>
      </c>
      <c r="O4083" t="str">
        <f t="shared" si="127"/>
        <v>No</v>
      </c>
    </row>
    <row r="4084" spans="1:15">
      <c r="A4084" t="s">
        <v>15</v>
      </c>
      <c r="B4084" t="s">
        <v>16</v>
      </c>
      <c r="C4084" t="s">
        <v>17</v>
      </c>
      <c r="D4084" t="s">
        <v>18</v>
      </c>
      <c r="E4084" t="s">
        <v>8078</v>
      </c>
      <c r="F4084" t="s">
        <v>8079</v>
      </c>
      <c r="G4084" t="s">
        <v>8238</v>
      </c>
      <c r="H4084" t="s">
        <v>8239</v>
      </c>
      <c r="I4084" t="s">
        <v>28</v>
      </c>
      <c r="J4084">
        <v>4</v>
      </c>
      <c r="K4084" t="s">
        <v>32</v>
      </c>
      <c r="L4084" t="s">
        <v>28</v>
      </c>
      <c r="M4084">
        <f t="shared" si="126"/>
        <v>2</v>
      </c>
      <c r="N4084" t="s">
        <v>29</v>
      </c>
      <c r="O4084" t="str">
        <f t="shared" si="127"/>
        <v>No</v>
      </c>
    </row>
    <row r="4085" spans="1:15">
      <c r="A4085" t="s">
        <v>15</v>
      </c>
      <c r="B4085" t="s">
        <v>16</v>
      </c>
      <c r="C4085" t="s">
        <v>17</v>
      </c>
      <c r="D4085" t="s">
        <v>18</v>
      </c>
      <c r="E4085" t="s">
        <v>8078</v>
      </c>
      <c r="F4085" t="s">
        <v>8079</v>
      </c>
      <c r="G4085" t="s">
        <v>8240</v>
      </c>
      <c r="H4085" t="s">
        <v>8241</v>
      </c>
      <c r="I4085" t="s">
        <v>28</v>
      </c>
      <c r="J4085">
        <v>4</v>
      </c>
      <c r="K4085" t="s">
        <v>32</v>
      </c>
      <c r="L4085" t="s">
        <v>28</v>
      </c>
      <c r="M4085">
        <f t="shared" si="126"/>
        <v>2</v>
      </c>
      <c r="N4085" t="s">
        <v>29</v>
      </c>
      <c r="O4085" t="str">
        <f t="shared" si="127"/>
        <v>No</v>
      </c>
    </row>
    <row r="4086" spans="1:15">
      <c r="A4086" t="s">
        <v>15</v>
      </c>
      <c r="B4086" t="s">
        <v>16</v>
      </c>
      <c r="C4086" t="s">
        <v>17</v>
      </c>
      <c r="D4086" t="s">
        <v>18</v>
      </c>
      <c r="E4086" t="s">
        <v>8078</v>
      </c>
      <c r="F4086" t="s">
        <v>8079</v>
      </c>
      <c r="G4086" t="s">
        <v>8242</v>
      </c>
      <c r="H4086" t="s">
        <v>8243</v>
      </c>
      <c r="I4086" t="s">
        <v>28</v>
      </c>
      <c r="J4086">
        <v>4</v>
      </c>
      <c r="K4086" t="s">
        <v>32</v>
      </c>
      <c r="L4086" t="s">
        <v>28</v>
      </c>
      <c r="M4086">
        <f t="shared" si="126"/>
        <v>2</v>
      </c>
      <c r="N4086" t="s">
        <v>29</v>
      </c>
      <c r="O4086" t="str">
        <f t="shared" si="127"/>
        <v>No</v>
      </c>
    </row>
    <row r="4087" spans="1:15">
      <c r="A4087" t="s">
        <v>15</v>
      </c>
      <c r="B4087" t="s">
        <v>16</v>
      </c>
      <c r="C4087" t="s">
        <v>17</v>
      </c>
      <c r="D4087" t="s">
        <v>18</v>
      </c>
      <c r="E4087" t="s">
        <v>8078</v>
      </c>
      <c r="F4087" t="s">
        <v>8079</v>
      </c>
      <c r="G4087" t="s">
        <v>8244</v>
      </c>
      <c r="H4087" t="s">
        <v>8245</v>
      </c>
      <c r="I4087" t="s">
        <v>28</v>
      </c>
      <c r="J4087">
        <v>2</v>
      </c>
      <c r="K4087" t="s">
        <v>29</v>
      </c>
      <c r="L4087" t="s">
        <v>28</v>
      </c>
      <c r="M4087">
        <f t="shared" si="126"/>
        <v>2</v>
      </c>
      <c r="N4087" t="s">
        <v>29</v>
      </c>
      <c r="O4087" t="str">
        <f t="shared" si="127"/>
        <v>No</v>
      </c>
    </row>
    <row r="4088" spans="1:15">
      <c r="A4088" t="s">
        <v>15</v>
      </c>
      <c r="B4088" t="s">
        <v>16</v>
      </c>
      <c r="C4088" t="s">
        <v>17</v>
      </c>
      <c r="D4088" t="s">
        <v>18</v>
      </c>
      <c r="E4088" t="s">
        <v>8078</v>
      </c>
      <c r="F4088" t="s">
        <v>8079</v>
      </c>
      <c r="G4088" t="s">
        <v>8246</v>
      </c>
      <c r="H4088" t="s">
        <v>8247</v>
      </c>
      <c r="I4088" t="s">
        <v>28</v>
      </c>
      <c r="J4088">
        <v>4</v>
      </c>
      <c r="K4088" t="s">
        <v>32</v>
      </c>
      <c r="L4088" t="s">
        <v>28</v>
      </c>
      <c r="M4088">
        <f t="shared" si="126"/>
        <v>4</v>
      </c>
      <c r="N4088" t="s">
        <v>32</v>
      </c>
      <c r="O4088" t="str">
        <f t="shared" si="127"/>
        <v>No</v>
      </c>
    </row>
    <row r="4089" spans="1:15">
      <c r="A4089" t="s">
        <v>15</v>
      </c>
      <c r="B4089" t="s">
        <v>16</v>
      </c>
      <c r="C4089" t="s">
        <v>17</v>
      </c>
      <c r="D4089" t="s">
        <v>18</v>
      </c>
      <c r="E4089" t="s">
        <v>8078</v>
      </c>
      <c r="F4089" t="s">
        <v>8079</v>
      </c>
      <c r="G4089" t="s">
        <v>8248</v>
      </c>
      <c r="H4089" t="s">
        <v>8249</v>
      </c>
      <c r="I4089" t="s">
        <v>28</v>
      </c>
      <c r="J4089">
        <v>4</v>
      </c>
      <c r="K4089" t="s">
        <v>32</v>
      </c>
      <c r="L4089" t="s">
        <v>28</v>
      </c>
      <c r="M4089">
        <f t="shared" si="126"/>
        <v>4</v>
      </c>
      <c r="N4089" t="s">
        <v>32</v>
      </c>
      <c r="O4089" t="str">
        <f t="shared" si="127"/>
        <v>No</v>
      </c>
    </row>
    <row r="4090" spans="1:15">
      <c r="A4090" t="s">
        <v>15</v>
      </c>
      <c r="B4090" t="s">
        <v>16</v>
      </c>
      <c r="C4090" t="s">
        <v>17</v>
      </c>
      <c r="D4090" t="s">
        <v>18</v>
      </c>
      <c r="E4090" t="s">
        <v>8078</v>
      </c>
      <c r="F4090" t="s">
        <v>8079</v>
      </c>
      <c r="G4090" t="s">
        <v>8250</v>
      </c>
      <c r="H4090" t="s">
        <v>8251</v>
      </c>
      <c r="I4090" t="s">
        <v>28</v>
      </c>
      <c r="J4090">
        <v>4</v>
      </c>
      <c r="K4090" t="s">
        <v>32</v>
      </c>
      <c r="L4090" t="s">
        <v>28</v>
      </c>
      <c r="M4090">
        <f t="shared" si="126"/>
        <v>4</v>
      </c>
      <c r="N4090" t="s">
        <v>32</v>
      </c>
      <c r="O4090" t="str">
        <f t="shared" si="127"/>
        <v>No</v>
      </c>
    </row>
    <row r="4091" spans="1:15">
      <c r="A4091" t="s">
        <v>15</v>
      </c>
      <c r="B4091" t="s">
        <v>16</v>
      </c>
      <c r="C4091" t="s">
        <v>17</v>
      </c>
      <c r="D4091" t="s">
        <v>18</v>
      </c>
      <c r="E4091" t="s">
        <v>8078</v>
      </c>
      <c r="F4091" t="s">
        <v>8079</v>
      </c>
      <c r="G4091" t="s">
        <v>8252</v>
      </c>
      <c r="H4091" t="s">
        <v>8253</v>
      </c>
      <c r="I4091" t="s">
        <v>28</v>
      </c>
      <c r="J4091">
        <v>4</v>
      </c>
      <c r="K4091" t="s">
        <v>32</v>
      </c>
      <c r="L4091" t="s">
        <v>28</v>
      </c>
      <c r="M4091">
        <f t="shared" si="126"/>
        <v>2</v>
      </c>
      <c r="N4091" t="s">
        <v>29</v>
      </c>
      <c r="O4091" t="str">
        <f t="shared" si="127"/>
        <v>No</v>
      </c>
    </row>
    <row r="4092" spans="1:15">
      <c r="A4092" t="s">
        <v>15</v>
      </c>
      <c r="B4092" t="s">
        <v>16</v>
      </c>
      <c r="C4092" t="s">
        <v>17</v>
      </c>
      <c r="D4092" t="s">
        <v>18</v>
      </c>
      <c r="E4092" t="s">
        <v>8078</v>
      </c>
      <c r="F4092" t="s">
        <v>8079</v>
      </c>
      <c r="G4092" t="s">
        <v>8254</v>
      </c>
      <c r="H4092" t="s">
        <v>8255</v>
      </c>
      <c r="I4092" t="s">
        <v>28</v>
      </c>
      <c r="J4092">
        <v>4</v>
      </c>
      <c r="K4092" t="s">
        <v>32</v>
      </c>
      <c r="L4092" t="s">
        <v>28</v>
      </c>
      <c r="M4092">
        <f t="shared" si="126"/>
        <v>2</v>
      </c>
      <c r="N4092" t="s">
        <v>29</v>
      </c>
      <c r="O4092" t="str">
        <f t="shared" si="127"/>
        <v>No</v>
      </c>
    </row>
    <row r="4093" spans="1:15">
      <c r="A4093" t="s">
        <v>15</v>
      </c>
      <c r="B4093" t="s">
        <v>16</v>
      </c>
      <c r="C4093" t="s">
        <v>17</v>
      </c>
      <c r="D4093" t="s">
        <v>18</v>
      </c>
      <c r="E4093" t="s">
        <v>8078</v>
      </c>
      <c r="F4093" t="s">
        <v>8079</v>
      </c>
      <c r="G4093" t="s">
        <v>8256</v>
      </c>
      <c r="H4093" t="s">
        <v>8257</v>
      </c>
      <c r="I4093" t="s">
        <v>28</v>
      </c>
      <c r="J4093">
        <v>4</v>
      </c>
      <c r="K4093" t="s">
        <v>32</v>
      </c>
      <c r="L4093" t="s">
        <v>28</v>
      </c>
      <c r="M4093">
        <f t="shared" si="126"/>
        <v>4</v>
      </c>
      <c r="N4093" t="s">
        <v>32</v>
      </c>
      <c r="O4093" t="str">
        <f t="shared" si="127"/>
        <v>No</v>
      </c>
    </row>
    <row r="4094" spans="1:15">
      <c r="A4094" t="s">
        <v>15</v>
      </c>
      <c r="B4094" t="s">
        <v>16</v>
      </c>
      <c r="C4094" t="s">
        <v>17</v>
      </c>
      <c r="D4094" t="s">
        <v>18</v>
      </c>
      <c r="E4094" t="s">
        <v>8078</v>
      </c>
      <c r="F4094" t="s">
        <v>8079</v>
      </c>
      <c r="G4094" t="s">
        <v>8258</v>
      </c>
      <c r="H4094" t="s">
        <v>8259</v>
      </c>
      <c r="I4094" t="s">
        <v>28</v>
      </c>
      <c r="J4094">
        <v>4</v>
      </c>
      <c r="K4094" t="s">
        <v>32</v>
      </c>
      <c r="L4094" t="s">
        <v>28</v>
      </c>
      <c r="M4094">
        <f t="shared" si="126"/>
        <v>2</v>
      </c>
      <c r="N4094" t="s">
        <v>29</v>
      </c>
      <c r="O4094" t="str">
        <f t="shared" si="127"/>
        <v>No</v>
      </c>
    </row>
    <row r="4095" spans="1:15">
      <c r="A4095" t="s">
        <v>15</v>
      </c>
      <c r="B4095" t="s">
        <v>16</v>
      </c>
      <c r="C4095" t="s">
        <v>17</v>
      </c>
      <c r="D4095" t="s">
        <v>18</v>
      </c>
      <c r="E4095" t="s">
        <v>8078</v>
      </c>
      <c r="F4095" t="s">
        <v>8079</v>
      </c>
      <c r="G4095" t="s">
        <v>8260</v>
      </c>
      <c r="H4095" t="s">
        <v>8261</v>
      </c>
      <c r="I4095" t="s">
        <v>28</v>
      </c>
      <c r="J4095">
        <v>4</v>
      </c>
      <c r="K4095" t="s">
        <v>32</v>
      </c>
      <c r="L4095" t="s">
        <v>28</v>
      </c>
      <c r="M4095">
        <f t="shared" si="126"/>
        <v>2</v>
      </c>
      <c r="N4095" t="s">
        <v>29</v>
      </c>
      <c r="O4095" t="str">
        <f t="shared" si="127"/>
        <v>No</v>
      </c>
    </row>
    <row r="4096" spans="1:15">
      <c r="A4096" t="s">
        <v>15</v>
      </c>
      <c r="B4096" t="s">
        <v>16</v>
      </c>
      <c r="C4096" t="s">
        <v>17</v>
      </c>
      <c r="D4096" t="s">
        <v>18</v>
      </c>
      <c r="E4096" t="s">
        <v>8078</v>
      </c>
      <c r="F4096" t="s">
        <v>8079</v>
      </c>
      <c r="G4096" t="s">
        <v>8262</v>
      </c>
      <c r="H4096" t="s">
        <v>8263</v>
      </c>
      <c r="I4096" t="s">
        <v>28</v>
      </c>
      <c r="J4096">
        <v>2</v>
      </c>
      <c r="K4096" t="s">
        <v>29</v>
      </c>
      <c r="L4096" t="s">
        <v>28</v>
      </c>
      <c r="M4096">
        <f t="shared" si="126"/>
        <v>2</v>
      </c>
      <c r="N4096" t="s">
        <v>29</v>
      </c>
      <c r="O4096" t="str">
        <f t="shared" si="127"/>
        <v>No</v>
      </c>
    </row>
    <row r="4097" spans="1:15">
      <c r="A4097" t="s">
        <v>15</v>
      </c>
      <c r="B4097" t="s">
        <v>16</v>
      </c>
      <c r="C4097" t="s">
        <v>17</v>
      </c>
      <c r="D4097" t="s">
        <v>18</v>
      </c>
      <c r="E4097" t="s">
        <v>8078</v>
      </c>
      <c r="F4097" t="s">
        <v>8079</v>
      </c>
      <c r="G4097" t="s">
        <v>8264</v>
      </c>
      <c r="H4097" t="s">
        <v>8265</v>
      </c>
      <c r="I4097" t="s">
        <v>28</v>
      </c>
      <c r="J4097">
        <v>4</v>
      </c>
      <c r="K4097" t="s">
        <v>32</v>
      </c>
      <c r="L4097" t="s">
        <v>28</v>
      </c>
      <c r="M4097">
        <f t="shared" si="126"/>
        <v>2</v>
      </c>
      <c r="N4097" t="s">
        <v>29</v>
      </c>
      <c r="O4097" t="str">
        <f t="shared" si="127"/>
        <v>No</v>
      </c>
    </row>
    <row r="4098" spans="1:15">
      <c r="A4098" t="s">
        <v>15</v>
      </c>
      <c r="B4098" t="s">
        <v>16</v>
      </c>
      <c r="C4098" t="s">
        <v>17</v>
      </c>
      <c r="D4098" t="s">
        <v>18</v>
      </c>
      <c r="E4098" t="s">
        <v>8078</v>
      </c>
      <c r="F4098" t="s">
        <v>8079</v>
      </c>
      <c r="G4098" t="s">
        <v>8266</v>
      </c>
      <c r="H4098" t="s">
        <v>8267</v>
      </c>
      <c r="I4098" t="s">
        <v>28</v>
      </c>
      <c r="J4098">
        <v>4</v>
      </c>
      <c r="K4098" t="s">
        <v>32</v>
      </c>
      <c r="L4098" t="s">
        <v>28</v>
      </c>
      <c r="M4098">
        <f t="shared" si="126"/>
        <v>2</v>
      </c>
      <c r="N4098" t="s">
        <v>29</v>
      </c>
      <c r="O4098" t="str">
        <f t="shared" si="127"/>
        <v>No</v>
      </c>
    </row>
    <row r="4099" spans="1:15">
      <c r="A4099" t="s">
        <v>15</v>
      </c>
      <c r="B4099" t="s">
        <v>16</v>
      </c>
      <c r="C4099" t="s">
        <v>17</v>
      </c>
      <c r="D4099" t="s">
        <v>18</v>
      </c>
      <c r="E4099" t="s">
        <v>8078</v>
      </c>
      <c r="F4099" t="s">
        <v>8079</v>
      </c>
      <c r="G4099" t="s">
        <v>8268</v>
      </c>
      <c r="H4099" t="s">
        <v>8269</v>
      </c>
      <c r="I4099" t="s">
        <v>28</v>
      </c>
      <c r="J4099">
        <v>4</v>
      </c>
      <c r="K4099" t="s">
        <v>32</v>
      </c>
      <c r="L4099" t="s">
        <v>28</v>
      </c>
      <c r="M4099">
        <f t="shared" ref="M4099:M4162" si="128">IF(OR(N4099="A1",N4099="A2",N4099="A3",N4099="A6"),1,IF(OR(N4099="A4",N4099="A5",N4099="A7"),3,IF(N4099="B1",2,IF(N4099="B2",4,""))))</f>
        <v>2</v>
      </c>
      <c r="N4099" t="s">
        <v>29</v>
      </c>
      <c r="O4099" t="str">
        <f t="shared" ref="O4099:O4162" si="129">IF(I4099=L4099,"No","Yes")</f>
        <v>No</v>
      </c>
    </row>
    <row r="4100" spans="1:15">
      <c r="A4100" t="s">
        <v>15</v>
      </c>
      <c r="B4100" t="s">
        <v>16</v>
      </c>
      <c r="C4100" t="s">
        <v>17</v>
      </c>
      <c r="D4100" t="s">
        <v>18</v>
      </c>
      <c r="E4100" t="s">
        <v>8078</v>
      </c>
      <c r="F4100" t="s">
        <v>8079</v>
      </c>
      <c r="G4100" t="s">
        <v>8270</v>
      </c>
      <c r="H4100" t="s">
        <v>8271</v>
      </c>
      <c r="I4100" t="s">
        <v>28</v>
      </c>
      <c r="J4100">
        <v>4</v>
      </c>
      <c r="K4100" t="s">
        <v>32</v>
      </c>
      <c r="L4100" t="s">
        <v>28</v>
      </c>
      <c r="M4100">
        <f t="shared" si="128"/>
        <v>2</v>
      </c>
      <c r="N4100" t="s">
        <v>29</v>
      </c>
      <c r="O4100" t="str">
        <f t="shared" si="129"/>
        <v>No</v>
      </c>
    </row>
    <row r="4101" spans="1:15">
      <c r="A4101" t="s">
        <v>15</v>
      </c>
      <c r="B4101" t="s">
        <v>16</v>
      </c>
      <c r="C4101" t="s">
        <v>17</v>
      </c>
      <c r="D4101" t="s">
        <v>18</v>
      </c>
      <c r="E4101" t="s">
        <v>8078</v>
      </c>
      <c r="F4101" t="s">
        <v>8079</v>
      </c>
      <c r="G4101" t="s">
        <v>8272</v>
      </c>
      <c r="H4101" t="s">
        <v>8273</v>
      </c>
      <c r="I4101" t="s">
        <v>28</v>
      </c>
      <c r="J4101">
        <v>4</v>
      </c>
      <c r="K4101" t="s">
        <v>32</v>
      </c>
      <c r="L4101" t="s">
        <v>28</v>
      </c>
      <c r="M4101">
        <f t="shared" si="128"/>
        <v>2</v>
      </c>
      <c r="N4101" t="s">
        <v>29</v>
      </c>
      <c r="O4101" t="str">
        <f t="shared" si="129"/>
        <v>No</v>
      </c>
    </row>
    <row r="4102" spans="1:15">
      <c r="A4102" t="s">
        <v>15</v>
      </c>
      <c r="B4102" t="s">
        <v>16</v>
      </c>
      <c r="C4102" t="s">
        <v>17</v>
      </c>
      <c r="D4102" t="s">
        <v>18</v>
      </c>
      <c r="E4102" t="s">
        <v>8078</v>
      </c>
      <c r="F4102" t="s">
        <v>8079</v>
      </c>
      <c r="G4102" t="s">
        <v>8274</v>
      </c>
      <c r="H4102" t="s">
        <v>8275</v>
      </c>
      <c r="I4102" t="s">
        <v>28</v>
      </c>
      <c r="J4102">
        <v>2</v>
      </c>
      <c r="K4102" t="s">
        <v>29</v>
      </c>
      <c r="L4102" t="s">
        <v>28</v>
      </c>
      <c r="M4102">
        <f t="shared" si="128"/>
        <v>2</v>
      </c>
      <c r="N4102" t="s">
        <v>29</v>
      </c>
      <c r="O4102" t="str">
        <f t="shared" si="129"/>
        <v>No</v>
      </c>
    </row>
    <row r="4103" spans="1:15">
      <c r="A4103" t="s">
        <v>15</v>
      </c>
      <c r="B4103" t="s">
        <v>16</v>
      </c>
      <c r="C4103" t="s">
        <v>17</v>
      </c>
      <c r="D4103" t="s">
        <v>18</v>
      </c>
      <c r="E4103" t="s">
        <v>8078</v>
      </c>
      <c r="F4103" t="s">
        <v>8079</v>
      </c>
      <c r="G4103" t="s">
        <v>8276</v>
      </c>
      <c r="H4103" t="s">
        <v>8277</v>
      </c>
      <c r="I4103" t="s">
        <v>28</v>
      </c>
      <c r="J4103">
        <v>4</v>
      </c>
      <c r="K4103" t="s">
        <v>32</v>
      </c>
      <c r="L4103" t="s">
        <v>28</v>
      </c>
      <c r="M4103">
        <f t="shared" si="128"/>
        <v>2</v>
      </c>
      <c r="N4103" t="s">
        <v>29</v>
      </c>
      <c r="O4103" t="str">
        <f t="shared" si="129"/>
        <v>No</v>
      </c>
    </row>
    <row r="4104" spans="1:15">
      <c r="A4104" t="s">
        <v>15</v>
      </c>
      <c r="B4104" t="s">
        <v>16</v>
      </c>
      <c r="C4104" t="s">
        <v>17</v>
      </c>
      <c r="D4104" t="s">
        <v>18</v>
      </c>
      <c r="E4104" t="s">
        <v>8078</v>
      </c>
      <c r="F4104" t="s">
        <v>8079</v>
      </c>
      <c r="G4104" t="s">
        <v>8278</v>
      </c>
      <c r="H4104" t="s">
        <v>8279</v>
      </c>
      <c r="I4104" t="s">
        <v>28</v>
      </c>
      <c r="J4104">
        <v>4</v>
      </c>
      <c r="K4104" t="s">
        <v>32</v>
      </c>
      <c r="L4104" t="s">
        <v>28</v>
      </c>
      <c r="M4104">
        <f t="shared" si="128"/>
        <v>4</v>
      </c>
      <c r="N4104" t="s">
        <v>32</v>
      </c>
      <c r="O4104" t="str">
        <f t="shared" si="129"/>
        <v>No</v>
      </c>
    </row>
    <row r="4105" spans="1:15">
      <c r="A4105" t="s">
        <v>15</v>
      </c>
      <c r="B4105" t="s">
        <v>16</v>
      </c>
      <c r="C4105" t="s">
        <v>17</v>
      </c>
      <c r="D4105" t="s">
        <v>18</v>
      </c>
      <c r="E4105" t="s">
        <v>8078</v>
      </c>
      <c r="F4105" t="s">
        <v>8079</v>
      </c>
      <c r="G4105" t="s">
        <v>8280</v>
      </c>
      <c r="H4105" t="s">
        <v>8281</v>
      </c>
      <c r="I4105" t="s">
        <v>28</v>
      </c>
      <c r="J4105">
        <v>4</v>
      </c>
      <c r="K4105" t="s">
        <v>32</v>
      </c>
      <c r="L4105" t="s">
        <v>28</v>
      </c>
      <c r="M4105">
        <f t="shared" si="128"/>
        <v>4</v>
      </c>
      <c r="N4105" t="s">
        <v>32</v>
      </c>
      <c r="O4105" t="str">
        <f t="shared" si="129"/>
        <v>No</v>
      </c>
    </row>
    <row r="4106" spans="1:15">
      <c r="A4106" t="s">
        <v>15</v>
      </c>
      <c r="B4106" t="s">
        <v>16</v>
      </c>
      <c r="C4106" t="s">
        <v>17</v>
      </c>
      <c r="D4106" t="s">
        <v>18</v>
      </c>
      <c r="E4106" t="s">
        <v>8078</v>
      </c>
      <c r="F4106" t="s">
        <v>8079</v>
      </c>
      <c r="G4106" t="s">
        <v>8282</v>
      </c>
      <c r="H4106" t="s">
        <v>8283</v>
      </c>
      <c r="I4106" t="s">
        <v>28</v>
      </c>
      <c r="J4106">
        <v>4</v>
      </c>
      <c r="K4106" t="s">
        <v>32</v>
      </c>
      <c r="L4106" t="s">
        <v>28</v>
      </c>
      <c r="M4106">
        <f t="shared" si="128"/>
        <v>2</v>
      </c>
      <c r="N4106" t="s">
        <v>29</v>
      </c>
      <c r="O4106" t="str">
        <f t="shared" si="129"/>
        <v>No</v>
      </c>
    </row>
    <row r="4107" spans="1:15">
      <c r="A4107" t="s">
        <v>15</v>
      </c>
      <c r="B4107" t="s">
        <v>16</v>
      </c>
      <c r="C4107" t="s">
        <v>17</v>
      </c>
      <c r="D4107" t="s">
        <v>18</v>
      </c>
      <c r="E4107" t="s">
        <v>8078</v>
      </c>
      <c r="F4107" t="s">
        <v>8079</v>
      </c>
      <c r="G4107" t="s">
        <v>8284</v>
      </c>
      <c r="H4107" t="s">
        <v>8285</v>
      </c>
      <c r="I4107" t="s">
        <v>28</v>
      </c>
      <c r="J4107">
        <v>4</v>
      </c>
      <c r="K4107" t="s">
        <v>32</v>
      </c>
      <c r="L4107" t="s">
        <v>28</v>
      </c>
      <c r="M4107">
        <f t="shared" si="128"/>
        <v>2</v>
      </c>
      <c r="N4107" t="s">
        <v>29</v>
      </c>
      <c r="O4107" t="str">
        <f t="shared" si="129"/>
        <v>No</v>
      </c>
    </row>
    <row r="4108" spans="1:15">
      <c r="A4108" t="s">
        <v>15</v>
      </c>
      <c r="B4108" t="s">
        <v>16</v>
      </c>
      <c r="C4108" t="s">
        <v>17</v>
      </c>
      <c r="D4108" t="s">
        <v>18</v>
      </c>
      <c r="E4108" t="s">
        <v>8078</v>
      </c>
      <c r="F4108" t="s">
        <v>8079</v>
      </c>
      <c r="G4108" t="s">
        <v>8286</v>
      </c>
      <c r="H4108" t="s">
        <v>8287</v>
      </c>
      <c r="I4108" t="s">
        <v>28</v>
      </c>
      <c r="J4108">
        <v>4</v>
      </c>
      <c r="K4108" t="s">
        <v>32</v>
      </c>
      <c r="L4108" t="s">
        <v>28</v>
      </c>
      <c r="M4108">
        <f t="shared" si="128"/>
        <v>4</v>
      </c>
      <c r="N4108" t="s">
        <v>32</v>
      </c>
      <c r="O4108" t="str">
        <f t="shared" si="129"/>
        <v>No</v>
      </c>
    </row>
    <row r="4109" spans="1:15">
      <c r="A4109" t="s">
        <v>15</v>
      </c>
      <c r="B4109" t="s">
        <v>16</v>
      </c>
      <c r="C4109" t="s">
        <v>17</v>
      </c>
      <c r="D4109" t="s">
        <v>18</v>
      </c>
      <c r="E4109" t="s">
        <v>8078</v>
      </c>
      <c r="F4109" t="s">
        <v>8079</v>
      </c>
      <c r="G4109" t="s">
        <v>8288</v>
      </c>
      <c r="H4109" t="s">
        <v>8289</v>
      </c>
      <c r="I4109" t="s">
        <v>28</v>
      </c>
      <c r="J4109">
        <v>4</v>
      </c>
      <c r="K4109" t="s">
        <v>32</v>
      </c>
      <c r="L4109" t="s">
        <v>28</v>
      </c>
      <c r="M4109">
        <f t="shared" si="128"/>
        <v>4</v>
      </c>
      <c r="N4109" t="s">
        <v>32</v>
      </c>
      <c r="O4109" t="str">
        <f t="shared" si="129"/>
        <v>No</v>
      </c>
    </row>
    <row r="4110" spans="1:15">
      <c r="A4110" t="s">
        <v>15</v>
      </c>
      <c r="B4110" t="s">
        <v>16</v>
      </c>
      <c r="C4110" t="s">
        <v>17</v>
      </c>
      <c r="D4110" t="s">
        <v>18</v>
      </c>
      <c r="E4110" t="s">
        <v>8078</v>
      </c>
      <c r="F4110" t="s">
        <v>8079</v>
      </c>
      <c r="G4110" t="s">
        <v>8290</v>
      </c>
      <c r="H4110" t="s">
        <v>8291</v>
      </c>
      <c r="I4110" t="s">
        <v>28</v>
      </c>
      <c r="J4110">
        <v>4</v>
      </c>
      <c r="K4110" t="s">
        <v>32</v>
      </c>
      <c r="L4110" t="s">
        <v>28</v>
      </c>
      <c r="M4110">
        <f t="shared" si="128"/>
        <v>4</v>
      </c>
      <c r="N4110" t="s">
        <v>32</v>
      </c>
      <c r="O4110" t="str">
        <f t="shared" si="129"/>
        <v>No</v>
      </c>
    </row>
    <row r="4111" spans="1:15">
      <c r="A4111" t="s">
        <v>15</v>
      </c>
      <c r="B4111" t="s">
        <v>16</v>
      </c>
      <c r="C4111" t="s">
        <v>17</v>
      </c>
      <c r="D4111" t="s">
        <v>18</v>
      </c>
      <c r="E4111" t="s">
        <v>8078</v>
      </c>
      <c r="F4111" t="s">
        <v>8079</v>
      </c>
      <c r="G4111" t="s">
        <v>8292</v>
      </c>
      <c r="H4111" t="s">
        <v>8293</v>
      </c>
      <c r="I4111" t="s">
        <v>28</v>
      </c>
      <c r="J4111">
        <v>4</v>
      </c>
      <c r="K4111" t="s">
        <v>32</v>
      </c>
      <c r="L4111" t="s">
        <v>28</v>
      </c>
      <c r="M4111">
        <f t="shared" si="128"/>
        <v>4</v>
      </c>
      <c r="N4111" t="s">
        <v>32</v>
      </c>
      <c r="O4111" t="str">
        <f t="shared" si="129"/>
        <v>No</v>
      </c>
    </row>
    <row r="4112" spans="1:15">
      <c r="A4112" t="s">
        <v>15</v>
      </c>
      <c r="B4112" t="s">
        <v>16</v>
      </c>
      <c r="C4112" t="s">
        <v>17</v>
      </c>
      <c r="D4112" t="s">
        <v>18</v>
      </c>
      <c r="E4112" t="s">
        <v>8078</v>
      </c>
      <c r="F4112" t="s">
        <v>8079</v>
      </c>
      <c r="G4112" t="s">
        <v>8294</v>
      </c>
      <c r="H4112" t="s">
        <v>8295</v>
      </c>
      <c r="I4112" t="s">
        <v>28</v>
      </c>
      <c r="J4112">
        <v>4</v>
      </c>
      <c r="K4112" t="s">
        <v>32</v>
      </c>
      <c r="L4112" t="s">
        <v>28</v>
      </c>
      <c r="M4112">
        <f t="shared" si="128"/>
        <v>2</v>
      </c>
      <c r="N4112" t="s">
        <v>29</v>
      </c>
      <c r="O4112" t="str">
        <f t="shared" si="129"/>
        <v>No</v>
      </c>
    </row>
    <row r="4113" spans="1:15">
      <c r="A4113" t="s">
        <v>15</v>
      </c>
      <c r="B4113" t="s">
        <v>16</v>
      </c>
      <c r="C4113" t="s">
        <v>17</v>
      </c>
      <c r="D4113" t="s">
        <v>18</v>
      </c>
      <c r="E4113" t="s">
        <v>8078</v>
      </c>
      <c r="F4113" t="s">
        <v>8079</v>
      </c>
      <c r="G4113" t="s">
        <v>8296</v>
      </c>
      <c r="H4113" t="s">
        <v>8297</v>
      </c>
      <c r="I4113" t="s">
        <v>28</v>
      </c>
      <c r="J4113">
        <v>4</v>
      </c>
      <c r="K4113" t="s">
        <v>32</v>
      </c>
      <c r="L4113" t="s">
        <v>28</v>
      </c>
      <c r="M4113">
        <f t="shared" si="128"/>
        <v>4</v>
      </c>
      <c r="N4113" t="s">
        <v>32</v>
      </c>
      <c r="O4113" t="str">
        <f t="shared" si="129"/>
        <v>No</v>
      </c>
    </row>
    <row r="4114" spans="1:15">
      <c r="A4114" t="s">
        <v>15</v>
      </c>
      <c r="B4114" t="s">
        <v>16</v>
      </c>
      <c r="C4114" t="s">
        <v>17</v>
      </c>
      <c r="D4114" t="s">
        <v>18</v>
      </c>
      <c r="E4114" t="s">
        <v>8078</v>
      </c>
      <c r="F4114" t="s">
        <v>8079</v>
      </c>
      <c r="G4114" t="s">
        <v>8298</v>
      </c>
      <c r="H4114" t="s">
        <v>8299</v>
      </c>
      <c r="I4114" t="s">
        <v>28</v>
      </c>
      <c r="J4114">
        <v>2</v>
      </c>
      <c r="K4114" t="s">
        <v>29</v>
      </c>
      <c r="L4114" t="s">
        <v>28</v>
      </c>
      <c r="M4114">
        <f t="shared" si="128"/>
        <v>2</v>
      </c>
      <c r="N4114" t="s">
        <v>29</v>
      </c>
      <c r="O4114" t="str">
        <f t="shared" si="129"/>
        <v>No</v>
      </c>
    </row>
    <row r="4115" spans="1:15">
      <c r="A4115" t="s">
        <v>15</v>
      </c>
      <c r="B4115" t="s">
        <v>16</v>
      </c>
      <c r="C4115" t="s">
        <v>17</v>
      </c>
      <c r="D4115" t="s">
        <v>18</v>
      </c>
      <c r="E4115" t="s">
        <v>8078</v>
      </c>
      <c r="F4115" t="s">
        <v>8079</v>
      </c>
      <c r="G4115" t="s">
        <v>8300</v>
      </c>
      <c r="H4115" t="s">
        <v>8301</v>
      </c>
      <c r="I4115" t="s">
        <v>28</v>
      </c>
      <c r="J4115">
        <v>2</v>
      </c>
      <c r="K4115" t="s">
        <v>29</v>
      </c>
      <c r="L4115" t="s">
        <v>28</v>
      </c>
      <c r="M4115">
        <f t="shared" si="128"/>
        <v>2</v>
      </c>
      <c r="N4115" t="s">
        <v>29</v>
      </c>
      <c r="O4115" t="str">
        <f t="shared" si="129"/>
        <v>No</v>
      </c>
    </row>
    <row r="4116" spans="1:15">
      <c r="A4116" t="s">
        <v>15</v>
      </c>
      <c r="B4116" t="s">
        <v>16</v>
      </c>
      <c r="C4116" t="s">
        <v>17</v>
      </c>
      <c r="D4116" t="s">
        <v>18</v>
      </c>
      <c r="E4116" t="s">
        <v>8078</v>
      </c>
      <c r="F4116" t="s">
        <v>8079</v>
      </c>
      <c r="G4116" t="s">
        <v>8302</v>
      </c>
      <c r="H4116" t="s">
        <v>8303</v>
      </c>
      <c r="I4116" t="s">
        <v>28</v>
      </c>
      <c r="J4116">
        <v>4</v>
      </c>
      <c r="K4116" t="s">
        <v>32</v>
      </c>
      <c r="L4116" t="s">
        <v>28</v>
      </c>
      <c r="M4116">
        <f t="shared" si="128"/>
        <v>2</v>
      </c>
      <c r="N4116" t="s">
        <v>29</v>
      </c>
      <c r="O4116" t="str">
        <f t="shared" si="129"/>
        <v>No</v>
      </c>
    </row>
    <row r="4117" spans="1:15">
      <c r="A4117" t="s">
        <v>15</v>
      </c>
      <c r="B4117" t="s">
        <v>16</v>
      </c>
      <c r="C4117" t="s">
        <v>17</v>
      </c>
      <c r="D4117" t="s">
        <v>18</v>
      </c>
      <c r="E4117" t="s">
        <v>8078</v>
      </c>
      <c r="F4117" t="s">
        <v>8079</v>
      </c>
      <c r="G4117" t="s">
        <v>8304</v>
      </c>
      <c r="H4117" t="s">
        <v>8305</v>
      </c>
      <c r="I4117" t="s">
        <v>28</v>
      </c>
      <c r="J4117">
        <v>2</v>
      </c>
      <c r="K4117" t="s">
        <v>29</v>
      </c>
      <c r="L4117" t="s">
        <v>28</v>
      </c>
      <c r="M4117">
        <f t="shared" si="128"/>
        <v>2</v>
      </c>
      <c r="N4117" t="s">
        <v>29</v>
      </c>
      <c r="O4117" t="str">
        <f t="shared" si="129"/>
        <v>No</v>
      </c>
    </row>
    <row r="4118" spans="1:15">
      <c r="A4118" t="s">
        <v>15</v>
      </c>
      <c r="B4118" t="s">
        <v>16</v>
      </c>
      <c r="C4118" t="s">
        <v>17</v>
      </c>
      <c r="D4118" t="s">
        <v>18</v>
      </c>
      <c r="E4118" t="s">
        <v>8078</v>
      </c>
      <c r="F4118" t="s">
        <v>8079</v>
      </c>
      <c r="G4118" t="s">
        <v>8306</v>
      </c>
      <c r="H4118" t="s">
        <v>8307</v>
      </c>
      <c r="I4118" t="s">
        <v>28</v>
      </c>
      <c r="J4118">
        <v>4</v>
      </c>
      <c r="K4118" t="s">
        <v>32</v>
      </c>
      <c r="L4118" t="s">
        <v>28</v>
      </c>
      <c r="M4118">
        <f t="shared" si="128"/>
        <v>2</v>
      </c>
      <c r="N4118" t="s">
        <v>29</v>
      </c>
      <c r="O4118" t="str">
        <f t="shared" si="129"/>
        <v>No</v>
      </c>
    </row>
    <row r="4119" spans="1:15">
      <c r="A4119" t="s">
        <v>15</v>
      </c>
      <c r="B4119" t="s">
        <v>16</v>
      </c>
      <c r="C4119" t="s">
        <v>17</v>
      </c>
      <c r="D4119" t="s">
        <v>18</v>
      </c>
      <c r="E4119" t="s">
        <v>8078</v>
      </c>
      <c r="F4119" t="s">
        <v>8079</v>
      </c>
      <c r="G4119" t="s">
        <v>8308</v>
      </c>
      <c r="H4119" t="s">
        <v>8309</v>
      </c>
      <c r="I4119" t="s">
        <v>28</v>
      </c>
      <c r="J4119">
        <v>4</v>
      </c>
      <c r="K4119" t="s">
        <v>32</v>
      </c>
      <c r="L4119" t="s">
        <v>28</v>
      </c>
      <c r="M4119">
        <f t="shared" si="128"/>
        <v>4</v>
      </c>
      <c r="N4119" t="s">
        <v>32</v>
      </c>
      <c r="O4119" t="str">
        <f t="shared" si="129"/>
        <v>No</v>
      </c>
    </row>
    <row r="4120" spans="1:15">
      <c r="A4120" t="s">
        <v>15</v>
      </c>
      <c r="B4120" t="s">
        <v>16</v>
      </c>
      <c r="C4120" t="s">
        <v>17</v>
      </c>
      <c r="D4120" t="s">
        <v>18</v>
      </c>
      <c r="E4120" t="s">
        <v>8078</v>
      </c>
      <c r="F4120" t="s">
        <v>8079</v>
      </c>
      <c r="G4120" t="s">
        <v>8310</v>
      </c>
      <c r="H4120" t="s">
        <v>8311</v>
      </c>
      <c r="I4120" t="s">
        <v>28</v>
      </c>
      <c r="J4120">
        <v>2</v>
      </c>
      <c r="K4120" t="s">
        <v>29</v>
      </c>
      <c r="L4120" t="s">
        <v>28</v>
      </c>
      <c r="M4120">
        <f t="shared" si="128"/>
        <v>2</v>
      </c>
      <c r="N4120" t="s">
        <v>29</v>
      </c>
      <c r="O4120" t="str">
        <f t="shared" si="129"/>
        <v>No</v>
      </c>
    </row>
    <row r="4121" spans="1:15">
      <c r="A4121" t="s">
        <v>15</v>
      </c>
      <c r="B4121" t="s">
        <v>16</v>
      </c>
      <c r="C4121" t="s">
        <v>17</v>
      </c>
      <c r="D4121" t="s">
        <v>18</v>
      </c>
      <c r="E4121" t="s">
        <v>8078</v>
      </c>
      <c r="F4121" t="s">
        <v>8079</v>
      </c>
      <c r="G4121" t="s">
        <v>8312</v>
      </c>
      <c r="H4121" t="s">
        <v>8313</v>
      </c>
      <c r="I4121" t="s">
        <v>28</v>
      </c>
      <c r="J4121">
        <v>4</v>
      </c>
      <c r="K4121" t="s">
        <v>32</v>
      </c>
      <c r="L4121" t="s">
        <v>28</v>
      </c>
      <c r="M4121">
        <f t="shared" si="128"/>
        <v>2</v>
      </c>
      <c r="N4121" t="s">
        <v>29</v>
      </c>
      <c r="O4121" t="str">
        <f t="shared" si="129"/>
        <v>No</v>
      </c>
    </row>
    <row r="4122" spans="1:15">
      <c r="A4122" t="s">
        <v>15</v>
      </c>
      <c r="B4122" t="s">
        <v>16</v>
      </c>
      <c r="C4122" t="s">
        <v>17</v>
      </c>
      <c r="D4122" t="s">
        <v>18</v>
      </c>
      <c r="E4122" t="s">
        <v>8078</v>
      </c>
      <c r="F4122" t="s">
        <v>8079</v>
      </c>
      <c r="G4122" t="s">
        <v>8314</v>
      </c>
      <c r="H4122" t="s">
        <v>8315</v>
      </c>
      <c r="I4122" t="s">
        <v>28</v>
      </c>
      <c r="J4122">
        <v>4</v>
      </c>
      <c r="K4122" t="s">
        <v>32</v>
      </c>
      <c r="L4122" t="s">
        <v>28</v>
      </c>
      <c r="M4122">
        <f t="shared" si="128"/>
        <v>2</v>
      </c>
      <c r="N4122" t="s">
        <v>29</v>
      </c>
      <c r="O4122" t="str">
        <f t="shared" si="129"/>
        <v>No</v>
      </c>
    </row>
    <row r="4123" spans="1:15">
      <c r="A4123" t="s">
        <v>15</v>
      </c>
      <c r="B4123" t="s">
        <v>16</v>
      </c>
      <c r="C4123" t="s">
        <v>17</v>
      </c>
      <c r="D4123" t="s">
        <v>18</v>
      </c>
      <c r="E4123" t="s">
        <v>8078</v>
      </c>
      <c r="F4123" t="s">
        <v>8079</v>
      </c>
      <c r="G4123" t="s">
        <v>8316</v>
      </c>
      <c r="H4123" t="s">
        <v>8317</v>
      </c>
      <c r="I4123" t="s">
        <v>28</v>
      </c>
      <c r="J4123">
        <v>4</v>
      </c>
      <c r="K4123" t="s">
        <v>32</v>
      </c>
      <c r="L4123" t="s">
        <v>28</v>
      </c>
      <c r="M4123">
        <f t="shared" si="128"/>
        <v>4</v>
      </c>
      <c r="N4123" t="s">
        <v>32</v>
      </c>
      <c r="O4123" t="str">
        <f t="shared" si="129"/>
        <v>No</v>
      </c>
    </row>
    <row r="4124" spans="1:15">
      <c r="A4124" t="s">
        <v>15</v>
      </c>
      <c r="B4124" t="s">
        <v>16</v>
      </c>
      <c r="C4124" t="s">
        <v>17</v>
      </c>
      <c r="D4124" t="s">
        <v>18</v>
      </c>
      <c r="E4124" t="s">
        <v>8078</v>
      </c>
      <c r="F4124" t="s">
        <v>8079</v>
      </c>
      <c r="G4124" t="s">
        <v>8318</v>
      </c>
      <c r="H4124" t="s">
        <v>8319</v>
      </c>
      <c r="I4124" t="s">
        <v>28</v>
      </c>
      <c r="J4124">
        <v>2</v>
      </c>
      <c r="K4124" t="s">
        <v>29</v>
      </c>
      <c r="L4124" t="s">
        <v>28</v>
      </c>
      <c r="M4124">
        <f t="shared" si="128"/>
        <v>2</v>
      </c>
      <c r="N4124" t="s">
        <v>29</v>
      </c>
      <c r="O4124" t="str">
        <f t="shared" si="129"/>
        <v>No</v>
      </c>
    </row>
    <row r="4125" spans="1:15">
      <c r="A4125" t="s">
        <v>15</v>
      </c>
      <c r="B4125" t="s">
        <v>16</v>
      </c>
      <c r="C4125" t="s">
        <v>17</v>
      </c>
      <c r="D4125" t="s">
        <v>18</v>
      </c>
      <c r="E4125" t="s">
        <v>8078</v>
      </c>
      <c r="F4125" t="s">
        <v>8079</v>
      </c>
      <c r="G4125" t="s">
        <v>8320</v>
      </c>
      <c r="H4125" t="s">
        <v>8321</v>
      </c>
      <c r="I4125" t="s">
        <v>28</v>
      </c>
      <c r="J4125">
        <v>2</v>
      </c>
      <c r="K4125" t="s">
        <v>29</v>
      </c>
      <c r="L4125" t="s">
        <v>28</v>
      </c>
      <c r="M4125">
        <f t="shared" si="128"/>
        <v>2</v>
      </c>
      <c r="N4125" t="s">
        <v>29</v>
      </c>
      <c r="O4125" t="str">
        <f t="shared" si="129"/>
        <v>No</v>
      </c>
    </row>
    <row r="4126" spans="1:15">
      <c r="A4126" t="s">
        <v>15</v>
      </c>
      <c r="B4126" t="s">
        <v>16</v>
      </c>
      <c r="C4126" t="s">
        <v>17</v>
      </c>
      <c r="D4126" t="s">
        <v>18</v>
      </c>
      <c r="E4126" t="s">
        <v>8078</v>
      </c>
      <c r="F4126" t="s">
        <v>8079</v>
      </c>
      <c r="G4126" t="s">
        <v>8322</v>
      </c>
      <c r="H4126" t="s">
        <v>8323</v>
      </c>
      <c r="I4126" t="s">
        <v>28</v>
      </c>
      <c r="J4126">
        <v>4</v>
      </c>
      <c r="K4126" t="s">
        <v>32</v>
      </c>
      <c r="L4126" t="s">
        <v>28</v>
      </c>
      <c r="M4126">
        <f t="shared" si="128"/>
        <v>4</v>
      </c>
      <c r="N4126" t="s">
        <v>32</v>
      </c>
      <c r="O4126" t="str">
        <f t="shared" si="129"/>
        <v>No</v>
      </c>
    </row>
    <row r="4127" spans="1:15">
      <c r="A4127" t="s">
        <v>15</v>
      </c>
      <c r="B4127" t="s">
        <v>16</v>
      </c>
      <c r="C4127" t="s">
        <v>17</v>
      </c>
      <c r="D4127" t="s">
        <v>18</v>
      </c>
      <c r="E4127" t="s">
        <v>8078</v>
      </c>
      <c r="F4127" t="s">
        <v>8079</v>
      </c>
      <c r="G4127" t="s">
        <v>8324</v>
      </c>
      <c r="H4127" t="s">
        <v>8325</v>
      </c>
      <c r="I4127" t="s">
        <v>28</v>
      </c>
      <c r="J4127">
        <v>4</v>
      </c>
      <c r="K4127" t="s">
        <v>32</v>
      </c>
      <c r="L4127" t="s">
        <v>28</v>
      </c>
      <c r="M4127">
        <f t="shared" si="128"/>
        <v>4</v>
      </c>
      <c r="N4127" t="s">
        <v>32</v>
      </c>
      <c r="O4127" t="str">
        <f t="shared" si="129"/>
        <v>No</v>
      </c>
    </row>
    <row r="4128" spans="1:15">
      <c r="A4128" t="s">
        <v>15</v>
      </c>
      <c r="B4128" t="s">
        <v>16</v>
      </c>
      <c r="C4128" t="s">
        <v>17</v>
      </c>
      <c r="D4128" t="s">
        <v>18</v>
      </c>
      <c r="E4128" t="s">
        <v>8078</v>
      </c>
      <c r="F4128" t="s">
        <v>8079</v>
      </c>
      <c r="G4128" t="s">
        <v>8326</v>
      </c>
      <c r="H4128" t="s">
        <v>8327</v>
      </c>
      <c r="I4128" t="s">
        <v>28</v>
      </c>
      <c r="J4128">
        <v>4</v>
      </c>
      <c r="K4128" t="s">
        <v>32</v>
      </c>
      <c r="L4128" t="s">
        <v>28</v>
      </c>
      <c r="M4128">
        <f t="shared" si="128"/>
        <v>2</v>
      </c>
      <c r="N4128" t="s">
        <v>29</v>
      </c>
      <c r="O4128" t="str">
        <f t="shared" si="129"/>
        <v>No</v>
      </c>
    </row>
    <row r="4129" spans="1:15">
      <c r="A4129" t="s">
        <v>15</v>
      </c>
      <c r="B4129" t="s">
        <v>16</v>
      </c>
      <c r="C4129" t="s">
        <v>17</v>
      </c>
      <c r="D4129" t="s">
        <v>18</v>
      </c>
      <c r="E4129" t="s">
        <v>8078</v>
      </c>
      <c r="F4129" t="s">
        <v>8079</v>
      </c>
      <c r="G4129" t="s">
        <v>8328</v>
      </c>
      <c r="H4129" t="s">
        <v>8329</v>
      </c>
      <c r="I4129" t="s">
        <v>28</v>
      </c>
      <c r="J4129">
        <v>2</v>
      </c>
      <c r="K4129" t="s">
        <v>29</v>
      </c>
      <c r="L4129" t="s">
        <v>28</v>
      </c>
      <c r="M4129">
        <f t="shared" si="128"/>
        <v>2</v>
      </c>
      <c r="N4129" t="s">
        <v>29</v>
      </c>
      <c r="O4129" t="str">
        <f t="shared" si="129"/>
        <v>No</v>
      </c>
    </row>
    <row r="4130" spans="1:15">
      <c r="A4130" t="s">
        <v>15</v>
      </c>
      <c r="B4130" t="s">
        <v>16</v>
      </c>
      <c r="C4130" t="s">
        <v>17</v>
      </c>
      <c r="D4130" t="s">
        <v>18</v>
      </c>
      <c r="E4130" t="s">
        <v>8078</v>
      </c>
      <c r="F4130" t="s">
        <v>8079</v>
      </c>
      <c r="G4130" t="s">
        <v>8330</v>
      </c>
      <c r="H4130" t="s">
        <v>8331</v>
      </c>
      <c r="I4130" t="s">
        <v>28</v>
      </c>
      <c r="J4130">
        <v>4</v>
      </c>
      <c r="K4130" t="s">
        <v>32</v>
      </c>
      <c r="L4130" t="s">
        <v>28</v>
      </c>
      <c r="M4130">
        <f t="shared" si="128"/>
        <v>4</v>
      </c>
      <c r="N4130" t="s">
        <v>32</v>
      </c>
      <c r="O4130" t="str">
        <f t="shared" si="129"/>
        <v>No</v>
      </c>
    </row>
    <row r="4131" spans="1:15">
      <c r="A4131" t="s">
        <v>15</v>
      </c>
      <c r="B4131" t="s">
        <v>16</v>
      </c>
      <c r="C4131" t="s">
        <v>17</v>
      </c>
      <c r="D4131" t="s">
        <v>18</v>
      </c>
      <c r="E4131" t="s">
        <v>8078</v>
      </c>
      <c r="F4131" t="s">
        <v>8079</v>
      </c>
      <c r="G4131" t="s">
        <v>8332</v>
      </c>
      <c r="H4131" t="s">
        <v>8333</v>
      </c>
      <c r="I4131" t="s">
        <v>28</v>
      </c>
      <c r="J4131">
        <v>4</v>
      </c>
      <c r="K4131" t="s">
        <v>32</v>
      </c>
      <c r="L4131" t="s">
        <v>28</v>
      </c>
      <c r="M4131">
        <f t="shared" si="128"/>
        <v>2</v>
      </c>
      <c r="N4131" t="s">
        <v>29</v>
      </c>
      <c r="O4131" t="str">
        <f t="shared" si="129"/>
        <v>No</v>
      </c>
    </row>
    <row r="4132" spans="1:15">
      <c r="A4132" t="s">
        <v>15</v>
      </c>
      <c r="B4132" t="s">
        <v>16</v>
      </c>
      <c r="C4132" t="s">
        <v>17</v>
      </c>
      <c r="D4132" t="s">
        <v>18</v>
      </c>
      <c r="E4132" t="s">
        <v>8078</v>
      </c>
      <c r="F4132" t="s">
        <v>8079</v>
      </c>
      <c r="G4132" t="s">
        <v>8334</v>
      </c>
      <c r="H4132" t="s">
        <v>8335</v>
      </c>
      <c r="I4132" t="s">
        <v>28</v>
      </c>
      <c r="J4132">
        <v>4</v>
      </c>
      <c r="K4132" t="s">
        <v>32</v>
      </c>
      <c r="L4132" t="s">
        <v>28</v>
      </c>
      <c r="M4132">
        <f t="shared" si="128"/>
        <v>4</v>
      </c>
      <c r="N4132" t="s">
        <v>32</v>
      </c>
      <c r="O4132" t="str">
        <f t="shared" si="129"/>
        <v>No</v>
      </c>
    </row>
    <row r="4133" spans="1:15">
      <c r="A4133" t="s">
        <v>15</v>
      </c>
      <c r="B4133" t="s">
        <v>16</v>
      </c>
      <c r="C4133" t="s">
        <v>17</v>
      </c>
      <c r="D4133" t="s">
        <v>18</v>
      </c>
      <c r="E4133" t="s">
        <v>8078</v>
      </c>
      <c r="F4133" t="s">
        <v>8079</v>
      </c>
      <c r="G4133" t="s">
        <v>8336</v>
      </c>
      <c r="H4133" t="s">
        <v>8337</v>
      </c>
      <c r="I4133" t="s">
        <v>28</v>
      </c>
      <c r="J4133">
        <v>4</v>
      </c>
      <c r="K4133" t="s">
        <v>32</v>
      </c>
      <c r="L4133" t="s">
        <v>28</v>
      </c>
      <c r="M4133">
        <f t="shared" si="128"/>
        <v>4</v>
      </c>
      <c r="N4133" t="s">
        <v>32</v>
      </c>
      <c r="O4133" t="str">
        <f t="shared" si="129"/>
        <v>No</v>
      </c>
    </row>
    <row r="4134" spans="1:15">
      <c r="A4134" t="s">
        <v>15</v>
      </c>
      <c r="B4134" t="s">
        <v>16</v>
      </c>
      <c r="C4134" t="s">
        <v>17</v>
      </c>
      <c r="D4134" t="s">
        <v>18</v>
      </c>
      <c r="E4134" t="s">
        <v>8078</v>
      </c>
      <c r="F4134" t="s">
        <v>8079</v>
      </c>
      <c r="G4134" t="s">
        <v>8338</v>
      </c>
      <c r="H4134" t="s">
        <v>8339</v>
      </c>
      <c r="I4134" t="s">
        <v>28</v>
      </c>
      <c r="J4134">
        <v>2</v>
      </c>
      <c r="K4134" t="s">
        <v>29</v>
      </c>
      <c r="L4134" t="s">
        <v>28</v>
      </c>
      <c r="M4134">
        <f t="shared" si="128"/>
        <v>2</v>
      </c>
      <c r="N4134" t="s">
        <v>29</v>
      </c>
      <c r="O4134" t="str">
        <f t="shared" si="129"/>
        <v>No</v>
      </c>
    </row>
    <row r="4135" spans="1:15">
      <c r="A4135" t="s">
        <v>15</v>
      </c>
      <c r="B4135" t="s">
        <v>16</v>
      </c>
      <c r="C4135" t="s">
        <v>17</v>
      </c>
      <c r="D4135" t="s">
        <v>18</v>
      </c>
      <c r="E4135" t="s">
        <v>8078</v>
      </c>
      <c r="F4135" t="s">
        <v>8079</v>
      </c>
      <c r="G4135" t="s">
        <v>8340</v>
      </c>
      <c r="H4135" t="s">
        <v>8341</v>
      </c>
      <c r="I4135" t="s">
        <v>28</v>
      </c>
      <c r="J4135">
        <v>2</v>
      </c>
      <c r="K4135" t="s">
        <v>29</v>
      </c>
      <c r="L4135" t="s">
        <v>28</v>
      </c>
      <c r="M4135">
        <f t="shared" si="128"/>
        <v>2</v>
      </c>
      <c r="N4135" t="s">
        <v>29</v>
      </c>
      <c r="O4135" t="str">
        <f t="shared" si="129"/>
        <v>No</v>
      </c>
    </row>
    <row r="4136" spans="1:15">
      <c r="A4136" t="s">
        <v>15</v>
      </c>
      <c r="B4136" t="s">
        <v>16</v>
      </c>
      <c r="C4136" t="s">
        <v>17</v>
      </c>
      <c r="D4136" t="s">
        <v>18</v>
      </c>
      <c r="E4136" t="s">
        <v>8078</v>
      </c>
      <c r="F4136" t="s">
        <v>8079</v>
      </c>
      <c r="G4136" t="s">
        <v>8342</v>
      </c>
      <c r="H4136" t="s">
        <v>8343</v>
      </c>
      <c r="I4136" t="s">
        <v>28</v>
      </c>
      <c r="J4136">
        <v>4</v>
      </c>
      <c r="K4136" t="s">
        <v>32</v>
      </c>
      <c r="L4136" t="s">
        <v>28</v>
      </c>
      <c r="M4136">
        <f t="shared" si="128"/>
        <v>4</v>
      </c>
      <c r="N4136" t="s">
        <v>32</v>
      </c>
      <c r="O4136" t="str">
        <f t="shared" si="129"/>
        <v>No</v>
      </c>
    </row>
    <row r="4137" spans="1:15">
      <c r="A4137" t="s">
        <v>15</v>
      </c>
      <c r="B4137" t="s">
        <v>16</v>
      </c>
      <c r="C4137" t="s">
        <v>17</v>
      </c>
      <c r="D4137" t="s">
        <v>18</v>
      </c>
      <c r="E4137" t="s">
        <v>8078</v>
      </c>
      <c r="F4137" t="s">
        <v>8079</v>
      </c>
      <c r="G4137" t="s">
        <v>8344</v>
      </c>
      <c r="H4137" t="s">
        <v>8345</v>
      </c>
      <c r="I4137" t="s">
        <v>28</v>
      </c>
      <c r="J4137">
        <v>4</v>
      </c>
      <c r="K4137" t="s">
        <v>32</v>
      </c>
      <c r="L4137" t="s">
        <v>23</v>
      </c>
      <c r="M4137">
        <f t="shared" si="128"/>
        <v>3</v>
      </c>
      <c r="N4137" t="s">
        <v>538</v>
      </c>
      <c r="O4137" t="str">
        <f t="shared" si="129"/>
        <v>Yes</v>
      </c>
    </row>
    <row r="4138" spans="1:15">
      <c r="A4138" t="s">
        <v>15</v>
      </c>
      <c r="B4138" t="s">
        <v>16</v>
      </c>
      <c r="C4138" t="s">
        <v>17</v>
      </c>
      <c r="D4138" t="s">
        <v>18</v>
      </c>
      <c r="E4138" t="s">
        <v>8078</v>
      </c>
      <c r="F4138" t="s">
        <v>8079</v>
      </c>
      <c r="G4138" t="s">
        <v>8346</v>
      </c>
      <c r="H4138" t="s">
        <v>8347</v>
      </c>
      <c r="I4138" t="s">
        <v>28</v>
      </c>
      <c r="J4138">
        <v>4</v>
      </c>
      <c r="K4138" t="s">
        <v>32</v>
      </c>
      <c r="L4138" t="s">
        <v>28</v>
      </c>
      <c r="M4138">
        <f t="shared" si="128"/>
        <v>4</v>
      </c>
      <c r="N4138" t="s">
        <v>32</v>
      </c>
      <c r="O4138" t="str">
        <f t="shared" si="129"/>
        <v>No</v>
      </c>
    </row>
    <row r="4139" spans="1:15">
      <c r="A4139" t="s">
        <v>15</v>
      </c>
      <c r="B4139" t="s">
        <v>16</v>
      </c>
      <c r="C4139" t="s">
        <v>17</v>
      </c>
      <c r="D4139" t="s">
        <v>18</v>
      </c>
      <c r="E4139" t="s">
        <v>8078</v>
      </c>
      <c r="F4139" t="s">
        <v>8079</v>
      </c>
      <c r="G4139" t="s">
        <v>8348</v>
      </c>
      <c r="H4139" t="s">
        <v>8349</v>
      </c>
      <c r="I4139" t="s">
        <v>28</v>
      </c>
      <c r="J4139">
        <v>2</v>
      </c>
      <c r="K4139" t="s">
        <v>29</v>
      </c>
      <c r="L4139" t="s">
        <v>28</v>
      </c>
      <c r="M4139">
        <f t="shared" si="128"/>
        <v>2</v>
      </c>
      <c r="N4139" t="s">
        <v>29</v>
      </c>
      <c r="O4139" t="str">
        <f t="shared" si="129"/>
        <v>No</v>
      </c>
    </row>
    <row r="4140" spans="1:15">
      <c r="A4140" t="s">
        <v>15</v>
      </c>
      <c r="B4140" t="s">
        <v>16</v>
      </c>
      <c r="C4140" t="s">
        <v>17</v>
      </c>
      <c r="D4140" t="s">
        <v>18</v>
      </c>
      <c r="E4140" t="s">
        <v>8078</v>
      </c>
      <c r="F4140" t="s">
        <v>8079</v>
      </c>
      <c r="G4140" t="s">
        <v>8350</v>
      </c>
      <c r="H4140" t="s">
        <v>8351</v>
      </c>
      <c r="I4140" t="s">
        <v>28</v>
      </c>
      <c r="J4140">
        <v>2</v>
      </c>
      <c r="K4140" t="s">
        <v>29</v>
      </c>
      <c r="L4140" t="s">
        <v>28</v>
      </c>
      <c r="M4140">
        <f t="shared" si="128"/>
        <v>4</v>
      </c>
      <c r="N4140" t="s">
        <v>32</v>
      </c>
      <c r="O4140" t="str">
        <f t="shared" si="129"/>
        <v>No</v>
      </c>
    </row>
    <row r="4141" spans="1:15">
      <c r="A4141" t="s">
        <v>15</v>
      </c>
      <c r="B4141" t="s">
        <v>16</v>
      </c>
      <c r="C4141" t="s">
        <v>17</v>
      </c>
      <c r="D4141" t="s">
        <v>18</v>
      </c>
      <c r="E4141" t="s">
        <v>8078</v>
      </c>
      <c r="F4141" t="s">
        <v>8079</v>
      </c>
      <c r="G4141" t="s">
        <v>8352</v>
      </c>
      <c r="H4141" t="s">
        <v>8353</v>
      </c>
      <c r="I4141" t="s">
        <v>28</v>
      </c>
      <c r="J4141">
        <v>4</v>
      </c>
      <c r="K4141" t="s">
        <v>32</v>
      </c>
      <c r="L4141" t="s">
        <v>28</v>
      </c>
      <c r="M4141">
        <f t="shared" si="128"/>
        <v>4</v>
      </c>
      <c r="N4141" t="s">
        <v>32</v>
      </c>
      <c r="O4141" t="str">
        <f t="shared" si="129"/>
        <v>No</v>
      </c>
    </row>
    <row r="4142" spans="1:15">
      <c r="A4142" t="s">
        <v>15</v>
      </c>
      <c r="B4142" t="s">
        <v>16</v>
      </c>
      <c r="C4142" t="s">
        <v>17</v>
      </c>
      <c r="D4142" t="s">
        <v>18</v>
      </c>
      <c r="E4142" t="s">
        <v>8078</v>
      </c>
      <c r="F4142" t="s">
        <v>8079</v>
      </c>
      <c r="G4142" t="s">
        <v>8354</v>
      </c>
      <c r="H4142" t="s">
        <v>8355</v>
      </c>
      <c r="I4142" t="s">
        <v>28</v>
      </c>
      <c r="J4142">
        <v>4</v>
      </c>
      <c r="K4142" t="s">
        <v>32</v>
      </c>
      <c r="L4142" t="s">
        <v>28</v>
      </c>
      <c r="M4142">
        <f t="shared" si="128"/>
        <v>2</v>
      </c>
      <c r="N4142" t="s">
        <v>29</v>
      </c>
      <c r="O4142" t="str">
        <f t="shared" si="129"/>
        <v>No</v>
      </c>
    </row>
    <row r="4143" spans="1:15">
      <c r="A4143" t="s">
        <v>15</v>
      </c>
      <c r="B4143" t="s">
        <v>16</v>
      </c>
      <c r="C4143" t="s">
        <v>17</v>
      </c>
      <c r="D4143" t="s">
        <v>18</v>
      </c>
      <c r="E4143" t="s">
        <v>8078</v>
      </c>
      <c r="F4143" t="s">
        <v>8079</v>
      </c>
      <c r="G4143" t="s">
        <v>8356</v>
      </c>
      <c r="H4143" t="s">
        <v>8357</v>
      </c>
      <c r="I4143" t="s">
        <v>28</v>
      </c>
      <c r="J4143">
        <v>4</v>
      </c>
      <c r="K4143" t="s">
        <v>32</v>
      </c>
      <c r="L4143" t="s">
        <v>23</v>
      </c>
      <c r="M4143">
        <f t="shared" si="128"/>
        <v>3</v>
      </c>
      <c r="N4143" t="s">
        <v>24</v>
      </c>
      <c r="O4143" t="str">
        <f t="shared" si="129"/>
        <v>Yes</v>
      </c>
    </row>
    <row r="4144" spans="1:15">
      <c r="A4144" t="s">
        <v>15</v>
      </c>
      <c r="B4144" t="s">
        <v>16</v>
      </c>
      <c r="C4144" t="s">
        <v>17</v>
      </c>
      <c r="D4144" t="s">
        <v>18</v>
      </c>
      <c r="E4144" t="s">
        <v>8078</v>
      </c>
      <c r="F4144" t="s">
        <v>8079</v>
      </c>
      <c r="G4144" t="s">
        <v>8358</v>
      </c>
      <c r="H4144" t="s">
        <v>8359</v>
      </c>
      <c r="I4144" t="s">
        <v>28</v>
      </c>
      <c r="J4144">
        <v>4</v>
      </c>
      <c r="K4144" t="s">
        <v>32</v>
      </c>
      <c r="L4144" t="s">
        <v>28</v>
      </c>
      <c r="M4144">
        <f t="shared" si="128"/>
        <v>2</v>
      </c>
      <c r="N4144" t="s">
        <v>29</v>
      </c>
      <c r="O4144" t="str">
        <f t="shared" si="129"/>
        <v>No</v>
      </c>
    </row>
    <row r="4145" spans="1:15">
      <c r="A4145" t="s">
        <v>15</v>
      </c>
      <c r="B4145" t="s">
        <v>16</v>
      </c>
      <c r="C4145" t="s">
        <v>17</v>
      </c>
      <c r="D4145" t="s">
        <v>18</v>
      </c>
      <c r="E4145" t="s">
        <v>8078</v>
      </c>
      <c r="F4145" t="s">
        <v>8079</v>
      </c>
      <c r="G4145" t="s">
        <v>8360</v>
      </c>
      <c r="H4145" t="s">
        <v>8361</v>
      </c>
      <c r="I4145" t="s">
        <v>28</v>
      </c>
      <c r="J4145">
        <v>2</v>
      </c>
      <c r="K4145" t="s">
        <v>29</v>
      </c>
      <c r="L4145" t="s">
        <v>28</v>
      </c>
      <c r="M4145">
        <f t="shared" si="128"/>
        <v>2</v>
      </c>
      <c r="N4145" t="s">
        <v>29</v>
      </c>
      <c r="O4145" t="str">
        <f t="shared" si="129"/>
        <v>No</v>
      </c>
    </row>
    <row r="4146" spans="1:15">
      <c r="A4146" t="s">
        <v>15</v>
      </c>
      <c r="B4146" t="s">
        <v>16</v>
      </c>
      <c r="C4146" t="s">
        <v>17</v>
      </c>
      <c r="D4146" t="s">
        <v>18</v>
      </c>
      <c r="E4146" t="s">
        <v>8078</v>
      </c>
      <c r="F4146" t="s">
        <v>8079</v>
      </c>
      <c r="G4146" t="s">
        <v>8362</v>
      </c>
      <c r="H4146" t="s">
        <v>8363</v>
      </c>
      <c r="I4146" t="s">
        <v>28</v>
      </c>
      <c r="J4146">
        <v>2</v>
      </c>
      <c r="K4146" t="s">
        <v>29</v>
      </c>
      <c r="L4146" t="s">
        <v>28</v>
      </c>
      <c r="M4146">
        <f t="shared" si="128"/>
        <v>2</v>
      </c>
      <c r="N4146" t="s">
        <v>29</v>
      </c>
      <c r="O4146" t="str">
        <f t="shared" si="129"/>
        <v>No</v>
      </c>
    </row>
    <row r="4147" spans="1:15">
      <c r="A4147" t="s">
        <v>15</v>
      </c>
      <c r="B4147" t="s">
        <v>16</v>
      </c>
      <c r="C4147" t="s">
        <v>17</v>
      </c>
      <c r="D4147" t="s">
        <v>18</v>
      </c>
      <c r="E4147" t="s">
        <v>8078</v>
      </c>
      <c r="F4147" t="s">
        <v>8079</v>
      </c>
      <c r="G4147" t="s">
        <v>8364</v>
      </c>
      <c r="H4147" t="s">
        <v>8365</v>
      </c>
      <c r="I4147" t="s">
        <v>28</v>
      </c>
      <c r="J4147">
        <v>2</v>
      </c>
      <c r="K4147" t="s">
        <v>29</v>
      </c>
      <c r="L4147" t="s">
        <v>28</v>
      </c>
      <c r="M4147">
        <f t="shared" si="128"/>
        <v>2</v>
      </c>
      <c r="N4147" t="s">
        <v>29</v>
      </c>
      <c r="O4147" t="str">
        <f t="shared" si="129"/>
        <v>No</v>
      </c>
    </row>
    <row r="4148" spans="1:15">
      <c r="A4148" t="s">
        <v>15</v>
      </c>
      <c r="B4148" t="s">
        <v>16</v>
      </c>
      <c r="C4148" t="s">
        <v>17</v>
      </c>
      <c r="D4148" t="s">
        <v>18</v>
      </c>
      <c r="E4148" t="s">
        <v>8078</v>
      </c>
      <c r="F4148" t="s">
        <v>8079</v>
      </c>
      <c r="G4148" t="s">
        <v>8366</v>
      </c>
      <c r="H4148" t="s">
        <v>8367</v>
      </c>
      <c r="I4148" t="s">
        <v>28</v>
      </c>
      <c r="J4148">
        <v>4</v>
      </c>
      <c r="K4148" t="s">
        <v>32</v>
      </c>
      <c r="L4148" t="s">
        <v>28</v>
      </c>
      <c r="M4148">
        <f t="shared" si="128"/>
        <v>2</v>
      </c>
      <c r="N4148" t="s">
        <v>29</v>
      </c>
      <c r="O4148" t="str">
        <f t="shared" si="129"/>
        <v>No</v>
      </c>
    </row>
    <row r="4149" spans="1:15">
      <c r="A4149" t="s">
        <v>15</v>
      </c>
      <c r="B4149" t="s">
        <v>16</v>
      </c>
      <c r="C4149" t="s">
        <v>17</v>
      </c>
      <c r="D4149" t="s">
        <v>18</v>
      </c>
      <c r="E4149" t="s">
        <v>8078</v>
      </c>
      <c r="F4149" t="s">
        <v>8079</v>
      </c>
      <c r="G4149" t="s">
        <v>8368</v>
      </c>
      <c r="H4149" t="s">
        <v>8369</v>
      </c>
      <c r="I4149" t="s">
        <v>28</v>
      </c>
      <c r="J4149">
        <v>2</v>
      </c>
      <c r="K4149" t="s">
        <v>29</v>
      </c>
      <c r="L4149" t="s">
        <v>23</v>
      </c>
      <c r="M4149">
        <f t="shared" si="128"/>
        <v>1</v>
      </c>
      <c r="N4149" t="s">
        <v>25</v>
      </c>
      <c r="O4149" t="str">
        <f t="shared" si="129"/>
        <v>Yes</v>
      </c>
    </row>
    <row r="4150" spans="1:15">
      <c r="A4150" t="s">
        <v>15</v>
      </c>
      <c r="B4150" t="s">
        <v>16</v>
      </c>
      <c r="C4150" t="s">
        <v>17</v>
      </c>
      <c r="D4150" t="s">
        <v>18</v>
      </c>
      <c r="E4150" t="s">
        <v>8078</v>
      </c>
      <c r="F4150" t="s">
        <v>8079</v>
      </c>
      <c r="G4150" t="s">
        <v>8370</v>
      </c>
      <c r="H4150" t="s">
        <v>8371</v>
      </c>
      <c r="I4150" t="s">
        <v>28</v>
      </c>
      <c r="J4150">
        <v>2</v>
      </c>
      <c r="K4150" t="s">
        <v>29</v>
      </c>
      <c r="L4150" t="s">
        <v>28</v>
      </c>
      <c r="M4150">
        <f t="shared" si="128"/>
        <v>2</v>
      </c>
      <c r="N4150" t="s">
        <v>29</v>
      </c>
      <c r="O4150" t="str">
        <f t="shared" si="129"/>
        <v>No</v>
      </c>
    </row>
    <row r="4151" spans="1:15">
      <c r="A4151" t="s">
        <v>15</v>
      </c>
      <c r="B4151" t="s">
        <v>16</v>
      </c>
      <c r="C4151" t="s">
        <v>17</v>
      </c>
      <c r="D4151" t="s">
        <v>18</v>
      </c>
      <c r="E4151" t="s">
        <v>8078</v>
      </c>
      <c r="F4151" t="s">
        <v>8079</v>
      </c>
      <c r="G4151" t="s">
        <v>8372</v>
      </c>
      <c r="H4151" t="s">
        <v>8373</v>
      </c>
      <c r="I4151" t="s">
        <v>28</v>
      </c>
      <c r="J4151">
        <v>4</v>
      </c>
      <c r="K4151" t="s">
        <v>32</v>
      </c>
      <c r="L4151" t="s">
        <v>23</v>
      </c>
      <c r="M4151">
        <f t="shared" si="128"/>
        <v>1</v>
      </c>
      <c r="N4151" t="s">
        <v>49</v>
      </c>
      <c r="O4151" t="str">
        <f t="shared" si="129"/>
        <v>Yes</v>
      </c>
    </row>
    <row r="4152" spans="1:15">
      <c r="A4152" t="s">
        <v>15</v>
      </c>
      <c r="B4152" t="s">
        <v>16</v>
      </c>
      <c r="C4152" t="s">
        <v>17</v>
      </c>
      <c r="D4152" t="s">
        <v>18</v>
      </c>
      <c r="E4152" t="s">
        <v>8078</v>
      </c>
      <c r="F4152" t="s">
        <v>8079</v>
      </c>
      <c r="G4152" t="s">
        <v>8374</v>
      </c>
      <c r="H4152" t="s">
        <v>8375</v>
      </c>
      <c r="I4152" t="s">
        <v>28</v>
      </c>
      <c r="J4152">
        <v>2</v>
      </c>
      <c r="K4152" t="s">
        <v>29</v>
      </c>
      <c r="L4152" t="s">
        <v>23</v>
      </c>
      <c r="M4152">
        <f t="shared" si="128"/>
        <v>1</v>
      </c>
      <c r="N4152" t="s">
        <v>25</v>
      </c>
      <c r="O4152" t="str">
        <f t="shared" si="129"/>
        <v>Yes</v>
      </c>
    </row>
    <row r="4153" spans="1:15">
      <c r="A4153" t="s">
        <v>15</v>
      </c>
      <c r="B4153" t="s">
        <v>16</v>
      </c>
      <c r="C4153" t="s">
        <v>17</v>
      </c>
      <c r="D4153" t="s">
        <v>18</v>
      </c>
      <c r="E4153" t="s">
        <v>8078</v>
      </c>
      <c r="F4153" t="s">
        <v>8079</v>
      </c>
      <c r="G4153" t="s">
        <v>8376</v>
      </c>
      <c r="H4153" t="s">
        <v>8377</v>
      </c>
      <c r="I4153" t="s">
        <v>28</v>
      </c>
      <c r="J4153">
        <v>2</v>
      </c>
      <c r="K4153" t="s">
        <v>29</v>
      </c>
      <c r="L4153" t="s">
        <v>23</v>
      </c>
      <c r="M4153">
        <f t="shared" si="128"/>
        <v>1</v>
      </c>
      <c r="N4153" t="s">
        <v>49</v>
      </c>
      <c r="O4153" t="str">
        <f t="shared" si="129"/>
        <v>Yes</v>
      </c>
    </row>
    <row r="4154" spans="1:15">
      <c r="A4154" t="s">
        <v>15</v>
      </c>
      <c r="B4154" t="s">
        <v>16</v>
      </c>
      <c r="C4154" t="s">
        <v>17</v>
      </c>
      <c r="D4154" t="s">
        <v>18</v>
      </c>
      <c r="E4154" t="s">
        <v>8078</v>
      </c>
      <c r="F4154" t="s">
        <v>8079</v>
      </c>
      <c r="G4154" t="s">
        <v>8378</v>
      </c>
      <c r="H4154" t="s">
        <v>8379</v>
      </c>
      <c r="I4154" t="s">
        <v>28</v>
      </c>
      <c r="J4154">
        <v>4</v>
      </c>
      <c r="K4154" t="s">
        <v>32</v>
      </c>
      <c r="L4154" t="s">
        <v>28</v>
      </c>
      <c r="M4154">
        <f t="shared" si="128"/>
        <v>2</v>
      </c>
      <c r="N4154" t="s">
        <v>29</v>
      </c>
      <c r="O4154" t="str">
        <f t="shared" si="129"/>
        <v>No</v>
      </c>
    </row>
    <row r="4155" spans="1:15">
      <c r="A4155" t="s">
        <v>15</v>
      </c>
      <c r="B4155" t="s">
        <v>16</v>
      </c>
      <c r="C4155" t="s">
        <v>17</v>
      </c>
      <c r="D4155" t="s">
        <v>18</v>
      </c>
      <c r="E4155" t="s">
        <v>8078</v>
      </c>
      <c r="F4155" t="s">
        <v>8079</v>
      </c>
      <c r="G4155" t="s">
        <v>8380</v>
      </c>
      <c r="H4155" t="s">
        <v>8381</v>
      </c>
      <c r="I4155" t="s">
        <v>28</v>
      </c>
      <c r="J4155">
        <v>4</v>
      </c>
      <c r="K4155" t="s">
        <v>32</v>
      </c>
      <c r="L4155" t="s">
        <v>28</v>
      </c>
      <c r="M4155">
        <f t="shared" si="128"/>
        <v>2</v>
      </c>
      <c r="N4155" t="s">
        <v>29</v>
      </c>
      <c r="O4155" t="str">
        <f t="shared" si="129"/>
        <v>No</v>
      </c>
    </row>
    <row r="4156" spans="1:15">
      <c r="A4156" t="s">
        <v>15</v>
      </c>
      <c r="B4156" t="s">
        <v>16</v>
      </c>
      <c r="C4156" t="s">
        <v>17</v>
      </c>
      <c r="D4156" t="s">
        <v>18</v>
      </c>
      <c r="E4156" t="s">
        <v>8078</v>
      </c>
      <c r="F4156" t="s">
        <v>8079</v>
      </c>
      <c r="G4156" t="s">
        <v>8382</v>
      </c>
      <c r="H4156" t="s">
        <v>8383</v>
      </c>
      <c r="I4156" t="s">
        <v>28</v>
      </c>
      <c r="J4156">
        <v>4</v>
      </c>
      <c r="K4156" t="s">
        <v>32</v>
      </c>
      <c r="L4156" t="s">
        <v>28</v>
      </c>
      <c r="M4156">
        <f t="shared" si="128"/>
        <v>4</v>
      </c>
      <c r="N4156" t="s">
        <v>32</v>
      </c>
      <c r="O4156" t="str">
        <f t="shared" si="129"/>
        <v>No</v>
      </c>
    </row>
    <row r="4157" spans="1:15">
      <c r="A4157" t="s">
        <v>15</v>
      </c>
      <c r="B4157" t="s">
        <v>16</v>
      </c>
      <c r="C4157" t="s">
        <v>17</v>
      </c>
      <c r="D4157" t="s">
        <v>18</v>
      </c>
      <c r="E4157" t="s">
        <v>8078</v>
      </c>
      <c r="F4157" t="s">
        <v>8079</v>
      </c>
      <c r="G4157" t="s">
        <v>8384</v>
      </c>
      <c r="H4157" t="s">
        <v>8385</v>
      </c>
      <c r="I4157" t="s">
        <v>28</v>
      </c>
      <c r="J4157">
        <v>4</v>
      </c>
      <c r="K4157" t="s">
        <v>32</v>
      </c>
      <c r="L4157" t="s">
        <v>28</v>
      </c>
      <c r="M4157">
        <f t="shared" si="128"/>
        <v>4</v>
      </c>
      <c r="N4157" t="s">
        <v>32</v>
      </c>
      <c r="O4157" t="str">
        <f t="shared" si="129"/>
        <v>No</v>
      </c>
    </row>
    <row r="4158" spans="1:15">
      <c r="A4158" t="s">
        <v>15</v>
      </c>
      <c r="B4158" t="s">
        <v>16</v>
      </c>
      <c r="C4158" t="s">
        <v>17</v>
      </c>
      <c r="D4158" t="s">
        <v>18</v>
      </c>
      <c r="E4158" t="s">
        <v>8078</v>
      </c>
      <c r="F4158" t="s">
        <v>8079</v>
      </c>
      <c r="G4158" t="s">
        <v>8386</v>
      </c>
      <c r="H4158" t="s">
        <v>8387</v>
      </c>
      <c r="I4158" t="s">
        <v>28</v>
      </c>
      <c r="J4158">
        <v>2</v>
      </c>
      <c r="K4158" t="s">
        <v>29</v>
      </c>
      <c r="L4158" t="s">
        <v>28</v>
      </c>
      <c r="M4158">
        <f t="shared" si="128"/>
        <v>2</v>
      </c>
      <c r="N4158" t="s">
        <v>29</v>
      </c>
      <c r="O4158" t="str">
        <f t="shared" si="129"/>
        <v>No</v>
      </c>
    </row>
    <row r="4159" spans="1:15">
      <c r="A4159" t="s">
        <v>15</v>
      </c>
      <c r="B4159" t="s">
        <v>16</v>
      </c>
      <c r="C4159" t="s">
        <v>17</v>
      </c>
      <c r="D4159" t="s">
        <v>18</v>
      </c>
      <c r="E4159" t="s">
        <v>8078</v>
      </c>
      <c r="F4159" t="s">
        <v>8079</v>
      </c>
      <c r="G4159" t="s">
        <v>8388</v>
      </c>
      <c r="H4159" t="s">
        <v>8389</v>
      </c>
      <c r="I4159" t="s">
        <v>28</v>
      </c>
      <c r="J4159">
        <v>2</v>
      </c>
      <c r="K4159" t="s">
        <v>29</v>
      </c>
      <c r="L4159" t="s">
        <v>28</v>
      </c>
      <c r="M4159">
        <f t="shared" si="128"/>
        <v>2</v>
      </c>
      <c r="N4159" t="s">
        <v>29</v>
      </c>
      <c r="O4159" t="str">
        <f t="shared" si="129"/>
        <v>No</v>
      </c>
    </row>
    <row r="4160" spans="1:15">
      <c r="A4160" t="s">
        <v>15</v>
      </c>
      <c r="B4160" t="s">
        <v>16</v>
      </c>
      <c r="C4160" t="s">
        <v>17</v>
      </c>
      <c r="D4160" t="s">
        <v>18</v>
      </c>
      <c r="E4160" t="s">
        <v>8078</v>
      </c>
      <c r="F4160" t="s">
        <v>8079</v>
      </c>
      <c r="G4160" t="s">
        <v>8390</v>
      </c>
      <c r="H4160" t="s">
        <v>8391</v>
      </c>
      <c r="I4160" t="s">
        <v>28</v>
      </c>
      <c r="J4160">
        <v>2</v>
      </c>
      <c r="K4160" t="s">
        <v>29</v>
      </c>
      <c r="L4160" t="s">
        <v>28</v>
      </c>
      <c r="M4160">
        <f t="shared" si="128"/>
        <v>2</v>
      </c>
      <c r="N4160" t="s">
        <v>29</v>
      </c>
      <c r="O4160" t="str">
        <f t="shared" si="129"/>
        <v>No</v>
      </c>
    </row>
    <row r="4161" spans="1:15">
      <c r="A4161" t="s">
        <v>15</v>
      </c>
      <c r="B4161" t="s">
        <v>16</v>
      </c>
      <c r="C4161" t="s">
        <v>17</v>
      </c>
      <c r="D4161" t="s">
        <v>18</v>
      </c>
      <c r="E4161" t="s">
        <v>8078</v>
      </c>
      <c r="F4161" t="s">
        <v>8079</v>
      </c>
      <c r="G4161" t="s">
        <v>8392</v>
      </c>
      <c r="H4161" t="s">
        <v>8393</v>
      </c>
      <c r="I4161" t="s">
        <v>28</v>
      </c>
      <c r="J4161">
        <v>4</v>
      </c>
      <c r="K4161" t="s">
        <v>32</v>
      </c>
      <c r="L4161" t="s">
        <v>28</v>
      </c>
      <c r="M4161">
        <f t="shared" si="128"/>
        <v>4</v>
      </c>
      <c r="N4161" t="s">
        <v>32</v>
      </c>
      <c r="O4161" t="str">
        <f t="shared" si="129"/>
        <v>No</v>
      </c>
    </row>
    <row r="4162" spans="1:15">
      <c r="A4162" t="s">
        <v>15</v>
      </c>
      <c r="B4162" t="s">
        <v>16</v>
      </c>
      <c r="C4162" t="s">
        <v>17</v>
      </c>
      <c r="D4162" t="s">
        <v>18</v>
      </c>
      <c r="E4162" t="s">
        <v>8078</v>
      </c>
      <c r="F4162" t="s">
        <v>8079</v>
      </c>
      <c r="G4162" t="s">
        <v>8394</v>
      </c>
      <c r="H4162" t="s">
        <v>8395</v>
      </c>
      <c r="I4162" t="s">
        <v>28</v>
      </c>
      <c r="J4162">
        <v>4</v>
      </c>
      <c r="K4162" t="s">
        <v>32</v>
      </c>
      <c r="L4162" t="s">
        <v>28</v>
      </c>
      <c r="M4162">
        <f t="shared" si="128"/>
        <v>2</v>
      </c>
      <c r="N4162" t="s">
        <v>29</v>
      </c>
      <c r="O4162" t="str">
        <f t="shared" si="129"/>
        <v>No</v>
      </c>
    </row>
    <row r="4163" spans="1:15">
      <c r="A4163" t="s">
        <v>15</v>
      </c>
      <c r="B4163" t="s">
        <v>16</v>
      </c>
      <c r="C4163" t="s">
        <v>17</v>
      </c>
      <c r="D4163" t="s">
        <v>18</v>
      </c>
      <c r="E4163" t="s">
        <v>8078</v>
      </c>
      <c r="F4163" t="s">
        <v>8079</v>
      </c>
      <c r="G4163" t="s">
        <v>8396</v>
      </c>
      <c r="H4163" t="s">
        <v>8397</v>
      </c>
      <c r="I4163" t="s">
        <v>28</v>
      </c>
      <c r="J4163">
        <v>4</v>
      </c>
      <c r="K4163" t="s">
        <v>32</v>
      </c>
      <c r="L4163" t="s">
        <v>28</v>
      </c>
      <c r="M4163">
        <f t="shared" ref="M4163:M4226" si="130">IF(OR(N4163="A1",N4163="A2",N4163="A3",N4163="A6"),1,IF(OR(N4163="A4",N4163="A5",N4163="A7"),3,IF(N4163="B1",2,IF(N4163="B2",4,""))))</f>
        <v>4</v>
      </c>
      <c r="N4163" t="s">
        <v>32</v>
      </c>
      <c r="O4163" t="str">
        <f t="shared" ref="O4163:O4226" si="131">IF(I4163=L4163,"No","Yes")</f>
        <v>No</v>
      </c>
    </row>
    <row r="4164" spans="1:15">
      <c r="A4164" t="s">
        <v>15</v>
      </c>
      <c r="B4164" t="s">
        <v>16</v>
      </c>
      <c r="C4164" t="s">
        <v>17</v>
      </c>
      <c r="D4164" t="s">
        <v>18</v>
      </c>
      <c r="E4164" t="s">
        <v>8078</v>
      </c>
      <c r="F4164" t="s">
        <v>8079</v>
      </c>
      <c r="G4164" t="s">
        <v>8398</v>
      </c>
      <c r="H4164" t="s">
        <v>8399</v>
      </c>
      <c r="I4164" t="s">
        <v>28</v>
      </c>
      <c r="J4164">
        <v>4</v>
      </c>
      <c r="K4164" t="s">
        <v>32</v>
      </c>
      <c r="L4164" t="s">
        <v>28</v>
      </c>
      <c r="M4164">
        <f t="shared" si="130"/>
        <v>2</v>
      </c>
      <c r="N4164" t="s">
        <v>29</v>
      </c>
      <c r="O4164" t="str">
        <f t="shared" si="131"/>
        <v>No</v>
      </c>
    </row>
    <row r="4165" spans="1:15">
      <c r="A4165" t="s">
        <v>15</v>
      </c>
      <c r="B4165" t="s">
        <v>16</v>
      </c>
      <c r="C4165" t="s">
        <v>17</v>
      </c>
      <c r="D4165" t="s">
        <v>18</v>
      </c>
      <c r="E4165" t="s">
        <v>8078</v>
      </c>
      <c r="F4165" t="s">
        <v>8079</v>
      </c>
      <c r="G4165" t="s">
        <v>8400</v>
      </c>
      <c r="H4165" t="s">
        <v>8401</v>
      </c>
      <c r="I4165" t="s">
        <v>28</v>
      </c>
      <c r="J4165">
        <v>4</v>
      </c>
      <c r="K4165" t="s">
        <v>32</v>
      </c>
      <c r="L4165" t="s">
        <v>28</v>
      </c>
      <c r="M4165">
        <f t="shared" si="130"/>
        <v>2</v>
      </c>
      <c r="N4165" t="s">
        <v>29</v>
      </c>
      <c r="O4165" t="str">
        <f t="shared" si="131"/>
        <v>No</v>
      </c>
    </row>
    <row r="4166" spans="1:15">
      <c r="A4166" t="s">
        <v>15</v>
      </c>
      <c r="B4166" t="s">
        <v>16</v>
      </c>
      <c r="C4166" t="s">
        <v>17</v>
      </c>
      <c r="D4166" t="s">
        <v>18</v>
      </c>
      <c r="E4166" t="s">
        <v>8078</v>
      </c>
      <c r="F4166" t="s">
        <v>8079</v>
      </c>
      <c r="G4166" t="s">
        <v>8402</v>
      </c>
      <c r="H4166" t="s">
        <v>8403</v>
      </c>
      <c r="I4166" t="s">
        <v>28</v>
      </c>
      <c r="J4166">
        <v>2</v>
      </c>
      <c r="K4166" t="s">
        <v>29</v>
      </c>
      <c r="L4166" t="s">
        <v>28</v>
      </c>
      <c r="M4166">
        <f t="shared" si="130"/>
        <v>2</v>
      </c>
      <c r="N4166" t="s">
        <v>29</v>
      </c>
      <c r="O4166" t="str">
        <f t="shared" si="131"/>
        <v>No</v>
      </c>
    </row>
    <row r="4167" spans="1:15">
      <c r="A4167" t="s">
        <v>15</v>
      </c>
      <c r="B4167" t="s">
        <v>16</v>
      </c>
      <c r="C4167" t="s">
        <v>17</v>
      </c>
      <c r="D4167" t="s">
        <v>18</v>
      </c>
      <c r="E4167" t="s">
        <v>8078</v>
      </c>
      <c r="F4167" t="s">
        <v>8079</v>
      </c>
      <c r="G4167" t="s">
        <v>8404</v>
      </c>
      <c r="H4167" t="s">
        <v>8405</v>
      </c>
      <c r="I4167" t="s">
        <v>28</v>
      </c>
      <c r="J4167">
        <v>4</v>
      </c>
      <c r="K4167" t="s">
        <v>32</v>
      </c>
      <c r="L4167" t="s">
        <v>28</v>
      </c>
      <c r="M4167">
        <f t="shared" si="130"/>
        <v>2</v>
      </c>
      <c r="N4167" t="s">
        <v>29</v>
      </c>
      <c r="O4167" t="str">
        <f t="shared" si="131"/>
        <v>No</v>
      </c>
    </row>
    <row r="4168" spans="1:15">
      <c r="A4168" t="s">
        <v>15</v>
      </c>
      <c r="B4168" t="s">
        <v>16</v>
      </c>
      <c r="C4168" t="s">
        <v>17</v>
      </c>
      <c r="D4168" t="s">
        <v>18</v>
      </c>
      <c r="E4168" t="s">
        <v>8078</v>
      </c>
      <c r="F4168" t="s">
        <v>8079</v>
      </c>
      <c r="G4168" t="s">
        <v>8406</v>
      </c>
      <c r="H4168" t="s">
        <v>8407</v>
      </c>
      <c r="I4168" t="s">
        <v>28</v>
      </c>
      <c r="J4168">
        <v>2</v>
      </c>
      <c r="K4168" t="s">
        <v>29</v>
      </c>
      <c r="L4168" t="s">
        <v>28</v>
      </c>
      <c r="M4168">
        <f t="shared" si="130"/>
        <v>2</v>
      </c>
      <c r="N4168" t="s">
        <v>29</v>
      </c>
      <c r="O4168" t="str">
        <f t="shared" si="131"/>
        <v>No</v>
      </c>
    </row>
    <row r="4169" spans="1:15">
      <c r="A4169" t="s">
        <v>15</v>
      </c>
      <c r="B4169" t="s">
        <v>16</v>
      </c>
      <c r="C4169" t="s">
        <v>17</v>
      </c>
      <c r="D4169" t="s">
        <v>18</v>
      </c>
      <c r="E4169" t="s">
        <v>8078</v>
      </c>
      <c r="F4169" t="s">
        <v>8079</v>
      </c>
      <c r="G4169" t="s">
        <v>8408</v>
      </c>
      <c r="H4169" t="s">
        <v>8409</v>
      </c>
      <c r="I4169" t="s">
        <v>28</v>
      </c>
      <c r="J4169">
        <v>4</v>
      </c>
      <c r="K4169" t="s">
        <v>32</v>
      </c>
      <c r="L4169" t="s">
        <v>28</v>
      </c>
      <c r="M4169">
        <f t="shared" si="130"/>
        <v>4</v>
      </c>
      <c r="N4169" t="s">
        <v>32</v>
      </c>
      <c r="O4169" t="str">
        <f t="shared" si="131"/>
        <v>No</v>
      </c>
    </row>
    <row r="4170" spans="1:15">
      <c r="A4170" t="s">
        <v>15</v>
      </c>
      <c r="B4170" t="s">
        <v>16</v>
      </c>
      <c r="C4170" t="s">
        <v>17</v>
      </c>
      <c r="D4170" t="s">
        <v>18</v>
      </c>
      <c r="E4170" t="s">
        <v>8078</v>
      </c>
      <c r="F4170" t="s">
        <v>8079</v>
      </c>
      <c r="G4170" t="s">
        <v>8410</v>
      </c>
      <c r="H4170" t="s">
        <v>8411</v>
      </c>
      <c r="I4170" t="s">
        <v>28</v>
      </c>
      <c r="J4170">
        <v>4</v>
      </c>
      <c r="K4170" t="s">
        <v>32</v>
      </c>
      <c r="L4170" t="s">
        <v>28</v>
      </c>
      <c r="M4170">
        <f t="shared" si="130"/>
        <v>4</v>
      </c>
      <c r="N4170" t="s">
        <v>32</v>
      </c>
      <c r="O4170" t="str">
        <f t="shared" si="131"/>
        <v>No</v>
      </c>
    </row>
    <row r="4171" spans="1:15">
      <c r="A4171" t="s">
        <v>15</v>
      </c>
      <c r="B4171" t="s">
        <v>16</v>
      </c>
      <c r="C4171" t="s">
        <v>17</v>
      </c>
      <c r="D4171" t="s">
        <v>18</v>
      </c>
      <c r="E4171" t="s">
        <v>8078</v>
      </c>
      <c r="F4171" t="s">
        <v>8079</v>
      </c>
      <c r="G4171" t="s">
        <v>8412</v>
      </c>
      <c r="H4171" t="s">
        <v>8413</v>
      </c>
      <c r="I4171" t="s">
        <v>28</v>
      </c>
      <c r="J4171">
        <v>4</v>
      </c>
      <c r="K4171" t="s">
        <v>32</v>
      </c>
      <c r="L4171" t="s">
        <v>28</v>
      </c>
      <c r="M4171">
        <f t="shared" si="130"/>
        <v>4</v>
      </c>
      <c r="N4171" t="s">
        <v>32</v>
      </c>
      <c r="O4171" t="str">
        <f t="shared" si="131"/>
        <v>No</v>
      </c>
    </row>
    <row r="4172" spans="1:15">
      <c r="A4172" t="s">
        <v>15</v>
      </c>
      <c r="B4172" t="s">
        <v>16</v>
      </c>
      <c r="C4172" t="s">
        <v>17</v>
      </c>
      <c r="D4172" t="s">
        <v>18</v>
      </c>
      <c r="E4172" t="s">
        <v>8078</v>
      </c>
      <c r="F4172" t="s">
        <v>8079</v>
      </c>
      <c r="G4172" t="s">
        <v>8414</v>
      </c>
      <c r="H4172" t="s">
        <v>8415</v>
      </c>
      <c r="I4172" t="s">
        <v>28</v>
      </c>
      <c r="J4172">
        <v>4</v>
      </c>
      <c r="K4172" t="s">
        <v>32</v>
      </c>
      <c r="L4172" t="s">
        <v>28</v>
      </c>
      <c r="M4172">
        <f t="shared" si="130"/>
        <v>4</v>
      </c>
      <c r="N4172" t="s">
        <v>32</v>
      </c>
      <c r="O4172" t="str">
        <f t="shared" si="131"/>
        <v>No</v>
      </c>
    </row>
    <row r="4173" spans="1:15">
      <c r="A4173" t="s">
        <v>15</v>
      </c>
      <c r="B4173" t="s">
        <v>16</v>
      </c>
      <c r="C4173" t="s">
        <v>17</v>
      </c>
      <c r="D4173" t="s">
        <v>18</v>
      </c>
      <c r="E4173" t="s">
        <v>8078</v>
      </c>
      <c r="F4173" t="s">
        <v>8079</v>
      </c>
      <c r="G4173" t="s">
        <v>8416</v>
      </c>
      <c r="H4173" t="s">
        <v>8417</v>
      </c>
      <c r="I4173" t="s">
        <v>28</v>
      </c>
      <c r="J4173">
        <v>4</v>
      </c>
      <c r="K4173" t="s">
        <v>32</v>
      </c>
      <c r="L4173" t="s">
        <v>28</v>
      </c>
      <c r="M4173">
        <f t="shared" si="130"/>
        <v>4</v>
      </c>
      <c r="N4173" t="s">
        <v>32</v>
      </c>
      <c r="O4173" t="str">
        <f t="shared" si="131"/>
        <v>No</v>
      </c>
    </row>
    <row r="4174" spans="1:15">
      <c r="A4174" t="s">
        <v>15</v>
      </c>
      <c r="B4174" t="s">
        <v>16</v>
      </c>
      <c r="C4174" t="s">
        <v>17</v>
      </c>
      <c r="D4174" t="s">
        <v>18</v>
      </c>
      <c r="E4174" t="s">
        <v>8078</v>
      </c>
      <c r="F4174" t="s">
        <v>8079</v>
      </c>
      <c r="G4174" t="s">
        <v>8418</v>
      </c>
      <c r="H4174" t="s">
        <v>8419</v>
      </c>
      <c r="I4174" t="s">
        <v>28</v>
      </c>
      <c r="J4174">
        <v>4</v>
      </c>
      <c r="K4174" t="s">
        <v>32</v>
      </c>
      <c r="L4174" t="s">
        <v>28</v>
      </c>
      <c r="M4174">
        <f t="shared" si="130"/>
        <v>4</v>
      </c>
      <c r="N4174" t="s">
        <v>32</v>
      </c>
      <c r="O4174" t="str">
        <f t="shared" si="131"/>
        <v>No</v>
      </c>
    </row>
    <row r="4175" spans="1:15">
      <c r="A4175" t="s">
        <v>15</v>
      </c>
      <c r="B4175" t="s">
        <v>16</v>
      </c>
      <c r="C4175" t="s">
        <v>17</v>
      </c>
      <c r="D4175" t="s">
        <v>18</v>
      </c>
      <c r="E4175" t="s">
        <v>8078</v>
      </c>
      <c r="F4175" t="s">
        <v>8079</v>
      </c>
      <c r="G4175" t="s">
        <v>8420</v>
      </c>
      <c r="H4175" t="s">
        <v>8421</v>
      </c>
      <c r="I4175" t="s">
        <v>28</v>
      </c>
      <c r="J4175">
        <v>4</v>
      </c>
      <c r="K4175" t="s">
        <v>32</v>
      </c>
      <c r="L4175" t="s">
        <v>28</v>
      </c>
      <c r="M4175">
        <f t="shared" si="130"/>
        <v>4</v>
      </c>
      <c r="N4175" t="s">
        <v>32</v>
      </c>
      <c r="O4175" t="str">
        <f t="shared" si="131"/>
        <v>No</v>
      </c>
    </row>
    <row r="4176" spans="1:15">
      <c r="A4176" t="s">
        <v>15</v>
      </c>
      <c r="B4176" t="s">
        <v>16</v>
      </c>
      <c r="C4176" t="s">
        <v>17</v>
      </c>
      <c r="D4176" t="s">
        <v>18</v>
      </c>
      <c r="E4176" t="s">
        <v>8078</v>
      </c>
      <c r="F4176" t="s">
        <v>8079</v>
      </c>
      <c r="G4176" t="s">
        <v>8422</v>
      </c>
      <c r="H4176" t="s">
        <v>8423</v>
      </c>
      <c r="I4176" t="s">
        <v>28</v>
      </c>
      <c r="J4176">
        <v>4</v>
      </c>
      <c r="K4176" t="s">
        <v>32</v>
      </c>
      <c r="L4176" t="s">
        <v>28</v>
      </c>
      <c r="M4176">
        <f t="shared" si="130"/>
        <v>4</v>
      </c>
      <c r="N4176" t="s">
        <v>32</v>
      </c>
      <c r="O4176" t="str">
        <f t="shared" si="131"/>
        <v>No</v>
      </c>
    </row>
    <row r="4177" spans="1:15">
      <c r="A4177" t="s">
        <v>15</v>
      </c>
      <c r="B4177" t="s">
        <v>16</v>
      </c>
      <c r="C4177" t="s">
        <v>17</v>
      </c>
      <c r="D4177" t="s">
        <v>18</v>
      </c>
      <c r="E4177" t="s">
        <v>8078</v>
      </c>
      <c r="F4177" t="s">
        <v>8079</v>
      </c>
      <c r="G4177" t="s">
        <v>8424</v>
      </c>
      <c r="H4177" t="s">
        <v>8425</v>
      </c>
      <c r="I4177" t="s">
        <v>28</v>
      </c>
      <c r="J4177">
        <v>2</v>
      </c>
      <c r="K4177" t="s">
        <v>29</v>
      </c>
      <c r="L4177" t="s">
        <v>28</v>
      </c>
      <c r="M4177">
        <f t="shared" si="130"/>
        <v>2</v>
      </c>
      <c r="N4177" t="s">
        <v>29</v>
      </c>
      <c r="O4177" t="str">
        <f t="shared" si="131"/>
        <v>No</v>
      </c>
    </row>
    <row r="4178" spans="1:15">
      <c r="A4178" t="s">
        <v>15</v>
      </c>
      <c r="B4178" t="s">
        <v>16</v>
      </c>
      <c r="C4178" t="s">
        <v>17</v>
      </c>
      <c r="D4178" t="s">
        <v>18</v>
      </c>
      <c r="E4178" t="s">
        <v>8078</v>
      </c>
      <c r="F4178" t="s">
        <v>8079</v>
      </c>
      <c r="G4178" t="s">
        <v>8426</v>
      </c>
      <c r="H4178" t="s">
        <v>8427</v>
      </c>
      <c r="I4178" t="s">
        <v>28</v>
      </c>
      <c r="J4178">
        <v>4</v>
      </c>
      <c r="K4178" t="s">
        <v>32</v>
      </c>
      <c r="L4178" t="s">
        <v>28</v>
      </c>
      <c r="M4178">
        <f t="shared" si="130"/>
        <v>4</v>
      </c>
      <c r="N4178" t="s">
        <v>32</v>
      </c>
      <c r="O4178" t="str">
        <f t="shared" si="131"/>
        <v>No</v>
      </c>
    </row>
    <row r="4179" spans="1:15">
      <c r="A4179" t="s">
        <v>15</v>
      </c>
      <c r="B4179" t="s">
        <v>16</v>
      </c>
      <c r="C4179" t="s">
        <v>17</v>
      </c>
      <c r="D4179" t="s">
        <v>18</v>
      </c>
      <c r="E4179" t="s">
        <v>8078</v>
      </c>
      <c r="F4179" t="s">
        <v>8079</v>
      </c>
      <c r="G4179" t="s">
        <v>8428</v>
      </c>
      <c r="H4179" t="s">
        <v>8429</v>
      </c>
      <c r="I4179" t="s">
        <v>28</v>
      </c>
      <c r="J4179">
        <v>4</v>
      </c>
      <c r="K4179" t="s">
        <v>32</v>
      </c>
      <c r="L4179" t="s">
        <v>28</v>
      </c>
      <c r="M4179">
        <f t="shared" si="130"/>
        <v>2</v>
      </c>
      <c r="N4179" t="s">
        <v>29</v>
      </c>
      <c r="O4179" t="str">
        <f t="shared" si="131"/>
        <v>No</v>
      </c>
    </row>
    <row r="4180" spans="1:15">
      <c r="A4180" t="s">
        <v>15</v>
      </c>
      <c r="B4180" t="s">
        <v>16</v>
      </c>
      <c r="C4180" t="s">
        <v>17</v>
      </c>
      <c r="D4180" t="s">
        <v>18</v>
      </c>
      <c r="E4180" t="s">
        <v>8078</v>
      </c>
      <c r="F4180" t="s">
        <v>8079</v>
      </c>
      <c r="G4180" t="s">
        <v>8430</v>
      </c>
      <c r="H4180" t="s">
        <v>8431</v>
      </c>
      <c r="I4180" t="s">
        <v>28</v>
      </c>
      <c r="J4180">
        <v>4</v>
      </c>
      <c r="K4180" t="s">
        <v>32</v>
      </c>
      <c r="L4180" t="s">
        <v>28</v>
      </c>
      <c r="M4180">
        <f t="shared" si="130"/>
        <v>4</v>
      </c>
      <c r="N4180" t="s">
        <v>32</v>
      </c>
      <c r="O4180" t="str">
        <f t="shared" si="131"/>
        <v>No</v>
      </c>
    </row>
    <row r="4181" spans="1:15">
      <c r="A4181" t="s">
        <v>15</v>
      </c>
      <c r="B4181" t="s">
        <v>16</v>
      </c>
      <c r="C4181" t="s">
        <v>17</v>
      </c>
      <c r="D4181" t="s">
        <v>18</v>
      </c>
      <c r="E4181" t="s">
        <v>8078</v>
      </c>
      <c r="F4181" t="s">
        <v>8079</v>
      </c>
      <c r="G4181" t="s">
        <v>8432</v>
      </c>
      <c r="H4181" t="s">
        <v>8433</v>
      </c>
      <c r="I4181" t="s">
        <v>28</v>
      </c>
      <c r="J4181">
        <v>4</v>
      </c>
      <c r="K4181" t="s">
        <v>32</v>
      </c>
      <c r="L4181" t="s">
        <v>28</v>
      </c>
      <c r="M4181">
        <f t="shared" si="130"/>
        <v>2</v>
      </c>
      <c r="N4181" t="s">
        <v>29</v>
      </c>
      <c r="O4181" t="str">
        <f t="shared" si="131"/>
        <v>No</v>
      </c>
    </row>
    <row r="4182" spans="1:15">
      <c r="A4182" t="s">
        <v>15</v>
      </c>
      <c r="B4182" t="s">
        <v>16</v>
      </c>
      <c r="C4182" t="s">
        <v>17</v>
      </c>
      <c r="D4182" t="s">
        <v>18</v>
      </c>
      <c r="E4182" t="s">
        <v>8078</v>
      </c>
      <c r="F4182" t="s">
        <v>8079</v>
      </c>
      <c r="G4182" t="s">
        <v>8434</v>
      </c>
      <c r="H4182" t="s">
        <v>8435</v>
      </c>
      <c r="I4182" t="s">
        <v>28</v>
      </c>
      <c r="J4182">
        <v>4</v>
      </c>
      <c r="K4182" t="s">
        <v>32</v>
      </c>
      <c r="L4182" t="s">
        <v>28</v>
      </c>
      <c r="M4182">
        <f t="shared" si="130"/>
        <v>4</v>
      </c>
      <c r="N4182" t="s">
        <v>32</v>
      </c>
      <c r="O4182" t="str">
        <f t="shared" si="131"/>
        <v>No</v>
      </c>
    </row>
    <row r="4183" spans="1:15">
      <c r="A4183" t="s">
        <v>15</v>
      </c>
      <c r="B4183" t="s">
        <v>16</v>
      </c>
      <c r="C4183" t="s">
        <v>17</v>
      </c>
      <c r="D4183" t="s">
        <v>18</v>
      </c>
      <c r="E4183" t="s">
        <v>8078</v>
      </c>
      <c r="F4183" t="s">
        <v>8079</v>
      </c>
      <c r="G4183" t="s">
        <v>8436</v>
      </c>
      <c r="H4183" t="s">
        <v>8437</v>
      </c>
      <c r="I4183" t="s">
        <v>28</v>
      </c>
      <c r="J4183">
        <v>4</v>
      </c>
      <c r="K4183" t="s">
        <v>32</v>
      </c>
      <c r="L4183" t="s">
        <v>28</v>
      </c>
      <c r="M4183">
        <f t="shared" si="130"/>
        <v>2</v>
      </c>
      <c r="N4183" t="s">
        <v>29</v>
      </c>
      <c r="O4183" t="str">
        <f t="shared" si="131"/>
        <v>No</v>
      </c>
    </row>
    <row r="4184" spans="1:15">
      <c r="A4184" t="s">
        <v>15</v>
      </c>
      <c r="B4184" t="s">
        <v>16</v>
      </c>
      <c r="C4184" t="s">
        <v>17</v>
      </c>
      <c r="D4184" t="s">
        <v>18</v>
      </c>
      <c r="E4184" t="s">
        <v>8078</v>
      </c>
      <c r="F4184" t="s">
        <v>8079</v>
      </c>
      <c r="G4184" t="s">
        <v>8438</v>
      </c>
      <c r="H4184" t="s">
        <v>8439</v>
      </c>
      <c r="I4184" t="s">
        <v>28</v>
      </c>
      <c r="J4184">
        <v>2</v>
      </c>
      <c r="K4184" t="s">
        <v>29</v>
      </c>
      <c r="L4184" t="s">
        <v>28</v>
      </c>
      <c r="M4184">
        <f t="shared" si="130"/>
        <v>2</v>
      </c>
      <c r="N4184" t="s">
        <v>29</v>
      </c>
      <c r="O4184" t="str">
        <f t="shared" si="131"/>
        <v>No</v>
      </c>
    </row>
    <row r="4185" spans="1:15">
      <c r="A4185" t="s">
        <v>15</v>
      </c>
      <c r="B4185" t="s">
        <v>16</v>
      </c>
      <c r="C4185" t="s">
        <v>17</v>
      </c>
      <c r="D4185" t="s">
        <v>18</v>
      </c>
      <c r="E4185" t="s">
        <v>8078</v>
      </c>
      <c r="F4185" t="s">
        <v>8079</v>
      </c>
      <c r="G4185" t="s">
        <v>8440</v>
      </c>
      <c r="H4185" t="s">
        <v>8441</v>
      </c>
      <c r="I4185" t="s">
        <v>28</v>
      </c>
      <c r="J4185">
        <v>4</v>
      </c>
      <c r="K4185" t="s">
        <v>32</v>
      </c>
      <c r="L4185" t="s">
        <v>28</v>
      </c>
      <c r="M4185">
        <f t="shared" si="130"/>
        <v>4</v>
      </c>
      <c r="N4185" t="s">
        <v>32</v>
      </c>
      <c r="O4185" t="str">
        <f t="shared" si="131"/>
        <v>No</v>
      </c>
    </row>
    <row r="4186" spans="1:15">
      <c r="A4186" t="s">
        <v>15</v>
      </c>
      <c r="B4186" t="s">
        <v>16</v>
      </c>
      <c r="C4186" t="s">
        <v>17</v>
      </c>
      <c r="D4186" t="s">
        <v>18</v>
      </c>
      <c r="E4186" t="s">
        <v>8078</v>
      </c>
      <c r="F4186" t="s">
        <v>8079</v>
      </c>
      <c r="G4186" t="s">
        <v>8442</v>
      </c>
      <c r="H4186" t="s">
        <v>8443</v>
      </c>
      <c r="I4186" t="s">
        <v>28</v>
      </c>
      <c r="J4186">
        <v>4</v>
      </c>
      <c r="K4186" t="s">
        <v>32</v>
      </c>
      <c r="L4186" t="s">
        <v>28</v>
      </c>
      <c r="M4186">
        <f t="shared" si="130"/>
        <v>4</v>
      </c>
      <c r="N4186" t="s">
        <v>32</v>
      </c>
      <c r="O4186" t="str">
        <f t="shared" si="131"/>
        <v>No</v>
      </c>
    </row>
    <row r="4187" spans="1:15">
      <c r="A4187" t="s">
        <v>15</v>
      </c>
      <c r="B4187" t="s">
        <v>16</v>
      </c>
      <c r="C4187" t="s">
        <v>17</v>
      </c>
      <c r="D4187" t="s">
        <v>18</v>
      </c>
      <c r="E4187" t="s">
        <v>8078</v>
      </c>
      <c r="F4187" t="s">
        <v>8079</v>
      </c>
      <c r="G4187" t="s">
        <v>8444</v>
      </c>
      <c r="H4187" t="s">
        <v>8445</v>
      </c>
      <c r="I4187" t="s">
        <v>28</v>
      </c>
      <c r="J4187">
        <v>4</v>
      </c>
      <c r="K4187" t="s">
        <v>32</v>
      </c>
      <c r="L4187" t="s">
        <v>28</v>
      </c>
      <c r="M4187">
        <f t="shared" si="130"/>
        <v>4</v>
      </c>
      <c r="N4187" t="s">
        <v>32</v>
      </c>
      <c r="O4187" t="str">
        <f t="shared" si="131"/>
        <v>No</v>
      </c>
    </row>
    <row r="4188" spans="1:15">
      <c r="A4188" t="s">
        <v>15</v>
      </c>
      <c r="B4188" t="s">
        <v>16</v>
      </c>
      <c r="C4188" t="s">
        <v>17</v>
      </c>
      <c r="D4188" t="s">
        <v>18</v>
      </c>
      <c r="E4188" t="s">
        <v>8078</v>
      </c>
      <c r="F4188" t="s">
        <v>8079</v>
      </c>
      <c r="G4188" t="s">
        <v>8446</v>
      </c>
      <c r="H4188" t="s">
        <v>8447</v>
      </c>
      <c r="I4188" t="s">
        <v>28</v>
      </c>
      <c r="J4188">
        <v>4</v>
      </c>
      <c r="K4188" t="s">
        <v>32</v>
      </c>
      <c r="L4188" t="s">
        <v>28</v>
      </c>
      <c r="M4188">
        <f t="shared" si="130"/>
        <v>2</v>
      </c>
      <c r="N4188" t="s">
        <v>29</v>
      </c>
      <c r="O4188" t="str">
        <f t="shared" si="131"/>
        <v>No</v>
      </c>
    </row>
    <row r="4189" spans="1:15">
      <c r="A4189" t="s">
        <v>15</v>
      </c>
      <c r="B4189" t="s">
        <v>16</v>
      </c>
      <c r="C4189" t="s">
        <v>17</v>
      </c>
      <c r="D4189" t="s">
        <v>18</v>
      </c>
      <c r="E4189" t="s">
        <v>8078</v>
      </c>
      <c r="F4189" t="s">
        <v>8079</v>
      </c>
      <c r="G4189" t="s">
        <v>8448</v>
      </c>
      <c r="H4189" t="s">
        <v>8449</v>
      </c>
      <c r="I4189" t="s">
        <v>28</v>
      </c>
      <c r="J4189">
        <v>4</v>
      </c>
      <c r="K4189" t="s">
        <v>32</v>
      </c>
      <c r="L4189" t="s">
        <v>28</v>
      </c>
      <c r="M4189">
        <f t="shared" si="130"/>
        <v>4</v>
      </c>
      <c r="N4189" t="s">
        <v>32</v>
      </c>
      <c r="O4189" t="str">
        <f t="shared" si="131"/>
        <v>No</v>
      </c>
    </row>
    <row r="4190" spans="1:15">
      <c r="A4190" t="s">
        <v>15</v>
      </c>
      <c r="B4190" t="s">
        <v>16</v>
      </c>
      <c r="C4190" t="s">
        <v>17</v>
      </c>
      <c r="D4190" t="s">
        <v>18</v>
      </c>
      <c r="E4190" t="s">
        <v>8078</v>
      </c>
      <c r="F4190" t="s">
        <v>8079</v>
      </c>
      <c r="G4190" t="s">
        <v>8450</v>
      </c>
      <c r="H4190" t="s">
        <v>8451</v>
      </c>
      <c r="I4190" t="s">
        <v>28</v>
      </c>
      <c r="J4190">
        <v>4</v>
      </c>
      <c r="K4190" t="s">
        <v>32</v>
      </c>
      <c r="L4190" t="s">
        <v>28</v>
      </c>
      <c r="M4190">
        <f t="shared" si="130"/>
        <v>4</v>
      </c>
      <c r="N4190" t="s">
        <v>32</v>
      </c>
      <c r="O4190" t="str">
        <f t="shared" si="131"/>
        <v>No</v>
      </c>
    </row>
    <row r="4191" spans="1:15">
      <c r="A4191" t="s">
        <v>15</v>
      </c>
      <c r="B4191" t="s">
        <v>16</v>
      </c>
      <c r="C4191" t="s">
        <v>17</v>
      </c>
      <c r="D4191" t="s">
        <v>18</v>
      </c>
      <c r="E4191" t="s">
        <v>8078</v>
      </c>
      <c r="F4191" t="s">
        <v>8079</v>
      </c>
      <c r="G4191" t="s">
        <v>8452</v>
      </c>
      <c r="H4191" t="s">
        <v>8453</v>
      </c>
      <c r="I4191" t="s">
        <v>28</v>
      </c>
      <c r="J4191">
        <v>2</v>
      </c>
      <c r="K4191" t="s">
        <v>29</v>
      </c>
      <c r="L4191" t="s">
        <v>28</v>
      </c>
      <c r="M4191">
        <f t="shared" si="130"/>
        <v>2</v>
      </c>
      <c r="N4191" t="s">
        <v>29</v>
      </c>
      <c r="O4191" t="str">
        <f t="shared" si="131"/>
        <v>No</v>
      </c>
    </row>
    <row r="4192" spans="1:15">
      <c r="A4192" t="s">
        <v>15</v>
      </c>
      <c r="B4192" t="s">
        <v>16</v>
      </c>
      <c r="C4192" t="s">
        <v>17</v>
      </c>
      <c r="D4192" t="s">
        <v>18</v>
      </c>
      <c r="E4192" t="s">
        <v>8078</v>
      </c>
      <c r="F4192" t="s">
        <v>8079</v>
      </c>
      <c r="G4192" t="s">
        <v>8454</v>
      </c>
      <c r="H4192" t="s">
        <v>8455</v>
      </c>
      <c r="I4192" t="s">
        <v>28</v>
      </c>
      <c r="J4192">
        <v>4</v>
      </c>
      <c r="K4192" t="s">
        <v>32</v>
      </c>
      <c r="L4192" t="s">
        <v>28</v>
      </c>
      <c r="M4192">
        <f t="shared" si="130"/>
        <v>4</v>
      </c>
      <c r="N4192" t="s">
        <v>32</v>
      </c>
      <c r="O4192" t="str">
        <f t="shared" si="131"/>
        <v>No</v>
      </c>
    </row>
    <row r="4193" spans="1:15">
      <c r="A4193" t="s">
        <v>15</v>
      </c>
      <c r="B4193" t="s">
        <v>16</v>
      </c>
      <c r="C4193" t="s">
        <v>17</v>
      </c>
      <c r="D4193" t="s">
        <v>18</v>
      </c>
      <c r="E4193" t="s">
        <v>8078</v>
      </c>
      <c r="F4193" t="s">
        <v>8079</v>
      </c>
      <c r="G4193" t="s">
        <v>8456</v>
      </c>
      <c r="H4193" t="s">
        <v>8457</v>
      </c>
      <c r="I4193" t="s">
        <v>28</v>
      </c>
      <c r="J4193">
        <v>4</v>
      </c>
      <c r="K4193" t="s">
        <v>32</v>
      </c>
      <c r="L4193" t="s">
        <v>28</v>
      </c>
      <c r="M4193">
        <f t="shared" si="130"/>
        <v>2</v>
      </c>
      <c r="N4193" t="s">
        <v>29</v>
      </c>
      <c r="O4193" t="str">
        <f t="shared" si="131"/>
        <v>No</v>
      </c>
    </row>
    <row r="4194" spans="1:15">
      <c r="A4194" t="s">
        <v>15</v>
      </c>
      <c r="B4194" t="s">
        <v>16</v>
      </c>
      <c r="C4194" t="s">
        <v>17</v>
      </c>
      <c r="D4194" t="s">
        <v>18</v>
      </c>
      <c r="E4194" t="s">
        <v>8078</v>
      </c>
      <c r="F4194" t="s">
        <v>8079</v>
      </c>
      <c r="G4194" t="s">
        <v>8458</v>
      </c>
      <c r="H4194" t="s">
        <v>8459</v>
      </c>
      <c r="I4194" t="s">
        <v>28</v>
      </c>
      <c r="J4194">
        <v>4</v>
      </c>
      <c r="K4194" t="s">
        <v>32</v>
      </c>
      <c r="L4194" t="s">
        <v>23</v>
      </c>
      <c r="M4194">
        <f t="shared" si="130"/>
        <v>3</v>
      </c>
      <c r="N4194" t="s">
        <v>538</v>
      </c>
      <c r="O4194" t="str">
        <f t="shared" si="131"/>
        <v>Yes</v>
      </c>
    </row>
    <row r="4195" spans="1:15">
      <c r="A4195" t="s">
        <v>15</v>
      </c>
      <c r="B4195" t="s">
        <v>16</v>
      </c>
      <c r="C4195" t="s">
        <v>17</v>
      </c>
      <c r="D4195" t="s">
        <v>18</v>
      </c>
      <c r="E4195" t="s">
        <v>8078</v>
      </c>
      <c r="F4195" t="s">
        <v>8079</v>
      </c>
      <c r="G4195" t="s">
        <v>8460</v>
      </c>
      <c r="H4195" t="s">
        <v>8461</v>
      </c>
      <c r="I4195" t="s">
        <v>28</v>
      </c>
      <c r="J4195">
        <v>4</v>
      </c>
      <c r="K4195" t="s">
        <v>32</v>
      </c>
      <c r="L4195" t="s">
        <v>23</v>
      </c>
      <c r="M4195">
        <f t="shared" si="130"/>
        <v>3</v>
      </c>
      <c r="N4195" t="s">
        <v>538</v>
      </c>
      <c r="O4195" t="str">
        <f t="shared" si="131"/>
        <v>Yes</v>
      </c>
    </row>
    <row r="4196" spans="1:15">
      <c r="A4196" t="s">
        <v>15</v>
      </c>
      <c r="B4196" t="s">
        <v>16</v>
      </c>
      <c r="C4196" t="s">
        <v>17</v>
      </c>
      <c r="D4196" t="s">
        <v>18</v>
      </c>
      <c r="E4196" t="s">
        <v>8078</v>
      </c>
      <c r="F4196" t="s">
        <v>8079</v>
      </c>
      <c r="G4196" t="s">
        <v>8462</v>
      </c>
      <c r="H4196" t="s">
        <v>8463</v>
      </c>
      <c r="I4196" t="s">
        <v>28</v>
      </c>
      <c r="J4196">
        <v>2</v>
      </c>
      <c r="K4196" t="s">
        <v>29</v>
      </c>
      <c r="L4196" t="s">
        <v>28</v>
      </c>
      <c r="M4196">
        <f t="shared" si="130"/>
        <v>4</v>
      </c>
      <c r="N4196" t="s">
        <v>32</v>
      </c>
      <c r="O4196" t="str">
        <f t="shared" si="131"/>
        <v>No</v>
      </c>
    </row>
    <row r="4197" spans="1:15">
      <c r="A4197" t="s">
        <v>15</v>
      </c>
      <c r="B4197" t="s">
        <v>16</v>
      </c>
      <c r="C4197" t="s">
        <v>17</v>
      </c>
      <c r="D4197" t="s">
        <v>18</v>
      </c>
      <c r="E4197" t="s">
        <v>8078</v>
      </c>
      <c r="F4197" t="s">
        <v>8079</v>
      </c>
      <c r="G4197" t="s">
        <v>8464</v>
      </c>
      <c r="H4197" t="s">
        <v>8465</v>
      </c>
      <c r="I4197" t="s">
        <v>28</v>
      </c>
      <c r="J4197">
        <v>4</v>
      </c>
      <c r="K4197" t="s">
        <v>32</v>
      </c>
      <c r="L4197" t="s">
        <v>28</v>
      </c>
      <c r="M4197">
        <f t="shared" si="130"/>
        <v>2</v>
      </c>
      <c r="N4197" t="s">
        <v>29</v>
      </c>
      <c r="O4197" t="str">
        <f t="shared" si="131"/>
        <v>No</v>
      </c>
    </row>
    <row r="4198" spans="1:15">
      <c r="A4198" t="s">
        <v>15</v>
      </c>
      <c r="B4198" t="s">
        <v>16</v>
      </c>
      <c r="C4198" t="s">
        <v>17</v>
      </c>
      <c r="D4198" t="s">
        <v>18</v>
      </c>
      <c r="E4198" t="s">
        <v>8078</v>
      </c>
      <c r="F4198" t="s">
        <v>8079</v>
      </c>
      <c r="G4198" t="s">
        <v>8466</v>
      </c>
      <c r="H4198" t="s">
        <v>8467</v>
      </c>
      <c r="I4198" t="s">
        <v>28</v>
      </c>
      <c r="J4198">
        <v>4</v>
      </c>
      <c r="K4198" t="s">
        <v>32</v>
      </c>
      <c r="L4198" t="s">
        <v>23</v>
      </c>
      <c r="M4198">
        <f t="shared" si="130"/>
        <v>3</v>
      </c>
      <c r="N4198" t="s">
        <v>538</v>
      </c>
      <c r="O4198" t="str">
        <f t="shared" si="131"/>
        <v>Yes</v>
      </c>
    </row>
    <row r="4199" spans="1:15">
      <c r="A4199" t="s">
        <v>15</v>
      </c>
      <c r="B4199" t="s">
        <v>16</v>
      </c>
      <c r="C4199" t="s">
        <v>17</v>
      </c>
      <c r="D4199" t="s">
        <v>18</v>
      </c>
      <c r="E4199" t="s">
        <v>8078</v>
      </c>
      <c r="F4199" t="s">
        <v>8079</v>
      </c>
      <c r="G4199" t="s">
        <v>8468</v>
      </c>
      <c r="H4199" t="s">
        <v>8469</v>
      </c>
      <c r="I4199" t="s">
        <v>28</v>
      </c>
      <c r="J4199">
        <v>4</v>
      </c>
      <c r="K4199" t="s">
        <v>32</v>
      </c>
      <c r="L4199" t="s">
        <v>28</v>
      </c>
      <c r="M4199">
        <f t="shared" si="130"/>
        <v>2</v>
      </c>
      <c r="N4199" t="s">
        <v>29</v>
      </c>
      <c r="O4199" t="str">
        <f t="shared" si="131"/>
        <v>No</v>
      </c>
    </row>
    <row r="4200" spans="1:15">
      <c r="A4200" t="s">
        <v>15</v>
      </c>
      <c r="B4200" t="s">
        <v>16</v>
      </c>
      <c r="C4200" t="s">
        <v>17</v>
      </c>
      <c r="D4200" t="s">
        <v>18</v>
      </c>
      <c r="E4200" t="s">
        <v>8078</v>
      </c>
      <c r="F4200" t="s">
        <v>8079</v>
      </c>
      <c r="G4200" t="s">
        <v>8470</v>
      </c>
      <c r="H4200" t="s">
        <v>8471</v>
      </c>
      <c r="I4200" t="s">
        <v>28</v>
      </c>
      <c r="J4200">
        <v>4</v>
      </c>
      <c r="K4200" t="s">
        <v>32</v>
      </c>
      <c r="L4200" t="s">
        <v>28</v>
      </c>
      <c r="M4200">
        <f t="shared" si="130"/>
        <v>4</v>
      </c>
      <c r="N4200" t="s">
        <v>32</v>
      </c>
      <c r="O4200" t="str">
        <f t="shared" si="131"/>
        <v>No</v>
      </c>
    </row>
    <row r="4201" spans="1:15">
      <c r="A4201" t="s">
        <v>15</v>
      </c>
      <c r="B4201" t="s">
        <v>16</v>
      </c>
      <c r="C4201" t="s">
        <v>17</v>
      </c>
      <c r="D4201" t="s">
        <v>18</v>
      </c>
      <c r="E4201" t="s">
        <v>8078</v>
      </c>
      <c r="F4201" t="s">
        <v>8079</v>
      </c>
      <c r="G4201" t="s">
        <v>8472</v>
      </c>
      <c r="H4201" t="s">
        <v>8473</v>
      </c>
      <c r="I4201" t="s">
        <v>28</v>
      </c>
      <c r="J4201">
        <v>4</v>
      </c>
      <c r="K4201" t="s">
        <v>32</v>
      </c>
      <c r="L4201" t="s">
        <v>28</v>
      </c>
      <c r="M4201">
        <f t="shared" si="130"/>
        <v>4</v>
      </c>
      <c r="N4201" t="s">
        <v>32</v>
      </c>
      <c r="O4201" t="str">
        <f t="shared" si="131"/>
        <v>No</v>
      </c>
    </row>
    <row r="4202" spans="1:15">
      <c r="A4202" t="s">
        <v>15</v>
      </c>
      <c r="B4202" t="s">
        <v>16</v>
      </c>
      <c r="C4202" t="s">
        <v>17</v>
      </c>
      <c r="D4202" t="s">
        <v>18</v>
      </c>
      <c r="E4202" t="s">
        <v>8078</v>
      </c>
      <c r="F4202" t="s">
        <v>8079</v>
      </c>
      <c r="G4202" t="s">
        <v>8474</v>
      </c>
      <c r="H4202" t="s">
        <v>8475</v>
      </c>
      <c r="I4202" t="s">
        <v>28</v>
      </c>
      <c r="J4202">
        <v>4</v>
      </c>
      <c r="K4202" t="s">
        <v>32</v>
      </c>
      <c r="L4202" t="s">
        <v>28</v>
      </c>
      <c r="M4202">
        <f t="shared" si="130"/>
        <v>2</v>
      </c>
      <c r="N4202" t="s">
        <v>29</v>
      </c>
      <c r="O4202" t="str">
        <f t="shared" si="131"/>
        <v>No</v>
      </c>
    </row>
    <row r="4203" spans="1:15">
      <c r="A4203" t="s">
        <v>15</v>
      </c>
      <c r="B4203" t="s">
        <v>16</v>
      </c>
      <c r="C4203" t="s">
        <v>17</v>
      </c>
      <c r="D4203" t="s">
        <v>18</v>
      </c>
      <c r="E4203" t="s">
        <v>8078</v>
      </c>
      <c r="F4203" t="s">
        <v>8079</v>
      </c>
      <c r="G4203" t="s">
        <v>8476</v>
      </c>
      <c r="H4203" t="s">
        <v>8477</v>
      </c>
      <c r="I4203" t="s">
        <v>23</v>
      </c>
      <c r="J4203">
        <v>3</v>
      </c>
      <c r="K4203" t="s">
        <v>24</v>
      </c>
      <c r="L4203" t="s">
        <v>23</v>
      </c>
      <c r="M4203">
        <f t="shared" si="130"/>
        <v>3</v>
      </c>
      <c r="N4203" t="s">
        <v>24</v>
      </c>
      <c r="O4203" t="str">
        <f t="shared" si="131"/>
        <v>No</v>
      </c>
    </row>
    <row r="4204" spans="1:15">
      <c r="A4204" t="s">
        <v>15</v>
      </c>
      <c r="B4204" t="s">
        <v>16</v>
      </c>
      <c r="C4204" t="s">
        <v>17</v>
      </c>
      <c r="D4204" t="s">
        <v>18</v>
      </c>
      <c r="E4204" t="s">
        <v>8078</v>
      </c>
      <c r="F4204" t="s">
        <v>8079</v>
      </c>
      <c r="G4204" t="s">
        <v>8478</v>
      </c>
      <c r="H4204" t="s">
        <v>8479</v>
      </c>
      <c r="I4204" t="s">
        <v>23</v>
      </c>
      <c r="J4204">
        <v>3</v>
      </c>
      <c r="K4204" t="s">
        <v>24</v>
      </c>
      <c r="L4204" t="s">
        <v>28</v>
      </c>
      <c r="M4204">
        <f t="shared" si="130"/>
        <v>2</v>
      </c>
      <c r="N4204" t="s">
        <v>29</v>
      </c>
      <c r="O4204" t="str">
        <f t="shared" si="131"/>
        <v>Yes</v>
      </c>
    </row>
    <row r="4205" spans="1:15">
      <c r="A4205" t="s">
        <v>15</v>
      </c>
      <c r="B4205" t="s">
        <v>16</v>
      </c>
      <c r="C4205" t="s">
        <v>17</v>
      </c>
      <c r="D4205" t="s">
        <v>18</v>
      </c>
      <c r="E4205" t="s">
        <v>8078</v>
      </c>
      <c r="F4205" t="s">
        <v>8079</v>
      </c>
      <c r="G4205" t="s">
        <v>8480</v>
      </c>
      <c r="H4205" t="s">
        <v>8481</v>
      </c>
      <c r="I4205" t="s">
        <v>28</v>
      </c>
      <c r="J4205">
        <v>2</v>
      </c>
      <c r="K4205" t="s">
        <v>29</v>
      </c>
      <c r="L4205" t="s">
        <v>28</v>
      </c>
      <c r="M4205">
        <f t="shared" si="130"/>
        <v>2</v>
      </c>
      <c r="N4205" t="s">
        <v>29</v>
      </c>
      <c r="O4205" t="str">
        <f t="shared" si="131"/>
        <v>No</v>
      </c>
    </row>
    <row r="4206" spans="1:15">
      <c r="A4206" t="s">
        <v>15</v>
      </c>
      <c r="B4206" t="s">
        <v>16</v>
      </c>
      <c r="C4206" t="s">
        <v>17</v>
      </c>
      <c r="D4206" t="s">
        <v>18</v>
      </c>
      <c r="E4206" t="s">
        <v>8078</v>
      </c>
      <c r="F4206" t="s">
        <v>8079</v>
      </c>
      <c r="G4206" t="s">
        <v>8482</v>
      </c>
      <c r="H4206" t="s">
        <v>8483</v>
      </c>
      <c r="I4206" t="s">
        <v>28</v>
      </c>
      <c r="J4206">
        <v>4</v>
      </c>
      <c r="K4206" t="s">
        <v>32</v>
      </c>
      <c r="L4206" t="s">
        <v>28</v>
      </c>
      <c r="M4206">
        <f t="shared" si="130"/>
        <v>4</v>
      </c>
      <c r="N4206" t="s">
        <v>32</v>
      </c>
      <c r="O4206" t="str">
        <f t="shared" si="131"/>
        <v>No</v>
      </c>
    </row>
    <row r="4207" spans="1:15">
      <c r="A4207" t="s">
        <v>15</v>
      </c>
      <c r="B4207" t="s">
        <v>16</v>
      </c>
      <c r="C4207" t="s">
        <v>17</v>
      </c>
      <c r="D4207" t="s">
        <v>18</v>
      </c>
      <c r="E4207" t="s">
        <v>8078</v>
      </c>
      <c r="F4207" t="s">
        <v>8079</v>
      </c>
      <c r="G4207" t="s">
        <v>8484</v>
      </c>
      <c r="H4207" t="s">
        <v>8485</v>
      </c>
      <c r="I4207" t="s">
        <v>28</v>
      </c>
      <c r="J4207">
        <v>4</v>
      </c>
      <c r="K4207" t="s">
        <v>32</v>
      </c>
      <c r="L4207" t="s">
        <v>28</v>
      </c>
      <c r="M4207">
        <f t="shared" si="130"/>
        <v>2</v>
      </c>
      <c r="N4207" t="s">
        <v>29</v>
      </c>
      <c r="O4207" t="str">
        <f t="shared" si="131"/>
        <v>No</v>
      </c>
    </row>
    <row r="4208" spans="1:15">
      <c r="A4208" t="s">
        <v>15</v>
      </c>
      <c r="B4208" t="s">
        <v>16</v>
      </c>
      <c r="C4208" t="s">
        <v>17</v>
      </c>
      <c r="D4208" t="s">
        <v>18</v>
      </c>
      <c r="E4208" t="s">
        <v>8078</v>
      </c>
      <c r="F4208" t="s">
        <v>8079</v>
      </c>
      <c r="G4208" t="s">
        <v>8486</v>
      </c>
      <c r="H4208" t="s">
        <v>8487</v>
      </c>
      <c r="I4208" t="s">
        <v>28</v>
      </c>
      <c r="J4208">
        <v>4</v>
      </c>
      <c r="K4208" t="s">
        <v>32</v>
      </c>
      <c r="L4208" t="s">
        <v>28</v>
      </c>
      <c r="M4208">
        <f t="shared" si="130"/>
        <v>4</v>
      </c>
      <c r="N4208" t="s">
        <v>32</v>
      </c>
      <c r="O4208" t="str">
        <f t="shared" si="131"/>
        <v>No</v>
      </c>
    </row>
    <row r="4209" spans="1:15">
      <c r="A4209" t="s">
        <v>15</v>
      </c>
      <c r="B4209" t="s">
        <v>16</v>
      </c>
      <c r="C4209" t="s">
        <v>17</v>
      </c>
      <c r="D4209" t="s">
        <v>18</v>
      </c>
      <c r="E4209" t="s">
        <v>8078</v>
      </c>
      <c r="F4209" t="s">
        <v>8079</v>
      </c>
      <c r="G4209" t="s">
        <v>8488</v>
      </c>
      <c r="H4209" t="s">
        <v>8489</v>
      </c>
      <c r="I4209" t="s">
        <v>28</v>
      </c>
      <c r="J4209">
        <v>4</v>
      </c>
      <c r="K4209" t="s">
        <v>32</v>
      </c>
      <c r="L4209" t="s">
        <v>28</v>
      </c>
      <c r="M4209">
        <f t="shared" si="130"/>
        <v>2</v>
      </c>
      <c r="N4209" t="s">
        <v>29</v>
      </c>
      <c r="O4209" t="str">
        <f t="shared" si="131"/>
        <v>No</v>
      </c>
    </row>
    <row r="4210" spans="1:15">
      <c r="A4210" t="s">
        <v>15</v>
      </c>
      <c r="B4210" t="s">
        <v>16</v>
      </c>
      <c r="C4210" t="s">
        <v>17</v>
      </c>
      <c r="D4210" t="s">
        <v>18</v>
      </c>
      <c r="E4210" t="s">
        <v>8078</v>
      </c>
      <c r="F4210" t="s">
        <v>8079</v>
      </c>
      <c r="G4210" t="s">
        <v>8490</v>
      </c>
      <c r="H4210" t="s">
        <v>8491</v>
      </c>
      <c r="I4210" t="s">
        <v>28</v>
      </c>
      <c r="J4210">
        <v>4</v>
      </c>
      <c r="K4210" t="s">
        <v>32</v>
      </c>
      <c r="L4210" t="s">
        <v>28</v>
      </c>
      <c r="M4210">
        <f t="shared" si="130"/>
        <v>2</v>
      </c>
      <c r="N4210" t="s">
        <v>29</v>
      </c>
      <c r="O4210" t="str">
        <f t="shared" si="131"/>
        <v>No</v>
      </c>
    </row>
    <row r="4211" spans="1:15">
      <c r="A4211" t="s">
        <v>15</v>
      </c>
      <c r="B4211" t="s">
        <v>16</v>
      </c>
      <c r="C4211" t="s">
        <v>17</v>
      </c>
      <c r="D4211" t="s">
        <v>18</v>
      </c>
      <c r="E4211" t="s">
        <v>8078</v>
      </c>
      <c r="F4211" t="s">
        <v>8079</v>
      </c>
      <c r="G4211" t="s">
        <v>8492</v>
      </c>
      <c r="H4211" t="s">
        <v>8493</v>
      </c>
      <c r="I4211" t="s">
        <v>28</v>
      </c>
      <c r="J4211">
        <v>2</v>
      </c>
      <c r="K4211" t="s">
        <v>29</v>
      </c>
      <c r="L4211" t="s">
        <v>28</v>
      </c>
      <c r="M4211">
        <f t="shared" si="130"/>
        <v>2</v>
      </c>
      <c r="N4211" t="s">
        <v>29</v>
      </c>
      <c r="O4211" t="str">
        <f t="shared" si="131"/>
        <v>No</v>
      </c>
    </row>
    <row r="4212" spans="1:15">
      <c r="A4212" t="s">
        <v>15</v>
      </c>
      <c r="B4212" t="s">
        <v>16</v>
      </c>
      <c r="C4212" t="s">
        <v>17</v>
      </c>
      <c r="D4212" t="s">
        <v>18</v>
      </c>
      <c r="E4212" t="s">
        <v>8078</v>
      </c>
      <c r="F4212" t="s">
        <v>8079</v>
      </c>
      <c r="G4212" t="s">
        <v>8494</v>
      </c>
      <c r="H4212" t="s">
        <v>8495</v>
      </c>
      <c r="I4212" t="s">
        <v>28</v>
      </c>
      <c r="J4212">
        <v>2</v>
      </c>
      <c r="K4212" t="s">
        <v>29</v>
      </c>
      <c r="L4212" t="s">
        <v>23</v>
      </c>
      <c r="M4212">
        <f t="shared" si="130"/>
        <v>1</v>
      </c>
      <c r="N4212" t="s">
        <v>25</v>
      </c>
      <c r="O4212" t="str">
        <f t="shared" si="131"/>
        <v>Yes</v>
      </c>
    </row>
    <row r="4213" spans="1:15">
      <c r="A4213" t="s">
        <v>15</v>
      </c>
      <c r="B4213" t="s">
        <v>16</v>
      </c>
      <c r="C4213" t="s">
        <v>17</v>
      </c>
      <c r="D4213" t="s">
        <v>18</v>
      </c>
      <c r="E4213" t="s">
        <v>8078</v>
      </c>
      <c r="F4213" t="s">
        <v>8079</v>
      </c>
      <c r="G4213" t="s">
        <v>8496</v>
      </c>
      <c r="H4213" t="s">
        <v>8497</v>
      </c>
      <c r="I4213" t="s">
        <v>28</v>
      </c>
      <c r="J4213">
        <v>4</v>
      </c>
      <c r="K4213" t="s">
        <v>32</v>
      </c>
      <c r="L4213" t="s">
        <v>28</v>
      </c>
      <c r="M4213">
        <f t="shared" si="130"/>
        <v>2</v>
      </c>
      <c r="N4213" t="s">
        <v>29</v>
      </c>
      <c r="O4213" t="str">
        <f t="shared" si="131"/>
        <v>No</v>
      </c>
    </row>
    <row r="4214" spans="1:15">
      <c r="A4214" t="s">
        <v>15</v>
      </c>
      <c r="B4214" t="s">
        <v>16</v>
      </c>
      <c r="C4214" t="s">
        <v>17</v>
      </c>
      <c r="D4214" t="s">
        <v>18</v>
      </c>
      <c r="E4214" t="s">
        <v>8078</v>
      </c>
      <c r="F4214" t="s">
        <v>8079</v>
      </c>
      <c r="G4214" t="s">
        <v>8498</v>
      </c>
      <c r="H4214" t="s">
        <v>8499</v>
      </c>
      <c r="I4214" t="s">
        <v>28</v>
      </c>
      <c r="J4214">
        <v>2</v>
      </c>
      <c r="K4214" t="s">
        <v>29</v>
      </c>
      <c r="L4214" t="s">
        <v>28</v>
      </c>
      <c r="M4214">
        <f t="shared" si="130"/>
        <v>2</v>
      </c>
      <c r="N4214" t="s">
        <v>29</v>
      </c>
      <c r="O4214" t="str">
        <f t="shared" si="131"/>
        <v>No</v>
      </c>
    </row>
    <row r="4215" spans="1:15">
      <c r="A4215" t="s">
        <v>15</v>
      </c>
      <c r="B4215" t="s">
        <v>16</v>
      </c>
      <c r="C4215" t="s">
        <v>17</v>
      </c>
      <c r="D4215" t="s">
        <v>18</v>
      </c>
      <c r="E4215" t="s">
        <v>8078</v>
      </c>
      <c r="F4215" t="s">
        <v>8079</v>
      </c>
      <c r="G4215" t="s">
        <v>8500</v>
      </c>
      <c r="H4215" t="s">
        <v>8501</v>
      </c>
      <c r="I4215" t="s">
        <v>28</v>
      </c>
      <c r="J4215">
        <v>2</v>
      </c>
      <c r="K4215" t="s">
        <v>29</v>
      </c>
      <c r="L4215" t="s">
        <v>28</v>
      </c>
      <c r="M4215">
        <f t="shared" si="130"/>
        <v>2</v>
      </c>
      <c r="N4215" t="s">
        <v>29</v>
      </c>
      <c r="O4215" t="str">
        <f t="shared" si="131"/>
        <v>No</v>
      </c>
    </row>
    <row r="4216" spans="1:15">
      <c r="A4216" t="s">
        <v>15</v>
      </c>
      <c r="B4216" t="s">
        <v>16</v>
      </c>
      <c r="C4216" t="s">
        <v>17</v>
      </c>
      <c r="D4216" t="s">
        <v>18</v>
      </c>
      <c r="E4216" t="s">
        <v>8078</v>
      </c>
      <c r="F4216" t="s">
        <v>8079</v>
      </c>
      <c r="G4216" t="s">
        <v>8502</v>
      </c>
      <c r="H4216" t="s">
        <v>8503</v>
      </c>
      <c r="I4216" t="s">
        <v>28</v>
      </c>
      <c r="J4216">
        <v>2</v>
      </c>
      <c r="K4216" t="s">
        <v>29</v>
      </c>
      <c r="L4216" t="s">
        <v>23</v>
      </c>
      <c r="M4216">
        <f t="shared" si="130"/>
        <v>3</v>
      </c>
      <c r="N4216" t="s">
        <v>538</v>
      </c>
      <c r="O4216" t="str">
        <f t="shared" si="131"/>
        <v>Yes</v>
      </c>
    </row>
    <row r="4217" spans="1:15">
      <c r="A4217" t="s">
        <v>15</v>
      </c>
      <c r="B4217" t="s">
        <v>16</v>
      </c>
      <c r="C4217" t="s">
        <v>17</v>
      </c>
      <c r="D4217" t="s">
        <v>18</v>
      </c>
      <c r="E4217" t="s">
        <v>8078</v>
      </c>
      <c r="F4217" t="s">
        <v>8079</v>
      </c>
      <c r="G4217" t="s">
        <v>8504</v>
      </c>
      <c r="H4217" t="s">
        <v>8505</v>
      </c>
      <c r="I4217" t="s">
        <v>28</v>
      </c>
      <c r="J4217">
        <v>2</v>
      </c>
      <c r="K4217" t="s">
        <v>29</v>
      </c>
      <c r="L4217" t="s">
        <v>28</v>
      </c>
      <c r="M4217">
        <f t="shared" si="130"/>
        <v>2</v>
      </c>
      <c r="N4217" t="s">
        <v>29</v>
      </c>
      <c r="O4217" t="str">
        <f t="shared" si="131"/>
        <v>No</v>
      </c>
    </row>
    <row r="4218" spans="1:15">
      <c r="A4218" t="s">
        <v>15</v>
      </c>
      <c r="B4218" t="s">
        <v>16</v>
      </c>
      <c r="C4218" t="s">
        <v>17</v>
      </c>
      <c r="D4218" t="s">
        <v>18</v>
      </c>
      <c r="E4218" t="s">
        <v>8078</v>
      </c>
      <c r="F4218" t="s">
        <v>8079</v>
      </c>
      <c r="G4218" t="s">
        <v>8506</v>
      </c>
      <c r="H4218" t="s">
        <v>8507</v>
      </c>
      <c r="I4218" t="s">
        <v>28</v>
      </c>
      <c r="J4218">
        <v>4</v>
      </c>
      <c r="K4218" t="s">
        <v>32</v>
      </c>
      <c r="L4218" t="s">
        <v>28</v>
      </c>
      <c r="M4218">
        <f t="shared" si="130"/>
        <v>2</v>
      </c>
      <c r="N4218" t="s">
        <v>29</v>
      </c>
      <c r="O4218" t="str">
        <f t="shared" si="131"/>
        <v>No</v>
      </c>
    </row>
    <row r="4219" spans="1:15">
      <c r="A4219" t="s">
        <v>15</v>
      </c>
      <c r="B4219" t="s">
        <v>16</v>
      </c>
      <c r="C4219" t="s">
        <v>17</v>
      </c>
      <c r="D4219" t="s">
        <v>18</v>
      </c>
      <c r="E4219" t="s">
        <v>8078</v>
      </c>
      <c r="F4219" t="s">
        <v>8079</v>
      </c>
      <c r="G4219" t="s">
        <v>8508</v>
      </c>
      <c r="H4219" t="s">
        <v>8509</v>
      </c>
      <c r="I4219" t="s">
        <v>28</v>
      </c>
      <c r="J4219">
        <v>2</v>
      </c>
      <c r="K4219" t="s">
        <v>29</v>
      </c>
      <c r="L4219" t="s">
        <v>28</v>
      </c>
      <c r="M4219">
        <f t="shared" si="130"/>
        <v>2</v>
      </c>
      <c r="N4219" t="s">
        <v>29</v>
      </c>
      <c r="O4219" t="str">
        <f t="shared" si="131"/>
        <v>No</v>
      </c>
    </row>
    <row r="4220" spans="1:15">
      <c r="A4220" t="s">
        <v>15</v>
      </c>
      <c r="B4220" t="s">
        <v>16</v>
      </c>
      <c r="C4220" t="s">
        <v>17</v>
      </c>
      <c r="D4220" t="s">
        <v>18</v>
      </c>
      <c r="E4220" t="s">
        <v>8078</v>
      </c>
      <c r="F4220" t="s">
        <v>8079</v>
      </c>
      <c r="G4220" t="s">
        <v>8510</v>
      </c>
      <c r="H4220" t="s">
        <v>8511</v>
      </c>
      <c r="I4220" t="s">
        <v>28</v>
      </c>
      <c r="J4220">
        <v>4</v>
      </c>
      <c r="K4220" t="s">
        <v>32</v>
      </c>
      <c r="L4220" t="s">
        <v>28</v>
      </c>
      <c r="M4220">
        <f t="shared" si="130"/>
        <v>4</v>
      </c>
      <c r="N4220" t="s">
        <v>32</v>
      </c>
      <c r="O4220" t="str">
        <f t="shared" si="131"/>
        <v>No</v>
      </c>
    </row>
    <row r="4221" spans="1:15">
      <c r="A4221" t="s">
        <v>15</v>
      </c>
      <c r="B4221" t="s">
        <v>16</v>
      </c>
      <c r="C4221" t="s">
        <v>17</v>
      </c>
      <c r="D4221" t="s">
        <v>18</v>
      </c>
      <c r="E4221" t="s">
        <v>8078</v>
      </c>
      <c r="F4221" t="s">
        <v>8079</v>
      </c>
      <c r="G4221" t="s">
        <v>8512</v>
      </c>
      <c r="H4221" t="s">
        <v>8513</v>
      </c>
      <c r="I4221" t="s">
        <v>28</v>
      </c>
      <c r="J4221">
        <v>4</v>
      </c>
      <c r="K4221" t="s">
        <v>32</v>
      </c>
      <c r="L4221" t="s">
        <v>28</v>
      </c>
      <c r="M4221">
        <f t="shared" si="130"/>
        <v>4</v>
      </c>
      <c r="N4221" t="s">
        <v>32</v>
      </c>
      <c r="O4221" t="str">
        <f t="shared" si="131"/>
        <v>No</v>
      </c>
    </row>
    <row r="4222" spans="1:15">
      <c r="A4222" t="s">
        <v>15</v>
      </c>
      <c r="B4222" t="s">
        <v>16</v>
      </c>
      <c r="C4222" t="s">
        <v>17</v>
      </c>
      <c r="D4222" t="s">
        <v>18</v>
      </c>
      <c r="E4222" t="s">
        <v>8078</v>
      </c>
      <c r="F4222" t="s">
        <v>8079</v>
      </c>
      <c r="G4222" t="s">
        <v>8514</v>
      </c>
      <c r="H4222" t="s">
        <v>8515</v>
      </c>
      <c r="I4222" t="s">
        <v>28</v>
      </c>
      <c r="J4222">
        <v>4</v>
      </c>
      <c r="K4222" t="s">
        <v>32</v>
      </c>
      <c r="L4222" t="s">
        <v>28</v>
      </c>
      <c r="M4222">
        <f t="shared" si="130"/>
        <v>4</v>
      </c>
      <c r="N4222" t="s">
        <v>32</v>
      </c>
      <c r="O4222" t="str">
        <f t="shared" si="131"/>
        <v>No</v>
      </c>
    </row>
    <row r="4223" spans="1:15">
      <c r="A4223" t="s">
        <v>15</v>
      </c>
      <c r="B4223" t="s">
        <v>16</v>
      </c>
      <c r="C4223" t="s">
        <v>17</v>
      </c>
      <c r="D4223" t="s">
        <v>18</v>
      </c>
      <c r="E4223" t="s">
        <v>8078</v>
      </c>
      <c r="F4223" t="s">
        <v>8079</v>
      </c>
      <c r="G4223" t="s">
        <v>8516</v>
      </c>
      <c r="H4223" t="s">
        <v>8517</v>
      </c>
      <c r="I4223" t="s">
        <v>28</v>
      </c>
      <c r="J4223">
        <v>4</v>
      </c>
      <c r="K4223" t="s">
        <v>32</v>
      </c>
      <c r="L4223" t="s">
        <v>23</v>
      </c>
      <c r="M4223">
        <f t="shared" si="130"/>
        <v>3</v>
      </c>
      <c r="N4223" t="s">
        <v>538</v>
      </c>
      <c r="O4223" t="str">
        <f t="shared" si="131"/>
        <v>Yes</v>
      </c>
    </row>
    <row r="4224" spans="1:15">
      <c r="A4224" t="s">
        <v>15</v>
      </c>
      <c r="B4224" t="s">
        <v>16</v>
      </c>
      <c r="C4224" t="s">
        <v>17</v>
      </c>
      <c r="D4224" t="s">
        <v>18</v>
      </c>
      <c r="E4224" t="s">
        <v>8078</v>
      </c>
      <c r="F4224" t="s">
        <v>8079</v>
      </c>
      <c r="G4224" t="s">
        <v>8518</v>
      </c>
      <c r="H4224" t="s">
        <v>8519</v>
      </c>
      <c r="I4224" t="s">
        <v>23</v>
      </c>
      <c r="J4224">
        <v>3</v>
      </c>
      <c r="K4224" t="s">
        <v>24</v>
      </c>
      <c r="L4224" t="s">
        <v>23</v>
      </c>
      <c r="M4224">
        <f t="shared" si="130"/>
        <v>3</v>
      </c>
      <c r="N4224" t="s">
        <v>24</v>
      </c>
      <c r="O4224" t="str">
        <f t="shared" si="131"/>
        <v>No</v>
      </c>
    </row>
    <row r="4225" spans="1:15">
      <c r="A4225" t="s">
        <v>15</v>
      </c>
      <c r="B4225" t="s">
        <v>16</v>
      </c>
      <c r="C4225" t="s">
        <v>17</v>
      </c>
      <c r="D4225" t="s">
        <v>18</v>
      </c>
      <c r="E4225" t="s">
        <v>8078</v>
      </c>
      <c r="F4225" t="s">
        <v>8079</v>
      </c>
      <c r="G4225" t="s">
        <v>8520</v>
      </c>
      <c r="H4225" t="s">
        <v>8521</v>
      </c>
      <c r="I4225" t="s">
        <v>28</v>
      </c>
      <c r="J4225">
        <v>4</v>
      </c>
      <c r="K4225" t="s">
        <v>32</v>
      </c>
      <c r="L4225" t="s">
        <v>28</v>
      </c>
      <c r="M4225">
        <f t="shared" si="130"/>
        <v>4</v>
      </c>
      <c r="N4225" t="s">
        <v>32</v>
      </c>
      <c r="O4225" t="str">
        <f t="shared" si="131"/>
        <v>No</v>
      </c>
    </row>
    <row r="4226" spans="1:15">
      <c r="A4226" t="s">
        <v>15</v>
      </c>
      <c r="B4226" t="s">
        <v>16</v>
      </c>
      <c r="C4226" t="s">
        <v>17</v>
      </c>
      <c r="D4226" t="s">
        <v>18</v>
      </c>
      <c r="E4226" t="s">
        <v>8078</v>
      </c>
      <c r="F4226" t="s">
        <v>8079</v>
      </c>
      <c r="G4226" t="s">
        <v>8522</v>
      </c>
      <c r="H4226" t="s">
        <v>8523</v>
      </c>
      <c r="I4226" t="s">
        <v>28</v>
      </c>
      <c r="J4226">
        <v>4</v>
      </c>
      <c r="K4226" t="s">
        <v>32</v>
      </c>
      <c r="L4226" t="s">
        <v>28</v>
      </c>
      <c r="M4226">
        <f t="shared" si="130"/>
        <v>4</v>
      </c>
      <c r="N4226" t="s">
        <v>32</v>
      </c>
      <c r="O4226" t="str">
        <f t="shared" si="131"/>
        <v>No</v>
      </c>
    </row>
    <row r="4227" spans="1:15">
      <c r="A4227" t="s">
        <v>15</v>
      </c>
      <c r="B4227" t="s">
        <v>16</v>
      </c>
      <c r="C4227" t="s">
        <v>17</v>
      </c>
      <c r="D4227" t="s">
        <v>18</v>
      </c>
      <c r="E4227" t="s">
        <v>8078</v>
      </c>
      <c r="F4227" t="s">
        <v>8079</v>
      </c>
      <c r="G4227" t="s">
        <v>8524</v>
      </c>
      <c r="H4227" t="s">
        <v>8525</v>
      </c>
      <c r="I4227" t="s">
        <v>28</v>
      </c>
      <c r="J4227">
        <v>4</v>
      </c>
      <c r="K4227" t="s">
        <v>32</v>
      </c>
      <c r="L4227" t="s">
        <v>28</v>
      </c>
      <c r="M4227">
        <f t="shared" ref="M4227:M4290" si="132">IF(OR(N4227="A1",N4227="A2",N4227="A3",N4227="A6"),1,IF(OR(N4227="A4",N4227="A5",N4227="A7"),3,IF(N4227="B1",2,IF(N4227="B2",4,""))))</f>
        <v>2</v>
      </c>
      <c r="N4227" t="s">
        <v>29</v>
      </c>
      <c r="O4227" t="str">
        <f t="shared" ref="O4227:O4290" si="133">IF(I4227=L4227,"No","Yes")</f>
        <v>No</v>
      </c>
    </row>
    <row r="4228" spans="1:15">
      <c r="A4228" t="s">
        <v>15</v>
      </c>
      <c r="B4228" t="s">
        <v>16</v>
      </c>
      <c r="C4228" t="s">
        <v>17</v>
      </c>
      <c r="D4228" t="s">
        <v>18</v>
      </c>
      <c r="E4228" t="s">
        <v>8078</v>
      </c>
      <c r="F4228" t="s">
        <v>8079</v>
      </c>
      <c r="G4228" t="s">
        <v>8526</v>
      </c>
      <c r="H4228" t="s">
        <v>8527</v>
      </c>
      <c r="I4228" t="s">
        <v>23</v>
      </c>
      <c r="J4228">
        <v>1</v>
      </c>
      <c r="K4228" t="s">
        <v>76</v>
      </c>
      <c r="L4228" t="s">
        <v>23</v>
      </c>
      <c r="M4228">
        <f t="shared" si="132"/>
        <v>1</v>
      </c>
      <c r="N4228" t="s">
        <v>25</v>
      </c>
      <c r="O4228" t="str">
        <f t="shared" si="133"/>
        <v>No</v>
      </c>
    </row>
    <row r="4229" spans="1:15">
      <c r="A4229" t="s">
        <v>15</v>
      </c>
      <c r="B4229" t="s">
        <v>16</v>
      </c>
      <c r="C4229" t="s">
        <v>17</v>
      </c>
      <c r="D4229" t="s">
        <v>18</v>
      </c>
      <c r="E4229" t="s">
        <v>8078</v>
      </c>
      <c r="F4229" t="s">
        <v>8079</v>
      </c>
      <c r="G4229" t="s">
        <v>8528</v>
      </c>
      <c r="H4229" t="s">
        <v>8529</v>
      </c>
      <c r="I4229" t="s">
        <v>23</v>
      </c>
      <c r="J4229">
        <v>1</v>
      </c>
      <c r="K4229" t="s">
        <v>49</v>
      </c>
      <c r="L4229" t="s">
        <v>23</v>
      </c>
      <c r="M4229">
        <f t="shared" si="132"/>
        <v>1</v>
      </c>
      <c r="N4229" t="s">
        <v>49</v>
      </c>
      <c r="O4229" t="str">
        <f t="shared" si="133"/>
        <v>No</v>
      </c>
    </row>
    <row r="4230" spans="1:15">
      <c r="A4230" t="s">
        <v>15</v>
      </c>
      <c r="B4230" t="s">
        <v>16</v>
      </c>
      <c r="C4230" t="s">
        <v>17</v>
      </c>
      <c r="D4230" t="s">
        <v>18</v>
      </c>
      <c r="E4230" t="s">
        <v>8078</v>
      </c>
      <c r="F4230" t="s">
        <v>8079</v>
      </c>
      <c r="G4230" t="s">
        <v>8530</v>
      </c>
      <c r="H4230" t="s">
        <v>8531</v>
      </c>
      <c r="I4230" t="s">
        <v>28</v>
      </c>
      <c r="J4230">
        <v>2</v>
      </c>
      <c r="K4230" t="s">
        <v>29</v>
      </c>
      <c r="L4230" t="s">
        <v>23</v>
      </c>
      <c r="M4230">
        <f t="shared" si="132"/>
        <v>1</v>
      </c>
      <c r="N4230" t="s">
        <v>49</v>
      </c>
      <c r="O4230" t="str">
        <f t="shared" si="133"/>
        <v>Yes</v>
      </c>
    </row>
    <row r="4231" spans="1:15">
      <c r="A4231" t="s">
        <v>15</v>
      </c>
      <c r="B4231" t="s">
        <v>16</v>
      </c>
      <c r="C4231" t="s">
        <v>17</v>
      </c>
      <c r="D4231" t="s">
        <v>18</v>
      </c>
      <c r="E4231" t="s">
        <v>8078</v>
      </c>
      <c r="F4231" t="s">
        <v>8079</v>
      </c>
      <c r="G4231" t="s">
        <v>8532</v>
      </c>
      <c r="H4231" t="s">
        <v>8533</v>
      </c>
      <c r="I4231" t="s">
        <v>23</v>
      </c>
      <c r="J4231">
        <v>1</v>
      </c>
      <c r="K4231" t="s">
        <v>25</v>
      </c>
      <c r="L4231" t="s">
        <v>28</v>
      </c>
      <c r="M4231">
        <f t="shared" si="132"/>
        <v>2</v>
      </c>
      <c r="N4231" t="s">
        <v>29</v>
      </c>
      <c r="O4231" t="str">
        <f t="shared" si="133"/>
        <v>Yes</v>
      </c>
    </row>
    <row r="4232" spans="1:15">
      <c r="A4232" t="s">
        <v>15</v>
      </c>
      <c r="B4232" t="s">
        <v>16</v>
      </c>
      <c r="C4232" t="s">
        <v>17</v>
      </c>
      <c r="D4232" t="s">
        <v>18</v>
      </c>
      <c r="E4232" t="s">
        <v>8078</v>
      </c>
      <c r="F4232" t="s">
        <v>8079</v>
      </c>
      <c r="G4232" t="s">
        <v>8534</v>
      </c>
      <c r="H4232" t="s">
        <v>8535</v>
      </c>
      <c r="I4232" t="s">
        <v>28</v>
      </c>
      <c r="J4232">
        <v>4</v>
      </c>
      <c r="K4232" t="s">
        <v>32</v>
      </c>
      <c r="L4232" t="s">
        <v>23</v>
      </c>
      <c r="M4232">
        <f t="shared" si="132"/>
        <v>3</v>
      </c>
      <c r="N4232" t="s">
        <v>538</v>
      </c>
      <c r="O4232" t="str">
        <f t="shared" si="133"/>
        <v>Yes</v>
      </c>
    </row>
    <row r="4233" spans="1:15">
      <c r="A4233" t="s">
        <v>15</v>
      </c>
      <c r="B4233" t="s">
        <v>16</v>
      </c>
      <c r="C4233" t="s">
        <v>17</v>
      </c>
      <c r="D4233" t="s">
        <v>18</v>
      </c>
      <c r="E4233" t="s">
        <v>8078</v>
      </c>
      <c r="F4233" t="s">
        <v>8079</v>
      </c>
      <c r="G4233" t="s">
        <v>8536</v>
      </c>
      <c r="H4233" t="s">
        <v>8537</v>
      </c>
      <c r="I4233" t="s">
        <v>28</v>
      </c>
      <c r="J4233">
        <v>2</v>
      </c>
      <c r="K4233" t="s">
        <v>29</v>
      </c>
      <c r="L4233" t="s">
        <v>23</v>
      </c>
      <c r="M4233">
        <f t="shared" si="132"/>
        <v>1</v>
      </c>
      <c r="N4233" t="s">
        <v>49</v>
      </c>
      <c r="O4233" t="str">
        <f t="shared" si="133"/>
        <v>Yes</v>
      </c>
    </row>
    <row r="4234" spans="1:15">
      <c r="A4234" t="s">
        <v>15</v>
      </c>
      <c r="B4234" t="s">
        <v>16</v>
      </c>
      <c r="C4234" t="s">
        <v>17</v>
      </c>
      <c r="D4234" t="s">
        <v>18</v>
      </c>
      <c r="E4234" t="s">
        <v>8078</v>
      </c>
      <c r="F4234" t="s">
        <v>8079</v>
      </c>
      <c r="G4234" t="s">
        <v>8538</v>
      </c>
      <c r="H4234" t="s">
        <v>8539</v>
      </c>
      <c r="I4234" t="s">
        <v>23</v>
      </c>
      <c r="J4234">
        <v>3</v>
      </c>
      <c r="K4234" t="s">
        <v>451</v>
      </c>
      <c r="L4234" t="s">
        <v>28</v>
      </c>
      <c r="M4234">
        <f t="shared" si="132"/>
        <v>2</v>
      </c>
      <c r="N4234" t="s">
        <v>29</v>
      </c>
      <c r="O4234" t="str">
        <f t="shared" si="133"/>
        <v>Yes</v>
      </c>
    </row>
    <row r="4235" spans="1:15">
      <c r="A4235" t="s">
        <v>15</v>
      </c>
      <c r="B4235" t="s">
        <v>16</v>
      </c>
      <c r="C4235" t="s">
        <v>17</v>
      </c>
      <c r="D4235" t="s">
        <v>18</v>
      </c>
      <c r="E4235" t="s">
        <v>8078</v>
      </c>
      <c r="F4235" t="s">
        <v>8079</v>
      </c>
      <c r="G4235" t="s">
        <v>8540</v>
      </c>
      <c r="H4235" t="s">
        <v>8541</v>
      </c>
      <c r="I4235" t="s">
        <v>23</v>
      </c>
      <c r="J4235">
        <v>3</v>
      </c>
      <c r="K4235" t="s">
        <v>24</v>
      </c>
      <c r="L4235" t="s">
        <v>23</v>
      </c>
      <c r="M4235">
        <f t="shared" si="132"/>
        <v>3</v>
      </c>
      <c r="N4235" t="s">
        <v>24</v>
      </c>
      <c r="O4235" t="str">
        <f t="shared" si="133"/>
        <v>No</v>
      </c>
    </row>
    <row r="4236" spans="1:15">
      <c r="A4236" t="s">
        <v>15</v>
      </c>
      <c r="B4236" t="s">
        <v>16</v>
      </c>
      <c r="C4236" t="s">
        <v>17</v>
      </c>
      <c r="D4236" t="s">
        <v>18</v>
      </c>
      <c r="E4236" t="s">
        <v>8078</v>
      </c>
      <c r="F4236" t="s">
        <v>8079</v>
      </c>
      <c r="G4236" t="s">
        <v>8542</v>
      </c>
      <c r="H4236" t="s">
        <v>8543</v>
      </c>
      <c r="I4236" t="s">
        <v>23</v>
      </c>
      <c r="J4236">
        <v>3</v>
      </c>
      <c r="K4236" t="s">
        <v>24</v>
      </c>
      <c r="L4236" t="s">
        <v>28</v>
      </c>
      <c r="M4236">
        <f t="shared" si="132"/>
        <v>2</v>
      </c>
      <c r="N4236" t="s">
        <v>29</v>
      </c>
      <c r="O4236" t="str">
        <f t="shared" si="133"/>
        <v>Yes</v>
      </c>
    </row>
    <row r="4237" spans="1:15">
      <c r="A4237" t="s">
        <v>15</v>
      </c>
      <c r="B4237" t="s">
        <v>16</v>
      </c>
      <c r="C4237" t="s">
        <v>17</v>
      </c>
      <c r="D4237" t="s">
        <v>18</v>
      </c>
      <c r="E4237" t="s">
        <v>8078</v>
      </c>
      <c r="F4237" t="s">
        <v>8079</v>
      </c>
      <c r="G4237" t="s">
        <v>8544</v>
      </c>
      <c r="H4237" t="s">
        <v>8545</v>
      </c>
      <c r="I4237" t="s">
        <v>23</v>
      </c>
      <c r="J4237">
        <v>3</v>
      </c>
      <c r="K4237" t="s">
        <v>24</v>
      </c>
      <c r="L4237" t="s">
        <v>23</v>
      </c>
      <c r="M4237">
        <f t="shared" si="132"/>
        <v>3</v>
      </c>
      <c r="N4237" t="s">
        <v>24</v>
      </c>
      <c r="O4237" t="str">
        <f t="shared" si="133"/>
        <v>No</v>
      </c>
    </row>
    <row r="4238" spans="1:15">
      <c r="A4238" t="s">
        <v>15</v>
      </c>
      <c r="B4238" t="s">
        <v>16</v>
      </c>
      <c r="C4238" t="s">
        <v>17</v>
      </c>
      <c r="D4238" t="s">
        <v>18</v>
      </c>
      <c r="E4238" t="s">
        <v>8078</v>
      </c>
      <c r="F4238" t="s">
        <v>8079</v>
      </c>
      <c r="G4238" t="s">
        <v>8546</v>
      </c>
      <c r="H4238" t="s">
        <v>8547</v>
      </c>
      <c r="I4238" t="s">
        <v>23</v>
      </c>
      <c r="J4238">
        <v>3</v>
      </c>
      <c r="K4238" t="s">
        <v>24</v>
      </c>
      <c r="L4238" t="s">
        <v>28</v>
      </c>
      <c r="M4238">
        <f t="shared" si="132"/>
        <v>2</v>
      </c>
      <c r="N4238" t="s">
        <v>29</v>
      </c>
      <c r="O4238" t="str">
        <f t="shared" si="133"/>
        <v>Yes</v>
      </c>
    </row>
    <row r="4239" spans="1:15">
      <c r="A4239" t="s">
        <v>15</v>
      </c>
      <c r="B4239" t="s">
        <v>16</v>
      </c>
      <c r="C4239" t="s">
        <v>17</v>
      </c>
      <c r="D4239" t="s">
        <v>18</v>
      </c>
      <c r="E4239" t="s">
        <v>8078</v>
      </c>
      <c r="F4239" t="s">
        <v>8079</v>
      </c>
      <c r="G4239" t="s">
        <v>8548</v>
      </c>
      <c r="H4239" t="s">
        <v>8549</v>
      </c>
      <c r="I4239" t="s">
        <v>23</v>
      </c>
      <c r="J4239">
        <v>3</v>
      </c>
      <c r="K4239" t="s">
        <v>24</v>
      </c>
      <c r="L4239" t="s">
        <v>23</v>
      </c>
      <c r="M4239">
        <f t="shared" si="132"/>
        <v>1</v>
      </c>
      <c r="N4239" t="s">
        <v>49</v>
      </c>
      <c r="O4239" t="str">
        <f t="shared" si="133"/>
        <v>No</v>
      </c>
    </row>
    <row r="4240" spans="1:15">
      <c r="A4240" t="s">
        <v>15</v>
      </c>
      <c r="B4240" t="s">
        <v>16</v>
      </c>
      <c r="C4240" t="s">
        <v>17</v>
      </c>
      <c r="D4240" t="s">
        <v>18</v>
      </c>
      <c r="E4240" t="s">
        <v>8078</v>
      </c>
      <c r="F4240" t="s">
        <v>8079</v>
      </c>
      <c r="G4240" t="s">
        <v>8550</v>
      </c>
      <c r="H4240" t="s">
        <v>8551</v>
      </c>
      <c r="I4240" t="s">
        <v>23</v>
      </c>
      <c r="J4240">
        <v>3</v>
      </c>
      <c r="K4240" t="s">
        <v>24</v>
      </c>
      <c r="L4240" t="s">
        <v>23</v>
      </c>
      <c r="M4240">
        <f t="shared" si="132"/>
        <v>1</v>
      </c>
      <c r="N4240" t="s">
        <v>25</v>
      </c>
      <c r="O4240" t="str">
        <f t="shared" si="133"/>
        <v>No</v>
      </c>
    </row>
    <row r="4241" spans="1:15">
      <c r="A4241" t="s">
        <v>15</v>
      </c>
      <c r="B4241" t="s">
        <v>16</v>
      </c>
      <c r="C4241" t="s">
        <v>17</v>
      </c>
      <c r="D4241" t="s">
        <v>18</v>
      </c>
      <c r="E4241" t="s">
        <v>8078</v>
      </c>
      <c r="F4241" t="s">
        <v>8079</v>
      </c>
      <c r="G4241" t="s">
        <v>8552</v>
      </c>
      <c r="H4241" t="s">
        <v>8553</v>
      </c>
      <c r="I4241" t="s">
        <v>23</v>
      </c>
      <c r="J4241">
        <v>1</v>
      </c>
      <c r="K4241" t="s">
        <v>25</v>
      </c>
      <c r="L4241" t="s">
        <v>23</v>
      </c>
      <c r="M4241">
        <f t="shared" si="132"/>
        <v>3</v>
      </c>
      <c r="N4241" t="s">
        <v>24</v>
      </c>
      <c r="O4241" t="str">
        <f t="shared" si="133"/>
        <v>No</v>
      </c>
    </row>
    <row r="4242" spans="1:15">
      <c r="A4242" t="s">
        <v>15</v>
      </c>
      <c r="B4242" t="s">
        <v>16</v>
      </c>
      <c r="C4242" t="s">
        <v>17</v>
      </c>
      <c r="D4242" t="s">
        <v>18</v>
      </c>
      <c r="E4242" t="s">
        <v>8078</v>
      </c>
      <c r="F4242" t="s">
        <v>8079</v>
      </c>
      <c r="G4242" t="s">
        <v>8554</v>
      </c>
      <c r="H4242" t="s">
        <v>8555</v>
      </c>
      <c r="I4242" t="s">
        <v>23</v>
      </c>
      <c r="J4242">
        <v>3</v>
      </c>
      <c r="K4242" t="s">
        <v>24</v>
      </c>
      <c r="L4242" t="s">
        <v>23</v>
      </c>
      <c r="M4242">
        <f t="shared" si="132"/>
        <v>1</v>
      </c>
      <c r="N4242" t="s">
        <v>25</v>
      </c>
      <c r="O4242" t="str">
        <f t="shared" si="133"/>
        <v>No</v>
      </c>
    </row>
    <row r="4243" spans="1:15">
      <c r="A4243" t="s">
        <v>15</v>
      </c>
      <c r="B4243" t="s">
        <v>16</v>
      </c>
      <c r="C4243" t="s">
        <v>17</v>
      </c>
      <c r="D4243" t="s">
        <v>18</v>
      </c>
      <c r="E4243" t="s">
        <v>8078</v>
      </c>
      <c r="F4243" t="s">
        <v>8079</v>
      </c>
      <c r="G4243" t="s">
        <v>8556</v>
      </c>
      <c r="H4243" t="s">
        <v>8557</v>
      </c>
      <c r="I4243" t="s">
        <v>28</v>
      </c>
      <c r="J4243">
        <v>2</v>
      </c>
      <c r="K4243" t="s">
        <v>29</v>
      </c>
      <c r="L4243" t="s">
        <v>28</v>
      </c>
      <c r="M4243">
        <f t="shared" si="132"/>
        <v>2</v>
      </c>
      <c r="N4243" t="s">
        <v>29</v>
      </c>
      <c r="O4243" t="str">
        <f t="shared" si="133"/>
        <v>No</v>
      </c>
    </row>
    <row r="4244" spans="1:15">
      <c r="A4244" t="s">
        <v>15</v>
      </c>
      <c r="B4244" t="s">
        <v>16</v>
      </c>
      <c r="C4244" t="s">
        <v>17</v>
      </c>
      <c r="D4244" t="s">
        <v>18</v>
      </c>
      <c r="E4244" t="s">
        <v>8078</v>
      </c>
      <c r="F4244" t="s">
        <v>8079</v>
      </c>
      <c r="G4244" t="s">
        <v>8558</v>
      </c>
      <c r="H4244" t="s">
        <v>8559</v>
      </c>
      <c r="I4244" t="s">
        <v>23</v>
      </c>
      <c r="J4244">
        <v>1</v>
      </c>
      <c r="K4244" t="s">
        <v>25</v>
      </c>
      <c r="L4244" t="s">
        <v>23</v>
      </c>
      <c r="M4244">
        <f t="shared" si="132"/>
        <v>1</v>
      </c>
      <c r="N4244" t="s">
        <v>25</v>
      </c>
      <c r="O4244" t="str">
        <f t="shared" si="133"/>
        <v>No</v>
      </c>
    </row>
    <row r="4245" spans="1:15">
      <c r="A4245" t="s">
        <v>15</v>
      </c>
      <c r="B4245" t="s">
        <v>16</v>
      </c>
      <c r="C4245" t="s">
        <v>17</v>
      </c>
      <c r="D4245" t="s">
        <v>18</v>
      </c>
      <c r="E4245" t="s">
        <v>8078</v>
      </c>
      <c r="F4245" t="s">
        <v>8079</v>
      </c>
      <c r="G4245" t="s">
        <v>8560</v>
      </c>
      <c r="H4245" t="s">
        <v>8561</v>
      </c>
      <c r="I4245" t="s">
        <v>28</v>
      </c>
      <c r="J4245">
        <v>2</v>
      </c>
      <c r="K4245" t="s">
        <v>29</v>
      </c>
      <c r="L4245" t="s">
        <v>23</v>
      </c>
      <c r="M4245">
        <f t="shared" si="132"/>
        <v>1</v>
      </c>
      <c r="N4245" t="s">
        <v>25</v>
      </c>
      <c r="O4245" t="str">
        <f t="shared" si="133"/>
        <v>Yes</v>
      </c>
    </row>
    <row r="4246" spans="1:15">
      <c r="A4246" t="s">
        <v>15</v>
      </c>
      <c r="B4246" t="s">
        <v>16</v>
      </c>
      <c r="C4246" t="s">
        <v>17</v>
      </c>
      <c r="D4246" t="s">
        <v>18</v>
      </c>
      <c r="E4246" t="s">
        <v>8078</v>
      </c>
      <c r="F4246" t="s">
        <v>8079</v>
      </c>
      <c r="G4246" t="s">
        <v>8562</v>
      </c>
      <c r="H4246" t="s">
        <v>8563</v>
      </c>
      <c r="I4246" t="s">
        <v>28</v>
      </c>
      <c r="J4246">
        <v>2</v>
      </c>
      <c r="K4246" t="s">
        <v>29</v>
      </c>
      <c r="L4246" t="s">
        <v>28</v>
      </c>
      <c r="M4246">
        <f t="shared" si="132"/>
        <v>2</v>
      </c>
      <c r="N4246" t="s">
        <v>29</v>
      </c>
      <c r="O4246" t="str">
        <f t="shared" si="133"/>
        <v>No</v>
      </c>
    </row>
    <row r="4247" spans="1:15">
      <c r="A4247" t="s">
        <v>15</v>
      </c>
      <c r="B4247" t="s">
        <v>16</v>
      </c>
      <c r="C4247" t="s">
        <v>17</v>
      </c>
      <c r="D4247" t="s">
        <v>18</v>
      </c>
      <c r="E4247" t="s">
        <v>8078</v>
      </c>
      <c r="F4247" t="s">
        <v>8079</v>
      </c>
      <c r="G4247" t="s">
        <v>8564</v>
      </c>
      <c r="H4247" t="s">
        <v>8565</v>
      </c>
      <c r="I4247" t="s">
        <v>28</v>
      </c>
      <c r="J4247">
        <v>2</v>
      </c>
      <c r="K4247" t="s">
        <v>29</v>
      </c>
      <c r="L4247" t="s">
        <v>28</v>
      </c>
      <c r="M4247">
        <f t="shared" si="132"/>
        <v>2</v>
      </c>
      <c r="N4247" t="s">
        <v>29</v>
      </c>
      <c r="O4247" t="str">
        <f t="shared" si="133"/>
        <v>No</v>
      </c>
    </row>
    <row r="4248" spans="1:15">
      <c r="A4248" t="s">
        <v>15</v>
      </c>
      <c r="B4248" t="s">
        <v>16</v>
      </c>
      <c r="C4248" t="s">
        <v>17</v>
      </c>
      <c r="D4248" t="s">
        <v>18</v>
      </c>
      <c r="E4248" t="s">
        <v>8078</v>
      </c>
      <c r="F4248" t="s">
        <v>8079</v>
      </c>
      <c r="G4248" t="s">
        <v>8566</v>
      </c>
      <c r="H4248" t="s">
        <v>8567</v>
      </c>
      <c r="I4248" t="s">
        <v>23</v>
      </c>
      <c r="J4248">
        <v>1</v>
      </c>
      <c r="K4248" t="s">
        <v>49</v>
      </c>
      <c r="L4248" t="s">
        <v>23</v>
      </c>
      <c r="M4248">
        <f t="shared" si="132"/>
        <v>3</v>
      </c>
      <c r="N4248" t="s">
        <v>24</v>
      </c>
      <c r="O4248" t="str">
        <f t="shared" si="133"/>
        <v>No</v>
      </c>
    </row>
    <row r="4249" spans="1:15">
      <c r="A4249" t="s">
        <v>15</v>
      </c>
      <c r="B4249" t="s">
        <v>16</v>
      </c>
      <c r="C4249" t="s">
        <v>17</v>
      </c>
      <c r="D4249" t="s">
        <v>18</v>
      </c>
      <c r="E4249" t="s">
        <v>8078</v>
      </c>
      <c r="F4249" t="s">
        <v>8079</v>
      </c>
      <c r="G4249" t="s">
        <v>8568</v>
      </c>
      <c r="H4249" t="s">
        <v>8569</v>
      </c>
      <c r="I4249" t="s">
        <v>23</v>
      </c>
      <c r="J4249">
        <v>1</v>
      </c>
      <c r="K4249" t="s">
        <v>25</v>
      </c>
      <c r="L4249" t="s">
        <v>23</v>
      </c>
      <c r="M4249">
        <f t="shared" si="132"/>
        <v>1</v>
      </c>
      <c r="N4249" t="s">
        <v>49</v>
      </c>
      <c r="O4249" t="str">
        <f t="shared" si="133"/>
        <v>No</v>
      </c>
    </row>
    <row r="4250" spans="1:15">
      <c r="A4250" t="s">
        <v>15</v>
      </c>
      <c r="B4250" t="s">
        <v>16</v>
      </c>
      <c r="C4250" t="s">
        <v>17</v>
      </c>
      <c r="D4250" t="s">
        <v>18</v>
      </c>
      <c r="E4250" t="s">
        <v>8078</v>
      </c>
      <c r="F4250" t="s">
        <v>8079</v>
      </c>
      <c r="G4250" t="s">
        <v>8570</v>
      </c>
      <c r="H4250" t="s">
        <v>8571</v>
      </c>
      <c r="I4250" t="s">
        <v>23</v>
      </c>
      <c r="J4250">
        <v>1</v>
      </c>
      <c r="K4250" t="s">
        <v>49</v>
      </c>
      <c r="L4250" t="s">
        <v>23</v>
      </c>
      <c r="M4250">
        <f t="shared" si="132"/>
        <v>1</v>
      </c>
      <c r="N4250" t="s">
        <v>49</v>
      </c>
      <c r="O4250" t="str">
        <f t="shared" si="133"/>
        <v>No</v>
      </c>
    </row>
    <row r="4251" spans="1:15">
      <c r="A4251" t="s">
        <v>15</v>
      </c>
      <c r="B4251" t="s">
        <v>16</v>
      </c>
      <c r="C4251" t="s">
        <v>17</v>
      </c>
      <c r="D4251" t="s">
        <v>18</v>
      </c>
      <c r="E4251" t="s">
        <v>8078</v>
      </c>
      <c r="F4251" t="s">
        <v>8079</v>
      </c>
      <c r="G4251" t="s">
        <v>8572</v>
      </c>
      <c r="H4251" t="s">
        <v>8573</v>
      </c>
      <c r="I4251" t="s">
        <v>23</v>
      </c>
      <c r="J4251">
        <v>1</v>
      </c>
      <c r="K4251" t="s">
        <v>25</v>
      </c>
      <c r="L4251" t="s">
        <v>23</v>
      </c>
      <c r="M4251">
        <f t="shared" si="132"/>
        <v>1</v>
      </c>
      <c r="N4251" t="s">
        <v>25</v>
      </c>
      <c r="O4251" t="str">
        <f t="shared" si="133"/>
        <v>No</v>
      </c>
    </row>
    <row r="4252" spans="1:15">
      <c r="A4252" t="s">
        <v>15</v>
      </c>
      <c r="B4252" t="s">
        <v>16</v>
      </c>
      <c r="C4252" t="s">
        <v>17</v>
      </c>
      <c r="D4252" t="s">
        <v>18</v>
      </c>
      <c r="E4252" t="s">
        <v>8078</v>
      </c>
      <c r="F4252" t="s">
        <v>8079</v>
      </c>
      <c r="G4252" t="s">
        <v>8574</v>
      </c>
      <c r="H4252" t="s">
        <v>8575</v>
      </c>
      <c r="I4252" t="s">
        <v>23</v>
      </c>
      <c r="J4252">
        <v>1</v>
      </c>
      <c r="K4252" t="s">
        <v>25</v>
      </c>
      <c r="L4252" t="s">
        <v>23</v>
      </c>
      <c r="M4252">
        <f t="shared" si="132"/>
        <v>1</v>
      </c>
      <c r="N4252" t="s">
        <v>49</v>
      </c>
      <c r="O4252" t="str">
        <f t="shared" si="133"/>
        <v>No</v>
      </c>
    </row>
    <row r="4253" spans="1:15">
      <c r="A4253" t="s">
        <v>15</v>
      </c>
      <c r="B4253" t="s">
        <v>16</v>
      </c>
      <c r="C4253" t="s">
        <v>17</v>
      </c>
      <c r="D4253" t="s">
        <v>18</v>
      </c>
      <c r="E4253" t="s">
        <v>8078</v>
      </c>
      <c r="F4253" t="s">
        <v>8079</v>
      </c>
      <c r="G4253" t="s">
        <v>8576</v>
      </c>
      <c r="H4253" t="s">
        <v>8577</v>
      </c>
      <c r="I4253" t="s">
        <v>23</v>
      </c>
      <c r="J4253">
        <v>3</v>
      </c>
      <c r="K4253" t="s">
        <v>24</v>
      </c>
      <c r="L4253" t="s">
        <v>23</v>
      </c>
      <c r="M4253">
        <f t="shared" si="132"/>
        <v>1</v>
      </c>
      <c r="N4253" t="s">
        <v>49</v>
      </c>
      <c r="O4253" t="str">
        <f t="shared" si="133"/>
        <v>No</v>
      </c>
    </row>
    <row r="4254" spans="1:15">
      <c r="A4254" t="s">
        <v>15</v>
      </c>
      <c r="B4254" t="s">
        <v>16</v>
      </c>
      <c r="C4254" t="s">
        <v>17</v>
      </c>
      <c r="D4254" t="s">
        <v>18</v>
      </c>
      <c r="E4254" t="s">
        <v>8078</v>
      </c>
      <c r="F4254" t="s">
        <v>8079</v>
      </c>
      <c r="G4254" t="s">
        <v>8578</v>
      </c>
      <c r="H4254" t="s">
        <v>8579</v>
      </c>
      <c r="I4254" t="s">
        <v>28</v>
      </c>
      <c r="J4254">
        <v>2</v>
      </c>
      <c r="K4254" t="s">
        <v>29</v>
      </c>
      <c r="L4254" t="s">
        <v>28</v>
      </c>
      <c r="M4254">
        <f t="shared" si="132"/>
        <v>2</v>
      </c>
      <c r="N4254" t="s">
        <v>29</v>
      </c>
      <c r="O4254" t="str">
        <f t="shared" si="133"/>
        <v>No</v>
      </c>
    </row>
    <row r="4255" spans="1:15">
      <c r="A4255" t="s">
        <v>2432</v>
      </c>
      <c r="B4255" t="s">
        <v>2433</v>
      </c>
      <c r="C4255" t="s">
        <v>8580</v>
      </c>
      <c r="D4255" t="s">
        <v>8581</v>
      </c>
      <c r="E4255" t="s">
        <v>8582</v>
      </c>
      <c r="F4255" t="s">
        <v>8583</v>
      </c>
      <c r="G4255" t="s">
        <v>8584</v>
      </c>
      <c r="H4255" t="s">
        <v>8585</v>
      </c>
      <c r="I4255" t="s">
        <v>23</v>
      </c>
      <c r="J4255">
        <v>3</v>
      </c>
      <c r="K4255" t="s">
        <v>24</v>
      </c>
      <c r="L4255" t="s">
        <v>23</v>
      </c>
      <c r="M4255">
        <f t="shared" si="132"/>
        <v>1</v>
      </c>
      <c r="N4255" t="s">
        <v>25</v>
      </c>
      <c r="O4255" t="str">
        <f t="shared" si="133"/>
        <v>No</v>
      </c>
    </row>
    <row r="4256" spans="1:15">
      <c r="A4256" t="s">
        <v>2432</v>
      </c>
      <c r="B4256" t="s">
        <v>2433</v>
      </c>
      <c r="C4256" t="s">
        <v>8580</v>
      </c>
      <c r="D4256" t="s">
        <v>8581</v>
      </c>
      <c r="E4256" t="s">
        <v>8582</v>
      </c>
      <c r="F4256" t="s">
        <v>8583</v>
      </c>
      <c r="G4256" t="s">
        <v>8586</v>
      </c>
      <c r="H4256" t="s">
        <v>8587</v>
      </c>
      <c r="I4256" t="s">
        <v>28</v>
      </c>
      <c r="J4256">
        <v>2</v>
      </c>
      <c r="K4256" t="s">
        <v>29</v>
      </c>
      <c r="L4256" t="s">
        <v>23</v>
      </c>
      <c r="M4256">
        <f t="shared" si="132"/>
        <v>1</v>
      </c>
      <c r="N4256" t="s">
        <v>25</v>
      </c>
      <c r="O4256" t="str">
        <f t="shared" si="133"/>
        <v>Yes</v>
      </c>
    </row>
    <row r="4257" spans="1:15">
      <c r="A4257" t="s">
        <v>2432</v>
      </c>
      <c r="B4257" t="s">
        <v>2433</v>
      </c>
      <c r="C4257" t="s">
        <v>8580</v>
      </c>
      <c r="D4257" t="s">
        <v>8581</v>
      </c>
      <c r="E4257" t="s">
        <v>8582</v>
      </c>
      <c r="F4257" t="s">
        <v>8583</v>
      </c>
      <c r="G4257" t="s">
        <v>8588</v>
      </c>
      <c r="H4257" t="s">
        <v>8589</v>
      </c>
      <c r="I4257" t="s">
        <v>28</v>
      </c>
      <c r="J4257">
        <v>2</v>
      </c>
      <c r="K4257" t="s">
        <v>29</v>
      </c>
      <c r="L4257" t="s">
        <v>23</v>
      </c>
      <c r="M4257">
        <f t="shared" si="132"/>
        <v>1</v>
      </c>
      <c r="N4257" t="s">
        <v>25</v>
      </c>
      <c r="O4257" t="str">
        <f t="shared" si="133"/>
        <v>Yes</v>
      </c>
    </row>
    <row r="4258" spans="1:15">
      <c r="A4258" t="s">
        <v>2432</v>
      </c>
      <c r="B4258" t="s">
        <v>2433</v>
      </c>
      <c r="C4258" t="s">
        <v>8580</v>
      </c>
      <c r="D4258" t="s">
        <v>8581</v>
      </c>
      <c r="E4258" t="s">
        <v>8582</v>
      </c>
      <c r="F4258" t="s">
        <v>8583</v>
      </c>
      <c r="G4258" t="s">
        <v>8590</v>
      </c>
      <c r="H4258" t="s">
        <v>8591</v>
      </c>
      <c r="I4258" t="s">
        <v>23</v>
      </c>
      <c r="J4258">
        <v>3</v>
      </c>
      <c r="K4258" t="s">
        <v>24</v>
      </c>
      <c r="L4258" t="s">
        <v>28</v>
      </c>
      <c r="M4258">
        <f t="shared" si="132"/>
        <v>2</v>
      </c>
      <c r="N4258" t="s">
        <v>29</v>
      </c>
      <c r="O4258" t="str">
        <f t="shared" si="133"/>
        <v>Yes</v>
      </c>
    </row>
    <row r="4259" spans="1:15">
      <c r="A4259" t="s">
        <v>2432</v>
      </c>
      <c r="B4259" t="s">
        <v>2433</v>
      </c>
      <c r="C4259" t="s">
        <v>8580</v>
      </c>
      <c r="D4259" t="s">
        <v>8581</v>
      </c>
      <c r="E4259" t="s">
        <v>8582</v>
      </c>
      <c r="F4259" t="s">
        <v>8583</v>
      </c>
      <c r="G4259" t="s">
        <v>8592</v>
      </c>
      <c r="H4259" t="s">
        <v>8593</v>
      </c>
      <c r="I4259" t="s">
        <v>28</v>
      </c>
      <c r="J4259">
        <v>2</v>
      </c>
      <c r="K4259" t="s">
        <v>29</v>
      </c>
      <c r="L4259" t="s">
        <v>28</v>
      </c>
      <c r="M4259">
        <f t="shared" si="132"/>
        <v>2</v>
      </c>
      <c r="N4259" t="s">
        <v>29</v>
      </c>
      <c r="O4259" t="str">
        <f t="shared" si="133"/>
        <v>No</v>
      </c>
    </row>
    <row r="4260" spans="1:15">
      <c r="A4260" t="s">
        <v>2432</v>
      </c>
      <c r="B4260" t="s">
        <v>2433</v>
      </c>
      <c r="C4260" t="s">
        <v>8580</v>
      </c>
      <c r="D4260" t="s">
        <v>8581</v>
      </c>
      <c r="E4260" t="s">
        <v>8582</v>
      </c>
      <c r="F4260" t="s">
        <v>8583</v>
      </c>
      <c r="G4260" t="s">
        <v>8594</v>
      </c>
      <c r="H4260" t="s">
        <v>8595</v>
      </c>
      <c r="I4260" t="s">
        <v>28</v>
      </c>
      <c r="J4260">
        <v>2</v>
      </c>
      <c r="K4260" t="s">
        <v>29</v>
      </c>
      <c r="L4260" t="s">
        <v>23</v>
      </c>
      <c r="M4260">
        <f t="shared" si="132"/>
        <v>1</v>
      </c>
      <c r="N4260" t="s">
        <v>25</v>
      </c>
      <c r="O4260" t="str">
        <f t="shared" si="133"/>
        <v>Yes</v>
      </c>
    </row>
    <row r="4261" spans="1:15">
      <c r="A4261" t="s">
        <v>2432</v>
      </c>
      <c r="B4261" t="s">
        <v>2433</v>
      </c>
      <c r="C4261" t="s">
        <v>8580</v>
      </c>
      <c r="D4261" t="s">
        <v>8581</v>
      </c>
      <c r="E4261" t="s">
        <v>8582</v>
      </c>
      <c r="F4261" t="s">
        <v>8583</v>
      </c>
      <c r="G4261" t="s">
        <v>8596</v>
      </c>
      <c r="H4261" t="s">
        <v>8597</v>
      </c>
      <c r="I4261" t="s">
        <v>23</v>
      </c>
      <c r="J4261">
        <v>3</v>
      </c>
      <c r="K4261" t="s">
        <v>24</v>
      </c>
      <c r="L4261" t="s">
        <v>23</v>
      </c>
      <c r="M4261">
        <f t="shared" si="132"/>
        <v>3</v>
      </c>
      <c r="N4261" t="s">
        <v>24</v>
      </c>
      <c r="O4261" t="str">
        <f t="shared" si="133"/>
        <v>No</v>
      </c>
    </row>
    <row r="4262" spans="1:15">
      <c r="A4262" t="s">
        <v>2432</v>
      </c>
      <c r="B4262" t="s">
        <v>2433</v>
      </c>
      <c r="C4262" t="s">
        <v>8580</v>
      </c>
      <c r="D4262" t="s">
        <v>8581</v>
      </c>
      <c r="E4262" t="s">
        <v>8582</v>
      </c>
      <c r="F4262" t="s">
        <v>8583</v>
      </c>
      <c r="G4262" t="s">
        <v>8598</v>
      </c>
      <c r="H4262" t="s">
        <v>8599</v>
      </c>
      <c r="I4262" t="s">
        <v>28</v>
      </c>
      <c r="J4262">
        <v>2</v>
      </c>
      <c r="K4262" t="s">
        <v>29</v>
      </c>
      <c r="L4262" t="s">
        <v>23</v>
      </c>
      <c r="M4262">
        <f t="shared" si="132"/>
        <v>1</v>
      </c>
      <c r="N4262" t="s">
        <v>25</v>
      </c>
      <c r="O4262" t="str">
        <f t="shared" si="133"/>
        <v>Yes</v>
      </c>
    </row>
    <row r="4263" spans="1:15">
      <c r="A4263" t="s">
        <v>2432</v>
      </c>
      <c r="B4263" t="s">
        <v>2433</v>
      </c>
      <c r="C4263" t="s">
        <v>8580</v>
      </c>
      <c r="D4263" t="s">
        <v>8581</v>
      </c>
      <c r="E4263" t="s">
        <v>8582</v>
      </c>
      <c r="F4263" t="s">
        <v>8583</v>
      </c>
      <c r="G4263" t="s">
        <v>8600</v>
      </c>
      <c r="H4263" t="s">
        <v>8601</v>
      </c>
      <c r="I4263" t="s">
        <v>28</v>
      </c>
      <c r="J4263">
        <v>2</v>
      </c>
      <c r="K4263" t="s">
        <v>29</v>
      </c>
      <c r="L4263" t="s">
        <v>23</v>
      </c>
      <c r="M4263">
        <f t="shared" si="132"/>
        <v>1</v>
      </c>
      <c r="N4263" t="s">
        <v>25</v>
      </c>
      <c r="O4263" t="str">
        <f t="shared" si="133"/>
        <v>Yes</v>
      </c>
    </row>
    <row r="4264" spans="1:15">
      <c r="A4264" t="s">
        <v>2432</v>
      </c>
      <c r="B4264" t="s">
        <v>2433</v>
      </c>
      <c r="C4264" t="s">
        <v>8580</v>
      </c>
      <c r="D4264" t="s">
        <v>8581</v>
      </c>
      <c r="E4264" t="s">
        <v>8582</v>
      </c>
      <c r="F4264" t="s">
        <v>8583</v>
      </c>
      <c r="G4264" t="s">
        <v>8602</v>
      </c>
      <c r="H4264" t="s">
        <v>8603</v>
      </c>
      <c r="I4264" t="s">
        <v>23</v>
      </c>
      <c r="J4264">
        <v>1</v>
      </c>
      <c r="K4264" t="s">
        <v>25</v>
      </c>
      <c r="L4264" t="s">
        <v>23</v>
      </c>
      <c r="M4264">
        <f t="shared" si="132"/>
        <v>3</v>
      </c>
      <c r="N4264" t="s">
        <v>24</v>
      </c>
      <c r="O4264" t="str">
        <f t="shared" si="133"/>
        <v>No</v>
      </c>
    </row>
    <row r="4265" spans="1:15">
      <c r="A4265" t="s">
        <v>2432</v>
      </c>
      <c r="B4265" t="s">
        <v>2433</v>
      </c>
      <c r="C4265" t="s">
        <v>8580</v>
      </c>
      <c r="D4265" t="s">
        <v>8581</v>
      </c>
      <c r="E4265" t="s">
        <v>8582</v>
      </c>
      <c r="F4265" t="s">
        <v>8583</v>
      </c>
      <c r="G4265" t="s">
        <v>8604</v>
      </c>
      <c r="H4265" t="s">
        <v>8605</v>
      </c>
      <c r="I4265" t="s">
        <v>23</v>
      </c>
      <c r="J4265">
        <v>3</v>
      </c>
      <c r="K4265" t="s">
        <v>24</v>
      </c>
      <c r="L4265" t="s">
        <v>23</v>
      </c>
      <c r="M4265">
        <f t="shared" si="132"/>
        <v>1</v>
      </c>
      <c r="N4265" t="s">
        <v>25</v>
      </c>
      <c r="O4265" t="str">
        <f t="shared" si="133"/>
        <v>No</v>
      </c>
    </row>
    <row r="4266" spans="1:15">
      <c r="A4266" t="s">
        <v>2432</v>
      </c>
      <c r="B4266" t="s">
        <v>2433</v>
      </c>
      <c r="C4266" t="s">
        <v>8580</v>
      </c>
      <c r="D4266" t="s">
        <v>8581</v>
      </c>
      <c r="E4266" t="s">
        <v>8582</v>
      </c>
      <c r="F4266" t="s">
        <v>8583</v>
      </c>
      <c r="G4266" t="s">
        <v>8606</v>
      </c>
      <c r="H4266" t="s">
        <v>8607</v>
      </c>
      <c r="I4266" t="s">
        <v>23</v>
      </c>
      <c r="J4266">
        <v>1</v>
      </c>
      <c r="K4266" t="s">
        <v>25</v>
      </c>
      <c r="L4266" t="s">
        <v>23</v>
      </c>
      <c r="M4266">
        <f t="shared" si="132"/>
        <v>1</v>
      </c>
      <c r="N4266" t="s">
        <v>25</v>
      </c>
      <c r="O4266" t="str">
        <f t="shared" si="133"/>
        <v>No</v>
      </c>
    </row>
    <row r="4267" spans="1:15">
      <c r="A4267" t="s">
        <v>2432</v>
      </c>
      <c r="B4267" t="s">
        <v>2433</v>
      </c>
      <c r="C4267" t="s">
        <v>8580</v>
      </c>
      <c r="D4267" t="s">
        <v>8581</v>
      </c>
      <c r="E4267" t="s">
        <v>8582</v>
      </c>
      <c r="F4267" t="s">
        <v>8583</v>
      </c>
      <c r="G4267" t="s">
        <v>8608</v>
      </c>
      <c r="H4267" t="s">
        <v>8609</v>
      </c>
      <c r="I4267" t="s">
        <v>23</v>
      </c>
      <c r="J4267">
        <v>1</v>
      </c>
      <c r="K4267" t="s">
        <v>25</v>
      </c>
      <c r="L4267" t="s">
        <v>23</v>
      </c>
      <c r="M4267">
        <f t="shared" si="132"/>
        <v>1</v>
      </c>
      <c r="N4267" t="s">
        <v>25</v>
      </c>
      <c r="O4267" t="str">
        <f t="shared" si="133"/>
        <v>No</v>
      </c>
    </row>
    <row r="4268" spans="1:15">
      <c r="A4268" t="s">
        <v>2432</v>
      </c>
      <c r="B4268" t="s">
        <v>2433</v>
      </c>
      <c r="C4268" t="s">
        <v>8580</v>
      </c>
      <c r="D4268" t="s">
        <v>8581</v>
      </c>
      <c r="E4268" t="s">
        <v>8582</v>
      </c>
      <c r="F4268" t="s">
        <v>8583</v>
      </c>
      <c r="G4268" t="s">
        <v>8610</v>
      </c>
      <c r="H4268" t="s">
        <v>8611</v>
      </c>
      <c r="I4268" t="s">
        <v>23</v>
      </c>
      <c r="J4268">
        <v>3</v>
      </c>
      <c r="K4268" t="s">
        <v>24</v>
      </c>
      <c r="L4268" t="s">
        <v>23</v>
      </c>
      <c r="M4268">
        <f t="shared" si="132"/>
        <v>3</v>
      </c>
      <c r="N4268" t="s">
        <v>24</v>
      </c>
      <c r="O4268" t="str">
        <f t="shared" si="133"/>
        <v>No</v>
      </c>
    </row>
    <row r="4269" spans="1:15">
      <c r="A4269" t="s">
        <v>2432</v>
      </c>
      <c r="B4269" t="s">
        <v>2433</v>
      </c>
      <c r="C4269" t="s">
        <v>8580</v>
      </c>
      <c r="D4269" t="s">
        <v>8581</v>
      </c>
      <c r="E4269" t="s">
        <v>8582</v>
      </c>
      <c r="F4269" t="s">
        <v>8583</v>
      </c>
      <c r="G4269" t="s">
        <v>8612</v>
      </c>
      <c r="H4269" t="s">
        <v>8613</v>
      </c>
      <c r="I4269" t="s">
        <v>28</v>
      </c>
      <c r="J4269">
        <v>4</v>
      </c>
      <c r="K4269" t="s">
        <v>32</v>
      </c>
      <c r="L4269" t="s">
        <v>23</v>
      </c>
      <c r="M4269">
        <f t="shared" si="132"/>
        <v>1</v>
      </c>
      <c r="N4269" t="s">
        <v>25</v>
      </c>
      <c r="O4269" t="str">
        <f t="shared" si="133"/>
        <v>Yes</v>
      </c>
    </row>
    <row r="4270" spans="1:15">
      <c r="A4270" t="s">
        <v>2432</v>
      </c>
      <c r="B4270" t="s">
        <v>2433</v>
      </c>
      <c r="C4270" t="s">
        <v>8580</v>
      </c>
      <c r="D4270" t="s">
        <v>8581</v>
      </c>
      <c r="E4270" t="s">
        <v>8582</v>
      </c>
      <c r="F4270" t="s">
        <v>8583</v>
      </c>
      <c r="G4270" t="s">
        <v>8614</v>
      </c>
      <c r="H4270" t="s">
        <v>8615</v>
      </c>
      <c r="I4270" t="s">
        <v>28</v>
      </c>
      <c r="J4270">
        <v>2</v>
      </c>
      <c r="K4270" t="s">
        <v>29</v>
      </c>
      <c r="L4270" t="s">
        <v>23</v>
      </c>
      <c r="M4270">
        <f t="shared" si="132"/>
        <v>1</v>
      </c>
      <c r="N4270" t="s">
        <v>25</v>
      </c>
      <c r="O4270" t="str">
        <f t="shared" si="133"/>
        <v>Yes</v>
      </c>
    </row>
    <row r="4271" spans="1:15">
      <c r="A4271" t="s">
        <v>2432</v>
      </c>
      <c r="B4271" t="s">
        <v>2433</v>
      </c>
      <c r="C4271" t="s">
        <v>8580</v>
      </c>
      <c r="D4271" t="s">
        <v>8581</v>
      </c>
      <c r="E4271" t="s">
        <v>8582</v>
      </c>
      <c r="F4271" t="s">
        <v>8583</v>
      </c>
      <c r="G4271" t="s">
        <v>8616</v>
      </c>
      <c r="H4271" t="s">
        <v>8617</v>
      </c>
      <c r="I4271" t="s">
        <v>28</v>
      </c>
      <c r="J4271">
        <v>2</v>
      </c>
      <c r="K4271" t="s">
        <v>29</v>
      </c>
      <c r="L4271" t="s">
        <v>28</v>
      </c>
      <c r="M4271">
        <f t="shared" si="132"/>
        <v>2</v>
      </c>
      <c r="N4271" t="s">
        <v>29</v>
      </c>
      <c r="O4271" t="str">
        <f t="shared" si="133"/>
        <v>No</v>
      </c>
    </row>
    <row r="4272" spans="1:15">
      <c r="A4272" t="s">
        <v>2432</v>
      </c>
      <c r="B4272" t="s">
        <v>2433</v>
      </c>
      <c r="C4272" t="s">
        <v>8580</v>
      </c>
      <c r="D4272" t="s">
        <v>8581</v>
      </c>
      <c r="E4272" t="s">
        <v>8582</v>
      </c>
      <c r="F4272" t="s">
        <v>8583</v>
      </c>
      <c r="G4272" t="s">
        <v>8618</v>
      </c>
      <c r="H4272" t="s">
        <v>8619</v>
      </c>
      <c r="I4272" t="s">
        <v>28</v>
      </c>
      <c r="J4272">
        <v>4</v>
      </c>
      <c r="K4272" t="s">
        <v>32</v>
      </c>
      <c r="L4272" t="s">
        <v>28</v>
      </c>
      <c r="M4272">
        <f t="shared" si="132"/>
        <v>2</v>
      </c>
      <c r="N4272" t="s">
        <v>29</v>
      </c>
      <c r="O4272" t="str">
        <f t="shared" si="133"/>
        <v>No</v>
      </c>
    </row>
    <row r="4273" spans="1:15">
      <c r="A4273" t="s">
        <v>2432</v>
      </c>
      <c r="B4273" t="s">
        <v>2433</v>
      </c>
      <c r="C4273" t="s">
        <v>8580</v>
      </c>
      <c r="D4273" t="s">
        <v>8581</v>
      </c>
      <c r="E4273" t="s">
        <v>8582</v>
      </c>
      <c r="F4273" t="s">
        <v>8583</v>
      </c>
      <c r="G4273" t="s">
        <v>8620</v>
      </c>
      <c r="H4273" t="s">
        <v>8621</v>
      </c>
      <c r="I4273" t="s">
        <v>28</v>
      </c>
      <c r="J4273">
        <v>4</v>
      </c>
      <c r="K4273" t="s">
        <v>32</v>
      </c>
      <c r="L4273" t="s">
        <v>28</v>
      </c>
      <c r="M4273">
        <f t="shared" si="132"/>
        <v>2</v>
      </c>
      <c r="N4273" t="s">
        <v>29</v>
      </c>
      <c r="O4273" t="str">
        <f t="shared" si="133"/>
        <v>No</v>
      </c>
    </row>
    <row r="4274" spans="1:15">
      <c r="A4274" t="s">
        <v>2432</v>
      </c>
      <c r="B4274" t="s">
        <v>2433</v>
      </c>
      <c r="C4274" t="s">
        <v>8580</v>
      </c>
      <c r="D4274" t="s">
        <v>8581</v>
      </c>
      <c r="E4274" t="s">
        <v>8582</v>
      </c>
      <c r="F4274" t="s">
        <v>8583</v>
      </c>
      <c r="G4274" t="s">
        <v>8622</v>
      </c>
      <c r="H4274" t="s">
        <v>8623</v>
      </c>
      <c r="I4274" t="s">
        <v>28</v>
      </c>
      <c r="J4274">
        <v>4</v>
      </c>
      <c r="K4274" t="s">
        <v>32</v>
      </c>
      <c r="L4274" t="s">
        <v>28</v>
      </c>
      <c r="M4274">
        <f t="shared" si="132"/>
        <v>2</v>
      </c>
      <c r="N4274" t="s">
        <v>29</v>
      </c>
      <c r="O4274" t="str">
        <f t="shared" si="133"/>
        <v>No</v>
      </c>
    </row>
    <row r="4275" spans="1:15">
      <c r="A4275" t="s">
        <v>2432</v>
      </c>
      <c r="B4275" t="s">
        <v>2433</v>
      </c>
      <c r="C4275" t="s">
        <v>8580</v>
      </c>
      <c r="D4275" t="s">
        <v>8581</v>
      </c>
      <c r="E4275" t="s">
        <v>8582</v>
      </c>
      <c r="F4275" t="s">
        <v>8583</v>
      </c>
      <c r="G4275" t="s">
        <v>8624</v>
      </c>
      <c r="H4275" t="s">
        <v>8625</v>
      </c>
      <c r="I4275" t="s">
        <v>28</v>
      </c>
      <c r="J4275">
        <v>4</v>
      </c>
      <c r="K4275" t="s">
        <v>32</v>
      </c>
      <c r="L4275" t="s">
        <v>28</v>
      </c>
      <c r="M4275">
        <f t="shared" si="132"/>
        <v>2</v>
      </c>
      <c r="N4275" t="s">
        <v>29</v>
      </c>
      <c r="O4275" t="str">
        <f t="shared" si="133"/>
        <v>No</v>
      </c>
    </row>
    <row r="4276" spans="1:15">
      <c r="A4276" t="s">
        <v>2432</v>
      </c>
      <c r="B4276" t="s">
        <v>2433</v>
      </c>
      <c r="C4276" t="s">
        <v>8580</v>
      </c>
      <c r="D4276" t="s">
        <v>8581</v>
      </c>
      <c r="E4276" t="s">
        <v>8582</v>
      </c>
      <c r="F4276" t="s">
        <v>8583</v>
      </c>
      <c r="G4276" t="s">
        <v>8626</v>
      </c>
      <c r="H4276" t="s">
        <v>8627</v>
      </c>
      <c r="I4276" t="s">
        <v>28</v>
      </c>
      <c r="J4276">
        <v>4</v>
      </c>
      <c r="K4276" t="s">
        <v>32</v>
      </c>
      <c r="L4276" t="s">
        <v>28</v>
      </c>
      <c r="M4276">
        <f t="shared" si="132"/>
        <v>2</v>
      </c>
      <c r="N4276" t="s">
        <v>29</v>
      </c>
      <c r="O4276" t="str">
        <f t="shared" si="133"/>
        <v>No</v>
      </c>
    </row>
    <row r="4277" spans="1:15">
      <c r="A4277" t="s">
        <v>2432</v>
      </c>
      <c r="B4277" t="s">
        <v>2433</v>
      </c>
      <c r="C4277" t="s">
        <v>8580</v>
      </c>
      <c r="D4277" t="s">
        <v>8581</v>
      </c>
      <c r="E4277" t="s">
        <v>8582</v>
      </c>
      <c r="F4277" t="s">
        <v>8583</v>
      </c>
      <c r="G4277" t="s">
        <v>8628</v>
      </c>
      <c r="H4277" t="s">
        <v>8629</v>
      </c>
      <c r="I4277" t="s">
        <v>28</v>
      </c>
      <c r="J4277">
        <v>4</v>
      </c>
      <c r="K4277" t="s">
        <v>32</v>
      </c>
      <c r="L4277" t="s">
        <v>28</v>
      </c>
      <c r="M4277">
        <f t="shared" si="132"/>
        <v>4</v>
      </c>
      <c r="N4277" t="s">
        <v>32</v>
      </c>
      <c r="O4277" t="str">
        <f t="shared" si="133"/>
        <v>No</v>
      </c>
    </row>
    <row r="4278" spans="1:15">
      <c r="A4278" t="s">
        <v>2432</v>
      </c>
      <c r="B4278" t="s">
        <v>2433</v>
      </c>
      <c r="C4278" t="s">
        <v>8580</v>
      </c>
      <c r="D4278" t="s">
        <v>8581</v>
      </c>
      <c r="E4278" t="s">
        <v>8582</v>
      </c>
      <c r="F4278" t="s">
        <v>8583</v>
      </c>
      <c r="G4278" t="s">
        <v>8630</v>
      </c>
      <c r="H4278" t="s">
        <v>8631</v>
      </c>
      <c r="I4278" t="s">
        <v>28</v>
      </c>
      <c r="J4278">
        <v>4</v>
      </c>
      <c r="K4278" t="s">
        <v>32</v>
      </c>
      <c r="L4278" t="s">
        <v>28</v>
      </c>
      <c r="M4278">
        <f t="shared" si="132"/>
        <v>4</v>
      </c>
      <c r="N4278" t="s">
        <v>32</v>
      </c>
      <c r="O4278" t="str">
        <f t="shared" si="133"/>
        <v>No</v>
      </c>
    </row>
    <row r="4279" spans="1:15">
      <c r="A4279" t="s">
        <v>2432</v>
      </c>
      <c r="B4279" t="s">
        <v>2433</v>
      </c>
      <c r="C4279" t="s">
        <v>8580</v>
      </c>
      <c r="D4279" t="s">
        <v>8581</v>
      </c>
      <c r="E4279" t="s">
        <v>8582</v>
      </c>
      <c r="F4279" t="s">
        <v>8583</v>
      </c>
      <c r="G4279" t="s">
        <v>8632</v>
      </c>
      <c r="H4279" t="s">
        <v>8633</v>
      </c>
      <c r="I4279" t="s">
        <v>28</v>
      </c>
      <c r="J4279">
        <v>2</v>
      </c>
      <c r="K4279" t="s">
        <v>29</v>
      </c>
      <c r="L4279" t="s">
        <v>28</v>
      </c>
      <c r="M4279">
        <f t="shared" si="132"/>
        <v>2</v>
      </c>
      <c r="N4279" t="s">
        <v>29</v>
      </c>
      <c r="O4279" t="str">
        <f t="shared" si="133"/>
        <v>No</v>
      </c>
    </row>
    <row r="4280" spans="1:15">
      <c r="A4280" t="s">
        <v>2432</v>
      </c>
      <c r="B4280" t="s">
        <v>2433</v>
      </c>
      <c r="C4280" t="s">
        <v>8580</v>
      </c>
      <c r="D4280" t="s">
        <v>8581</v>
      </c>
      <c r="E4280" t="s">
        <v>8582</v>
      </c>
      <c r="F4280" t="s">
        <v>8583</v>
      </c>
      <c r="G4280" t="s">
        <v>8634</v>
      </c>
      <c r="H4280" t="s">
        <v>8635</v>
      </c>
      <c r="I4280" t="s">
        <v>28</v>
      </c>
      <c r="J4280">
        <v>4</v>
      </c>
      <c r="K4280" t="s">
        <v>32</v>
      </c>
      <c r="L4280" t="s">
        <v>28</v>
      </c>
      <c r="M4280">
        <f t="shared" si="132"/>
        <v>2</v>
      </c>
      <c r="N4280" t="s">
        <v>29</v>
      </c>
      <c r="O4280" t="str">
        <f t="shared" si="133"/>
        <v>No</v>
      </c>
    </row>
    <row r="4281" spans="1:15">
      <c r="A4281" t="s">
        <v>2432</v>
      </c>
      <c r="B4281" t="s">
        <v>2433</v>
      </c>
      <c r="C4281" t="s">
        <v>8580</v>
      </c>
      <c r="D4281" t="s">
        <v>8581</v>
      </c>
      <c r="E4281" t="s">
        <v>8582</v>
      </c>
      <c r="F4281" t="s">
        <v>8583</v>
      </c>
      <c r="G4281" t="s">
        <v>8636</v>
      </c>
      <c r="H4281" t="s">
        <v>8637</v>
      </c>
      <c r="I4281" t="s">
        <v>28</v>
      </c>
      <c r="J4281">
        <v>4</v>
      </c>
      <c r="K4281" t="s">
        <v>32</v>
      </c>
      <c r="L4281" t="s">
        <v>28</v>
      </c>
      <c r="M4281">
        <f t="shared" si="132"/>
        <v>4</v>
      </c>
      <c r="N4281" t="s">
        <v>32</v>
      </c>
      <c r="O4281" t="str">
        <f t="shared" si="133"/>
        <v>No</v>
      </c>
    </row>
    <row r="4282" spans="1:15">
      <c r="A4282" t="s">
        <v>2432</v>
      </c>
      <c r="B4282" t="s">
        <v>2433</v>
      </c>
      <c r="C4282" t="s">
        <v>8580</v>
      </c>
      <c r="D4282" t="s">
        <v>8581</v>
      </c>
      <c r="E4282" t="s">
        <v>8582</v>
      </c>
      <c r="F4282" t="s">
        <v>8583</v>
      </c>
      <c r="G4282" t="s">
        <v>8638</v>
      </c>
      <c r="H4282" t="s">
        <v>8639</v>
      </c>
      <c r="I4282" t="s">
        <v>28</v>
      </c>
      <c r="J4282">
        <v>4</v>
      </c>
      <c r="K4282" t="s">
        <v>32</v>
      </c>
      <c r="L4282" t="s">
        <v>28</v>
      </c>
      <c r="M4282">
        <f t="shared" si="132"/>
        <v>4</v>
      </c>
      <c r="N4282" t="s">
        <v>32</v>
      </c>
      <c r="O4282" t="str">
        <f t="shared" si="133"/>
        <v>No</v>
      </c>
    </row>
    <row r="4283" spans="1:15">
      <c r="A4283" t="s">
        <v>2432</v>
      </c>
      <c r="B4283" t="s">
        <v>2433</v>
      </c>
      <c r="C4283" t="s">
        <v>8580</v>
      </c>
      <c r="D4283" t="s">
        <v>8581</v>
      </c>
      <c r="E4283" t="s">
        <v>8582</v>
      </c>
      <c r="F4283" t="s">
        <v>8583</v>
      </c>
      <c r="G4283" t="s">
        <v>8640</v>
      </c>
      <c r="H4283" t="s">
        <v>8641</v>
      </c>
      <c r="I4283" t="s">
        <v>28</v>
      </c>
      <c r="J4283">
        <v>4</v>
      </c>
      <c r="K4283" t="s">
        <v>32</v>
      </c>
      <c r="L4283" t="s">
        <v>28</v>
      </c>
      <c r="M4283">
        <f t="shared" si="132"/>
        <v>2</v>
      </c>
      <c r="N4283" t="s">
        <v>29</v>
      </c>
      <c r="O4283" t="str">
        <f t="shared" si="133"/>
        <v>No</v>
      </c>
    </row>
    <row r="4284" spans="1:15">
      <c r="A4284" t="s">
        <v>2432</v>
      </c>
      <c r="B4284" t="s">
        <v>2433</v>
      </c>
      <c r="C4284" t="s">
        <v>8580</v>
      </c>
      <c r="D4284" t="s">
        <v>8581</v>
      </c>
      <c r="E4284" t="s">
        <v>8582</v>
      </c>
      <c r="F4284" t="s">
        <v>8583</v>
      </c>
      <c r="G4284" t="s">
        <v>8642</v>
      </c>
      <c r="H4284" t="s">
        <v>8643</v>
      </c>
      <c r="I4284" t="s">
        <v>28</v>
      </c>
      <c r="J4284">
        <v>4</v>
      </c>
      <c r="K4284" t="s">
        <v>32</v>
      </c>
      <c r="L4284" t="s">
        <v>28</v>
      </c>
      <c r="M4284">
        <f t="shared" si="132"/>
        <v>4</v>
      </c>
      <c r="N4284" t="s">
        <v>32</v>
      </c>
      <c r="O4284" t="str">
        <f t="shared" si="133"/>
        <v>No</v>
      </c>
    </row>
    <row r="4285" spans="1:15">
      <c r="A4285" t="s">
        <v>2432</v>
      </c>
      <c r="B4285" t="s">
        <v>2433</v>
      </c>
      <c r="C4285" t="s">
        <v>8580</v>
      </c>
      <c r="D4285" t="s">
        <v>8581</v>
      </c>
      <c r="E4285" t="s">
        <v>8582</v>
      </c>
      <c r="F4285" t="s">
        <v>8583</v>
      </c>
      <c r="G4285" t="s">
        <v>8644</v>
      </c>
      <c r="H4285" t="s">
        <v>8645</v>
      </c>
      <c r="I4285" t="s">
        <v>28</v>
      </c>
      <c r="J4285">
        <v>2</v>
      </c>
      <c r="K4285" t="s">
        <v>29</v>
      </c>
      <c r="L4285" t="s">
        <v>28</v>
      </c>
      <c r="M4285">
        <f t="shared" si="132"/>
        <v>2</v>
      </c>
      <c r="N4285" t="s">
        <v>29</v>
      </c>
      <c r="O4285" t="str">
        <f t="shared" si="133"/>
        <v>No</v>
      </c>
    </row>
    <row r="4286" spans="1:15">
      <c r="A4286" t="s">
        <v>2432</v>
      </c>
      <c r="B4286" t="s">
        <v>2433</v>
      </c>
      <c r="C4286" t="s">
        <v>8580</v>
      </c>
      <c r="D4286" t="s">
        <v>8581</v>
      </c>
      <c r="E4286" t="s">
        <v>8582</v>
      </c>
      <c r="F4286" t="s">
        <v>8583</v>
      </c>
      <c r="G4286" t="s">
        <v>8646</v>
      </c>
      <c r="H4286" t="s">
        <v>8647</v>
      </c>
      <c r="I4286" t="s">
        <v>28</v>
      </c>
      <c r="J4286">
        <v>4</v>
      </c>
      <c r="K4286" t="s">
        <v>32</v>
      </c>
      <c r="L4286" t="s">
        <v>28</v>
      </c>
      <c r="M4286">
        <f t="shared" si="132"/>
        <v>2</v>
      </c>
      <c r="N4286" t="s">
        <v>29</v>
      </c>
      <c r="O4286" t="str">
        <f t="shared" si="133"/>
        <v>No</v>
      </c>
    </row>
    <row r="4287" spans="1:15">
      <c r="A4287" t="s">
        <v>2432</v>
      </c>
      <c r="B4287" t="s">
        <v>2433</v>
      </c>
      <c r="C4287" t="s">
        <v>8580</v>
      </c>
      <c r="D4287" t="s">
        <v>8581</v>
      </c>
      <c r="E4287" t="s">
        <v>8582</v>
      </c>
      <c r="F4287" t="s">
        <v>8583</v>
      </c>
      <c r="G4287" t="s">
        <v>8648</v>
      </c>
      <c r="H4287" t="s">
        <v>8649</v>
      </c>
      <c r="I4287" t="s">
        <v>28</v>
      </c>
      <c r="J4287">
        <v>4</v>
      </c>
      <c r="K4287" t="s">
        <v>32</v>
      </c>
      <c r="L4287" t="s">
        <v>28</v>
      </c>
      <c r="M4287">
        <f t="shared" si="132"/>
        <v>4</v>
      </c>
      <c r="N4287" t="s">
        <v>32</v>
      </c>
      <c r="O4287" t="str">
        <f t="shared" si="133"/>
        <v>No</v>
      </c>
    </row>
    <row r="4288" spans="1:15">
      <c r="A4288" t="s">
        <v>2432</v>
      </c>
      <c r="B4288" t="s">
        <v>2433</v>
      </c>
      <c r="C4288" t="s">
        <v>8580</v>
      </c>
      <c r="D4288" t="s">
        <v>8581</v>
      </c>
      <c r="E4288" t="s">
        <v>8582</v>
      </c>
      <c r="F4288" t="s">
        <v>8583</v>
      </c>
      <c r="G4288" t="s">
        <v>8650</v>
      </c>
      <c r="H4288" t="s">
        <v>8651</v>
      </c>
      <c r="I4288" t="s">
        <v>28</v>
      </c>
      <c r="J4288">
        <v>4</v>
      </c>
      <c r="K4288" t="s">
        <v>32</v>
      </c>
      <c r="L4288" t="s">
        <v>28</v>
      </c>
      <c r="M4288">
        <f t="shared" si="132"/>
        <v>2</v>
      </c>
      <c r="N4288" t="s">
        <v>29</v>
      </c>
      <c r="O4288" t="str">
        <f t="shared" si="133"/>
        <v>No</v>
      </c>
    </row>
    <row r="4289" spans="1:15">
      <c r="A4289" t="s">
        <v>2432</v>
      </c>
      <c r="B4289" t="s">
        <v>2433</v>
      </c>
      <c r="C4289" t="s">
        <v>8580</v>
      </c>
      <c r="D4289" t="s">
        <v>8581</v>
      </c>
      <c r="E4289" t="s">
        <v>8582</v>
      </c>
      <c r="F4289" t="s">
        <v>8583</v>
      </c>
      <c r="G4289" t="s">
        <v>8652</v>
      </c>
      <c r="H4289" t="s">
        <v>8653</v>
      </c>
      <c r="I4289" t="s">
        <v>28</v>
      </c>
      <c r="J4289">
        <v>4</v>
      </c>
      <c r="K4289" t="s">
        <v>32</v>
      </c>
      <c r="L4289" t="s">
        <v>28</v>
      </c>
      <c r="M4289">
        <f t="shared" si="132"/>
        <v>4</v>
      </c>
      <c r="N4289" t="s">
        <v>32</v>
      </c>
      <c r="O4289" t="str">
        <f t="shared" si="133"/>
        <v>No</v>
      </c>
    </row>
    <row r="4290" spans="1:15">
      <c r="A4290" t="s">
        <v>2432</v>
      </c>
      <c r="B4290" t="s">
        <v>2433</v>
      </c>
      <c r="C4290" t="s">
        <v>8580</v>
      </c>
      <c r="D4290" t="s">
        <v>8581</v>
      </c>
      <c r="E4290" t="s">
        <v>8582</v>
      </c>
      <c r="F4290" t="s">
        <v>8583</v>
      </c>
      <c r="G4290" t="s">
        <v>8654</v>
      </c>
      <c r="H4290" t="s">
        <v>8655</v>
      </c>
      <c r="I4290" t="s">
        <v>28</v>
      </c>
      <c r="J4290">
        <v>4</v>
      </c>
      <c r="K4290" t="s">
        <v>32</v>
      </c>
      <c r="L4290" t="s">
        <v>28</v>
      </c>
      <c r="M4290">
        <f t="shared" si="132"/>
        <v>4</v>
      </c>
      <c r="N4290" t="s">
        <v>32</v>
      </c>
      <c r="O4290" t="str">
        <f t="shared" si="133"/>
        <v>No</v>
      </c>
    </row>
    <row r="4291" spans="1:15">
      <c r="A4291" t="s">
        <v>2432</v>
      </c>
      <c r="B4291" t="s">
        <v>2433</v>
      </c>
      <c r="C4291" t="s">
        <v>8580</v>
      </c>
      <c r="D4291" t="s">
        <v>8581</v>
      </c>
      <c r="E4291" t="s">
        <v>8582</v>
      </c>
      <c r="F4291" t="s">
        <v>8583</v>
      </c>
      <c r="G4291" t="s">
        <v>8656</v>
      </c>
      <c r="H4291" t="s">
        <v>8657</v>
      </c>
      <c r="I4291" t="s">
        <v>28</v>
      </c>
      <c r="J4291">
        <v>2</v>
      </c>
      <c r="K4291" t="s">
        <v>29</v>
      </c>
      <c r="L4291" t="s">
        <v>28</v>
      </c>
      <c r="M4291">
        <f t="shared" ref="M4291:M4354" si="134">IF(OR(N4291="A1",N4291="A2",N4291="A3",N4291="A6"),1,IF(OR(N4291="A4",N4291="A5",N4291="A7"),3,IF(N4291="B1",2,IF(N4291="B2",4,""))))</f>
        <v>2</v>
      </c>
      <c r="N4291" t="s">
        <v>29</v>
      </c>
      <c r="O4291" t="str">
        <f t="shared" ref="O4291:O4354" si="135">IF(I4291=L4291,"No","Yes")</f>
        <v>No</v>
      </c>
    </row>
    <row r="4292" spans="1:15">
      <c r="A4292" t="s">
        <v>2432</v>
      </c>
      <c r="B4292" t="s">
        <v>2433</v>
      </c>
      <c r="C4292" t="s">
        <v>8580</v>
      </c>
      <c r="D4292" t="s">
        <v>8581</v>
      </c>
      <c r="E4292" t="s">
        <v>8582</v>
      </c>
      <c r="F4292" t="s">
        <v>8583</v>
      </c>
      <c r="G4292" t="s">
        <v>8658</v>
      </c>
      <c r="H4292" t="s">
        <v>8659</v>
      </c>
      <c r="I4292" t="s">
        <v>28</v>
      </c>
      <c r="J4292">
        <v>4</v>
      </c>
      <c r="K4292" t="s">
        <v>32</v>
      </c>
      <c r="L4292" t="s">
        <v>28</v>
      </c>
      <c r="M4292">
        <f t="shared" si="134"/>
        <v>4</v>
      </c>
      <c r="N4292" t="s">
        <v>32</v>
      </c>
      <c r="O4292" t="str">
        <f t="shared" si="135"/>
        <v>No</v>
      </c>
    </row>
    <row r="4293" spans="1:15">
      <c r="A4293" t="s">
        <v>2432</v>
      </c>
      <c r="B4293" t="s">
        <v>2433</v>
      </c>
      <c r="C4293" t="s">
        <v>8580</v>
      </c>
      <c r="D4293" t="s">
        <v>8581</v>
      </c>
      <c r="E4293" t="s">
        <v>8582</v>
      </c>
      <c r="F4293" t="s">
        <v>8583</v>
      </c>
      <c r="G4293" t="s">
        <v>8660</v>
      </c>
      <c r="H4293" t="s">
        <v>8661</v>
      </c>
      <c r="I4293" t="s">
        <v>28</v>
      </c>
      <c r="J4293">
        <v>4</v>
      </c>
      <c r="K4293" t="s">
        <v>32</v>
      </c>
      <c r="L4293" t="s">
        <v>28</v>
      </c>
      <c r="M4293">
        <f t="shared" si="134"/>
        <v>4</v>
      </c>
      <c r="N4293" t="s">
        <v>32</v>
      </c>
      <c r="O4293" t="str">
        <f t="shared" si="135"/>
        <v>No</v>
      </c>
    </row>
    <row r="4294" spans="1:15">
      <c r="A4294" t="s">
        <v>2432</v>
      </c>
      <c r="B4294" t="s">
        <v>2433</v>
      </c>
      <c r="C4294" t="s">
        <v>8580</v>
      </c>
      <c r="D4294" t="s">
        <v>8581</v>
      </c>
      <c r="E4294" t="s">
        <v>8582</v>
      </c>
      <c r="F4294" t="s">
        <v>8583</v>
      </c>
      <c r="G4294" t="s">
        <v>8662</v>
      </c>
      <c r="H4294" t="s">
        <v>8663</v>
      </c>
      <c r="I4294" t="s">
        <v>28</v>
      </c>
      <c r="J4294">
        <v>4</v>
      </c>
      <c r="K4294" t="s">
        <v>32</v>
      </c>
      <c r="L4294" t="s">
        <v>23</v>
      </c>
      <c r="M4294">
        <f t="shared" si="134"/>
        <v>3</v>
      </c>
      <c r="N4294" t="s">
        <v>538</v>
      </c>
      <c r="O4294" t="str">
        <f t="shared" si="135"/>
        <v>Yes</v>
      </c>
    </row>
    <row r="4295" spans="1:15">
      <c r="A4295" t="s">
        <v>2432</v>
      </c>
      <c r="B4295" t="s">
        <v>2433</v>
      </c>
      <c r="C4295" t="s">
        <v>8580</v>
      </c>
      <c r="D4295" t="s">
        <v>8581</v>
      </c>
      <c r="E4295" t="s">
        <v>8582</v>
      </c>
      <c r="F4295" t="s">
        <v>8583</v>
      </c>
      <c r="G4295" t="s">
        <v>8664</v>
      </c>
      <c r="H4295" t="s">
        <v>8665</v>
      </c>
      <c r="I4295" t="s">
        <v>28</v>
      </c>
      <c r="J4295">
        <v>4</v>
      </c>
      <c r="K4295" t="s">
        <v>32</v>
      </c>
      <c r="L4295" t="s">
        <v>23</v>
      </c>
      <c r="M4295">
        <f t="shared" si="134"/>
        <v>3</v>
      </c>
      <c r="N4295" t="s">
        <v>24</v>
      </c>
      <c r="O4295" t="str">
        <f t="shared" si="135"/>
        <v>Yes</v>
      </c>
    </row>
    <row r="4296" spans="1:15">
      <c r="A4296" t="s">
        <v>2432</v>
      </c>
      <c r="B4296" t="s">
        <v>2433</v>
      </c>
      <c r="C4296" t="s">
        <v>8580</v>
      </c>
      <c r="D4296" t="s">
        <v>8581</v>
      </c>
      <c r="E4296" t="s">
        <v>8582</v>
      </c>
      <c r="F4296" t="s">
        <v>8583</v>
      </c>
      <c r="G4296" t="s">
        <v>8666</v>
      </c>
      <c r="H4296" t="s">
        <v>8667</v>
      </c>
      <c r="I4296" t="s">
        <v>28</v>
      </c>
      <c r="J4296">
        <v>4</v>
      </c>
      <c r="K4296" t="s">
        <v>32</v>
      </c>
      <c r="L4296" t="s">
        <v>23</v>
      </c>
      <c r="M4296">
        <f t="shared" si="134"/>
        <v>3</v>
      </c>
      <c r="N4296" t="s">
        <v>538</v>
      </c>
      <c r="O4296" t="str">
        <f t="shared" si="135"/>
        <v>Yes</v>
      </c>
    </row>
    <row r="4297" spans="1:15">
      <c r="A4297" t="s">
        <v>2432</v>
      </c>
      <c r="B4297" t="s">
        <v>2433</v>
      </c>
      <c r="C4297" t="s">
        <v>8580</v>
      </c>
      <c r="D4297" t="s">
        <v>8581</v>
      </c>
      <c r="E4297" t="s">
        <v>8582</v>
      </c>
      <c r="F4297" t="s">
        <v>8583</v>
      </c>
      <c r="G4297" t="s">
        <v>8668</v>
      </c>
      <c r="H4297" t="s">
        <v>8669</v>
      </c>
      <c r="I4297" t="s">
        <v>28</v>
      </c>
      <c r="J4297">
        <v>4</v>
      </c>
      <c r="K4297" t="s">
        <v>32</v>
      </c>
      <c r="L4297" t="s">
        <v>28</v>
      </c>
      <c r="M4297">
        <f t="shared" si="134"/>
        <v>4</v>
      </c>
      <c r="N4297" t="s">
        <v>32</v>
      </c>
      <c r="O4297" t="str">
        <f t="shared" si="135"/>
        <v>No</v>
      </c>
    </row>
    <row r="4298" spans="1:15">
      <c r="A4298" t="s">
        <v>2432</v>
      </c>
      <c r="B4298" t="s">
        <v>2433</v>
      </c>
      <c r="C4298" t="s">
        <v>8580</v>
      </c>
      <c r="D4298" t="s">
        <v>8581</v>
      </c>
      <c r="E4298" t="s">
        <v>8582</v>
      </c>
      <c r="F4298" t="s">
        <v>8583</v>
      </c>
      <c r="G4298" t="s">
        <v>8670</v>
      </c>
      <c r="H4298" t="s">
        <v>8671</v>
      </c>
      <c r="I4298" t="s">
        <v>28</v>
      </c>
      <c r="J4298">
        <v>4</v>
      </c>
      <c r="K4298" t="s">
        <v>32</v>
      </c>
      <c r="L4298" t="s">
        <v>23</v>
      </c>
      <c r="M4298">
        <f t="shared" si="134"/>
        <v>3</v>
      </c>
      <c r="N4298" t="s">
        <v>538</v>
      </c>
      <c r="O4298" t="str">
        <f t="shared" si="135"/>
        <v>Yes</v>
      </c>
    </row>
    <row r="4299" spans="1:15">
      <c r="A4299" t="s">
        <v>2432</v>
      </c>
      <c r="B4299" t="s">
        <v>2433</v>
      </c>
      <c r="C4299" t="s">
        <v>8580</v>
      </c>
      <c r="D4299" t="s">
        <v>8581</v>
      </c>
      <c r="E4299" t="s">
        <v>8582</v>
      </c>
      <c r="F4299" t="s">
        <v>8583</v>
      </c>
      <c r="G4299" t="s">
        <v>8672</v>
      </c>
      <c r="H4299" t="s">
        <v>8673</v>
      </c>
      <c r="I4299" t="s">
        <v>28</v>
      </c>
      <c r="J4299">
        <v>4</v>
      </c>
      <c r="K4299" t="s">
        <v>32</v>
      </c>
      <c r="L4299" t="s">
        <v>28</v>
      </c>
      <c r="M4299">
        <f t="shared" si="134"/>
        <v>2</v>
      </c>
      <c r="N4299" t="s">
        <v>29</v>
      </c>
      <c r="O4299" t="str">
        <f t="shared" si="135"/>
        <v>No</v>
      </c>
    </row>
    <row r="4300" spans="1:15">
      <c r="A4300" t="s">
        <v>2432</v>
      </c>
      <c r="B4300" t="s">
        <v>2433</v>
      </c>
      <c r="C4300" t="s">
        <v>8580</v>
      </c>
      <c r="D4300" t="s">
        <v>8581</v>
      </c>
      <c r="E4300" t="s">
        <v>8582</v>
      </c>
      <c r="F4300" t="s">
        <v>8583</v>
      </c>
      <c r="G4300" t="s">
        <v>8674</v>
      </c>
      <c r="H4300" t="s">
        <v>8675</v>
      </c>
      <c r="I4300" t="s">
        <v>28</v>
      </c>
      <c r="J4300">
        <v>4</v>
      </c>
      <c r="K4300" t="s">
        <v>32</v>
      </c>
      <c r="L4300" t="s">
        <v>28</v>
      </c>
      <c r="M4300">
        <f t="shared" si="134"/>
        <v>4</v>
      </c>
      <c r="N4300" t="s">
        <v>32</v>
      </c>
      <c r="O4300" t="str">
        <f t="shared" si="135"/>
        <v>No</v>
      </c>
    </row>
    <row r="4301" spans="1:15">
      <c r="A4301" t="s">
        <v>2432</v>
      </c>
      <c r="B4301" t="s">
        <v>2433</v>
      </c>
      <c r="C4301" t="s">
        <v>8580</v>
      </c>
      <c r="D4301" t="s">
        <v>8581</v>
      </c>
      <c r="E4301" t="s">
        <v>8582</v>
      </c>
      <c r="F4301" t="s">
        <v>8583</v>
      </c>
      <c r="G4301" t="s">
        <v>8676</v>
      </c>
      <c r="H4301" t="s">
        <v>8677</v>
      </c>
      <c r="I4301" t="s">
        <v>28</v>
      </c>
      <c r="J4301">
        <v>2</v>
      </c>
      <c r="K4301" t="s">
        <v>29</v>
      </c>
      <c r="L4301" t="s">
        <v>23</v>
      </c>
      <c r="M4301">
        <f t="shared" si="134"/>
        <v>1</v>
      </c>
      <c r="N4301" t="s">
        <v>25</v>
      </c>
      <c r="O4301" t="str">
        <f t="shared" si="135"/>
        <v>Yes</v>
      </c>
    </row>
    <row r="4302" spans="1:15">
      <c r="A4302" t="s">
        <v>2432</v>
      </c>
      <c r="B4302" t="s">
        <v>2433</v>
      </c>
      <c r="C4302" t="s">
        <v>8580</v>
      </c>
      <c r="D4302" t="s">
        <v>8581</v>
      </c>
      <c r="E4302" t="s">
        <v>8582</v>
      </c>
      <c r="F4302" t="s">
        <v>8583</v>
      </c>
      <c r="G4302" t="s">
        <v>8678</v>
      </c>
      <c r="H4302" t="s">
        <v>8679</v>
      </c>
      <c r="I4302" t="s">
        <v>28</v>
      </c>
      <c r="J4302">
        <v>2</v>
      </c>
      <c r="K4302" t="s">
        <v>29</v>
      </c>
      <c r="L4302" t="s">
        <v>23</v>
      </c>
      <c r="M4302">
        <f t="shared" si="134"/>
        <v>1</v>
      </c>
      <c r="N4302" t="s">
        <v>25</v>
      </c>
      <c r="O4302" t="str">
        <f t="shared" si="135"/>
        <v>Yes</v>
      </c>
    </row>
    <row r="4303" spans="1:15">
      <c r="A4303" t="s">
        <v>2432</v>
      </c>
      <c r="B4303" t="s">
        <v>2433</v>
      </c>
      <c r="C4303" t="s">
        <v>8580</v>
      </c>
      <c r="D4303" t="s">
        <v>8581</v>
      </c>
      <c r="E4303" t="s">
        <v>8582</v>
      </c>
      <c r="F4303" t="s">
        <v>8583</v>
      </c>
      <c r="G4303" t="s">
        <v>8680</v>
      </c>
      <c r="H4303" t="s">
        <v>8681</v>
      </c>
      <c r="I4303" t="s">
        <v>23</v>
      </c>
      <c r="J4303">
        <v>1</v>
      </c>
      <c r="K4303" t="s">
        <v>49</v>
      </c>
      <c r="L4303" t="s">
        <v>23</v>
      </c>
      <c r="M4303">
        <f t="shared" si="134"/>
        <v>1</v>
      </c>
      <c r="N4303" t="s">
        <v>49</v>
      </c>
      <c r="O4303" t="str">
        <f t="shared" si="135"/>
        <v>No</v>
      </c>
    </row>
    <row r="4304" spans="1:15">
      <c r="A4304" t="s">
        <v>2432</v>
      </c>
      <c r="B4304" t="s">
        <v>2433</v>
      </c>
      <c r="C4304" t="s">
        <v>8580</v>
      </c>
      <c r="D4304" t="s">
        <v>8581</v>
      </c>
      <c r="E4304" t="s">
        <v>8582</v>
      </c>
      <c r="F4304" t="s">
        <v>8583</v>
      </c>
      <c r="G4304" t="s">
        <v>8682</v>
      </c>
      <c r="H4304" t="s">
        <v>8683</v>
      </c>
      <c r="I4304" t="s">
        <v>28</v>
      </c>
      <c r="J4304">
        <v>4</v>
      </c>
      <c r="K4304" t="s">
        <v>32</v>
      </c>
      <c r="L4304" t="s">
        <v>23</v>
      </c>
      <c r="M4304">
        <f t="shared" si="134"/>
        <v>1</v>
      </c>
      <c r="N4304" t="s">
        <v>25</v>
      </c>
      <c r="O4304" t="str">
        <f t="shared" si="135"/>
        <v>Yes</v>
      </c>
    </row>
    <row r="4305" spans="1:15">
      <c r="A4305" t="s">
        <v>2432</v>
      </c>
      <c r="B4305" t="s">
        <v>2433</v>
      </c>
      <c r="C4305" t="s">
        <v>8580</v>
      </c>
      <c r="D4305" t="s">
        <v>8581</v>
      </c>
      <c r="E4305" t="s">
        <v>8582</v>
      </c>
      <c r="F4305" t="s">
        <v>8583</v>
      </c>
      <c r="G4305" t="s">
        <v>8684</v>
      </c>
      <c r="H4305" t="s">
        <v>8685</v>
      </c>
      <c r="I4305" t="s">
        <v>28</v>
      </c>
      <c r="J4305">
        <v>4</v>
      </c>
      <c r="K4305" t="s">
        <v>32</v>
      </c>
      <c r="L4305" t="s">
        <v>23</v>
      </c>
      <c r="M4305">
        <f t="shared" si="134"/>
        <v>3</v>
      </c>
      <c r="N4305" t="s">
        <v>24</v>
      </c>
      <c r="O4305" t="str">
        <f t="shared" si="135"/>
        <v>Yes</v>
      </c>
    </row>
    <row r="4306" spans="1:15">
      <c r="A4306" t="s">
        <v>2432</v>
      </c>
      <c r="B4306" t="s">
        <v>2433</v>
      </c>
      <c r="C4306" t="s">
        <v>8580</v>
      </c>
      <c r="D4306" t="s">
        <v>8581</v>
      </c>
      <c r="E4306" t="s">
        <v>8582</v>
      </c>
      <c r="F4306" t="s">
        <v>8583</v>
      </c>
      <c r="G4306" t="s">
        <v>8686</v>
      </c>
      <c r="H4306" t="s">
        <v>8687</v>
      </c>
      <c r="I4306" t="s">
        <v>28</v>
      </c>
      <c r="J4306">
        <v>4</v>
      </c>
      <c r="K4306" t="s">
        <v>32</v>
      </c>
      <c r="L4306" t="s">
        <v>28</v>
      </c>
      <c r="M4306">
        <f t="shared" si="134"/>
        <v>2</v>
      </c>
      <c r="N4306" t="s">
        <v>29</v>
      </c>
      <c r="O4306" t="str">
        <f t="shared" si="135"/>
        <v>No</v>
      </c>
    </row>
    <row r="4307" spans="1:15">
      <c r="A4307" t="s">
        <v>2432</v>
      </c>
      <c r="B4307" t="s">
        <v>2433</v>
      </c>
      <c r="C4307" t="s">
        <v>8580</v>
      </c>
      <c r="D4307" t="s">
        <v>8581</v>
      </c>
      <c r="E4307" t="s">
        <v>8582</v>
      </c>
      <c r="F4307" t="s">
        <v>8583</v>
      </c>
      <c r="G4307" t="s">
        <v>8688</v>
      </c>
      <c r="H4307" t="s">
        <v>8689</v>
      </c>
      <c r="I4307" t="s">
        <v>28</v>
      </c>
      <c r="J4307">
        <v>2</v>
      </c>
      <c r="K4307" t="s">
        <v>29</v>
      </c>
      <c r="L4307" t="s">
        <v>28</v>
      </c>
      <c r="M4307">
        <f t="shared" si="134"/>
        <v>2</v>
      </c>
      <c r="N4307" t="s">
        <v>29</v>
      </c>
      <c r="O4307" t="str">
        <f t="shared" si="135"/>
        <v>No</v>
      </c>
    </row>
    <row r="4308" spans="1:15">
      <c r="A4308" t="s">
        <v>2432</v>
      </c>
      <c r="B4308" t="s">
        <v>2433</v>
      </c>
      <c r="C4308" t="s">
        <v>8580</v>
      </c>
      <c r="D4308" t="s">
        <v>8581</v>
      </c>
      <c r="E4308" t="s">
        <v>8582</v>
      </c>
      <c r="F4308" t="s">
        <v>8583</v>
      </c>
      <c r="G4308" t="s">
        <v>8690</v>
      </c>
      <c r="H4308" t="s">
        <v>8691</v>
      </c>
      <c r="I4308" t="s">
        <v>28</v>
      </c>
      <c r="J4308">
        <v>2</v>
      </c>
      <c r="K4308" t="s">
        <v>29</v>
      </c>
      <c r="L4308" t="s">
        <v>28</v>
      </c>
      <c r="M4308">
        <f t="shared" si="134"/>
        <v>2</v>
      </c>
      <c r="N4308" t="s">
        <v>29</v>
      </c>
      <c r="O4308" t="str">
        <f t="shared" si="135"/>
        <v>No</v>
      </c>
    </row>
    <row r="4309" spans="1:15">
      <c r="A4309" t="s">
        <v>2432</v>
      </c>
      <c r="B4309" t="s">
        <v>2433</v>
      </c>
      <c r="C4309" t="s">
        <v>8580</v>
      </c>
      <c r="D4309" t="s">
        <v>8581</v>
      </c>
      <c r="E4309" t="s">
        <v>8582</v>
      </c>
      <c r="F4309" t="s">
        <v>8583</v>
      </c>
      <c r="G4309" t="s">
        <v>8692</v>
      </c>
      <c r="H4309" t="s">
        <v>8693</v>
      </c>
      <c r="I4309" t="s">
        <v>28</v>
      </c>
      <c r="J4309">
        <v>2</v>
      </c>
      <c r="K4309" t="s">
        <v>29</v>
      </c>
      <c r="L4309" t="s">
        <v>23</v>
      </c>
      <c r="M4309">
        <f t="shared" si="134"/>
        <v>1</v>
      </c>
      <c r="N4309" t="s">
        <v>49</v>
      </c>
      <c r="O4309" t="str">
        <f t="shared" si="135"/>
        <v>Yes</v>
      </c>
    </row>
    <row r="4310" spans="1:15">
      <c r="A4310" t="s">
        <v>2432</v>
      </c>
      <c r="B4310" t="s">
        <v>2433</v>
      </c>
      <c r="C4310" t="s">
        <v>8580</v>
      </c>
      <c r="D4310" t="s">
        <v>8581</v>
      </c>
      <c r="E4310" t="s">
        <v>8582</v>
      </c>
      <c r="F4310" t="s">
        <v>8583</v>
      </c>
      <c r="G4310" t="s">
        <v>8694</v>
      </c>
      <c r="H4310" t="s">
        <v>8695</v>
      </c>
      <c r="I4310" t="s">
        <v>28</v>
      </c>
      <c r="J4310">
        <v>2</v>
      </c>
      <c r="K4310" t="s">
        <v>29</v>
      </c>
      <c r="L4310" t="s">
        <v>28</v>
      </c>
      <c r="M4310">
        <f t="shared" si="134"/>
        <v>2</v>
      </c>
      <c r="N4310" t="s">
        <v>29</v>
      </c>
      <c r="O4310" t="str">
        <f t="shared" si="135"/>
        <v>No</v>
      </c>
    </row>
    <row r="4311" spans="1:15">
      <c r="A4311" t="s">
        <v>2432</v>
      </c>
      <c r="B4311" t="s">
        <v>2433</v>
      </c>
      <c r="C4311" t="s">
        <v>8580</v>
      </c>
      <c r="D4311" t="s">
        <v>8581</v>
      </c>
      <c r="E4311" t="s">
        <v>8582</v>
      </c>
      <c r="F4311" t="s">
        <v>8583</v>
      </c>
      <c r="G4311" t="s">
        <v>8696</v>
      </c>
      <c r="H4311" t="s">
        <v>8697</v>
      </c>
      <c r="I4311" t="s">
        <v>28</v>
      </c>
      <c r="J4311">
        <v>2</v>
      </c>
      <c r="K4311" t="s">
        <v>29</v>
      </c>
      <c r="L4311" t="s">
        <v>28</v>
      </c>
      <c r="M4311">
        <f t="shared" si="134"/>
        <v>2</v>
      </c>
      <c r="N4311" t="s">
        <v>29</v>
      </c>
      <c r="O4311" t="str">
        <f t="shared" si="135"/>
        <v>No</v>
      </c>
    </row>
    <row r="4312" spans="1:15">
      <c r="A4312" t="s">
        <v>2432</v>
      </c>
      <c r="B4312" t="s">
        <v>2433</v>
      </c>
      <c r="C4312" t="s">
        <v>8580</v>
      </c>
      <c r="D4312" t="s">
        <v>8581</v>
      </c>
      <c r="E4312" t="s">
        <v>8582</v>
      </c>
      <c r="F4312" t="s">
        <v>8583</v>
      </c>
      <c r="G4312" t="s">
        <v>8698</v>
      </c>
      <c r="H4312" t="s">
        <v>8699</v>
      </c>
      <c r="I4312" t="s">
        <v>23</v>
      </c>
      <c r="J4312">
        <v>1</v>
      </c>
      <c r="K4312" t="s">
        <v>25</v>
      </c>
      <c r="L4312" t="s">
        <v>28</v>
      </c>
      <c r="M4312">
        <f t="shared" si="134"/>
        <v>2</v>
      </c>
      <c r="N4312" t="s">
        <v>29</v>
      </c>
      <c r="O4312" t="str">
        <f t="shared" si="135"/>
        <v>Yes</v>
      </c>
    </row>
    <row r="4313" spans="1:15">
      <c r="A4313" t="s">
        <v>2432</v>
      </c>
      <c r="B4313" t="s">
        <v>2433</v>
      </c>
      <c r="C4313" t="s">
        <v>8580</v>
      </c>
      <c r="D4313" t="s">
        <v>8581</v>
      </c>
      <c r="E4313" t="s">
        <v>8582</v>
      </c>
      <c r="F4313" t="s">
        <v>8583</v>
      </c>
      <c r="G4313" t="s">
        <v>8700</v>
      </c>
      <c r="H4313" t="s">
        <v>8701</v>
      </c>
      <c r="I4313" t="s">
        <v>23</v>
      </c>
      <c r="J4313">
        <v>1</v>
      </c>
      <c r="K4313" t="s">
        <v>25</v>
      </c>
      <c r="L4313" t="s">
        <v>28</v>
      </c>
      <c r="M4313">
        <f t="shared" si="134"/>
        <v>2</v>
      </c>
      <c r="N4313" t="s">
        <v>29</v>
      </c>
      <c r="O4313" t="str">
        <f t="shared" si="135"/>
        <v>Yes</v>
      </c>
    </row>
    <row r="4314" spans="1:15">
      <c r="A4314" t="s">
        <v>2432</v>
      </c>
      <c r="B4314" t="s">
        <v>2433</v>
      </c>
      <c r="C4314" t="s">
        <v>8580</v>
      </c>
      <c r="D4314" t="s">
        <v>8581</v>
      </c>
      <c r="E4314" t="s">
        <v>8582</v>
      </c>
      <c r="F4314" t="s">
        <v>8583</v>
      </c>
      <c r="G4314" t="s">
        <v>8702</v>
      </c>
      <c r="H4314" t="s">
        <v>8703</v>
      </c>
      <c r="I4314" t="s">
        <v>28</v>
      </c>
      <c r="J4314">
        <v>4</v>
      </c>
      <c r="K4314" t="s">
        <v>32</v>
      </c>
      <c r="L4314" t="s">
        <v>28</v>
      </c>
      <c r="M4314">
        <f t="shared" si="134"/>
        <v>4</v>
      </c>
      <c r="N4314" t="s">
        <v>32</v>
      </c>
      <c r="O4314" t="str">
        <f t="shared" si="135"/>
        <v>No</v>
      </c>
    </row>
    <row r="4315" spans="1:15">
      <c r="A4315" t="s">
        <v>2432</v>
      </c>
      <c r="B4315" t="s">
        <v>2433</v>
      </c>
      <c r="C4315" t="s">
        <v>8580</v>
      </c>
      <c r="D4315" t="s">
        <v>8581</v>
      </c>
      <c r="E4315" t="s">
        <v>8582</v>
      </c>
      <c r="F4315" t="s">
        <v>8583</v>
      </c>
      <c r="G4315" t="s">
        <v>8704</v>
      </c>
      <c r="H4315" t="s">
        <v>8705</v>
      </c>
      <c r="I4315" t="s">
        <v>28</v>
      </c>
      <c r="J4315">
        <v>4</v>
      </c>
      <c r="K4315" t="s">
        <v>32</v>
      </c>
      <c r="L4315" t="s">
        <v>28</v>
      </c>
      <c r="M4315">
        <f t="shared" si="134"/>
        <v>2</v>
      </c>
      <c r="N4315" t="s">
        <v>29</v>
      </c>
      <c r="O4315" t="str">
        <f t="shared" si="135"/>
        <v>No</v>
      </c>
    </row>
    <row r="4316" spans="1:15">
      <c r="A4316" t="s">
        <v>2432</v>
      </c>
      <c r="B4316" t="s">
        <v>2433</v>
      </c>
      <c r="C4316" t="s">
        <v>7144</v>
      </c>
      <c r="D4316" t="s">
        <v>7145</v>
      </c>
      <c r="E4316" t="s">
        <v>8706</v>
      </c>
      <c r="F4316" t="s">
        <v>8707</v>
      </c>
      <c r="G4316" t="s">
        <v>8708</v>
      </c>
      <c r="H4316" t="s">
        <v>8709</v>
      </c>
      <c r="I4316" t="s">
        <v>28</v>
      </c>
      <c r="J4316">
        <v>2</v>
      </c>
      <c r="K4316" t="s">
        <v>29</v>
      </c>
      <c r="L4316" t="s">
        <v>23</v>
      </c>
      <c r="M4316">
        <f t="shared" si="134"/>
        <v>1</v>
      </c>
      <c r="N4316" t="s">
        <v>25</v>
      </c>
      <c r="O4316" t="str">
        <f t="shared" si="135"/>
        <v>Yes</v>
      </c>
    </row>
    <row r="4317" spans="1:15">
      <c r="A4317" t="s">
        <v>2432</v>
      </c>
      <c r="B4317" t="s">
        <v>2433</v>
      </c>
      <c r="C4317" t="s">
        <v>7144</v>
      </c>
      <c r="D4317" t="s">
        <v>7145</v>
      </c>
      <c r="E4317" t="s">
        <v>8706</v>
      </c>
      <c r="F4317" t="s">
        <v>8707</v>
      </c>
      <c r="G4317" t="s">
        <v>8710</v>
      </c>
      <c r="H4317" t="s">
        <v>8711</v>
      </c>
      <c r="I4317" t="s">
        <v>23</v>
      </c>
      <c r="J4317">
        <v>1</v>
      </c>
      <c r="K4317" t="s">
        <v>25</v>
      </c>
      <c r="L4317" t="s">
        <v>23</v>
      </c>
      <c r="M4317">
        <f t="shared" si="134"/>
        <v>1</v>
      </c>
      <c r="N4317" t="s">
        <v>25</v>
      </c>
      <c r="O4317" t="str">
        <f t="shared" si="135"/>
        <v>No</v>
      </c>
    </row>
    <row r="4318" spans="1:15">
      <c r="A4318" t="s">
        <v>2432</v>
      </c>
      <c r="B4318" t="s">
        <v>2433</v>
      </c>
      <c r="C4318" t="s">
        <v>7144</v>
      </c>
      <c r="D4318" t="s">
        <v>7145</v>
      </c>
      <c r="E4318" t="s">
        <v>8706</v>
      </c>
      <c r="F4318" t="s">
        <v>8707</v>
      </c>
      <c r="G4318" t="s">
        <v>8712</v>
      </c>
      <c r="H4318" t="s">
        <v>8713</v>
      </c>
      <c r="I4318" t="s">
        <v>28</v>
      </c>
      <c r="J4318">
        <v>2</v>
      </c>
      <c r="K4318" t="s">
        <v>29</v>
      </c>
      <c r="L4318" t="s">
        <v>23</v>
      </c>
      <c r="M4318">
        <f t="shared" si="134"/>
        <v>1</v>
      </c>
      <c r="N4318" t="s">
        <v>25</v>
      </c>
      <c r="O4318" t="str">
        <f t="shared" si="135"/>
        <v>Yes</v>
      </c>
    </row>
    <row r="4319" spans="1:15">
      <c r="A4319" t="s">
        <v>2432</v>
      </c>
      <c r="B4319" t="s">
        <v>2433</v>
      </c>
      <c r="C4319" t="s">
        <v>7144</v>
      </c>
      <c r="D4319" t="s">
        <v>7145</v>
      </c>
      <c r="E4319" t="s">
        <v>8706</v>
      </c>
      <c r="F4319" t="s">
        <v>8707</v>
      </c>
      <c r="G4319" t="s">
        <v>8714</v>
      </c>
      <c r="H4319" t="s">
        <v>8715</v>
      </c>
      <c r="I4319" t="s">
        <v>28</v>
      </c>
      <c r="J4319">
        <v>2</v>
      </c>
      <c r="K4319" t="s">
        <v>29</v>
      </c>
      <c r="L4319" t="s">
        <v>23</v>
      </c>
      <c r="M4319">
        <f t="shared" si="134"/>
        <v>3</v>
      </c>
      <c r="N4319" t="s">
        <v>24</v>
      </c>
      <c r="O4319" t="str">
        <f t="shared" si="135"/>
        <v>Yes</v>
      </c>
    </row>
    <row r="4320" spans="1:15">
      <c r="A4320" t="s">
        <v>2432</v>
      </c>
      <c r="B4320" t="s">
        <v>2433</v>
      </c>
      <c r="C4320" t="s">
        <v>7144</v>
      </c>
      <c r="D4320" t="s">
        <v>7145</v>
      </c>
      <c r="E4320" t="s">
        <v>8706</v>
      </c>
      <c r="F4320" t="s">
        <v>8707</v>
      </c>
      <c r="G4320" t="s">
        <v>8716</v>
      </c>
      <c r="H4320" t="s">
        <v>8717</v>
      </c>
      <c r="I4320" t="s">
        <v>23</v>
      </c>
      <c r="J4320">
        <v>1</v>
      </c>
      <c r="K4320" t="s">
        <v>25</v>
      </c>
      <c r="L4320" t="s">
        <v>23</v>
      </c>
      <c r="M4320">
        <f t="shared" si="134"/>
        <v>1</v>
      </c>
      <c r="N4320" t="s">
        <v>25</v>
      </c>
      <c r="O4320" t="str">
        <f t="shared" si="135"/>
        <v>No</v>
      </c>
    </row>
    <row r="4321" spans="1:15">
      <c r="A4321" t="s">
        <v>2432</v>
      </c>
      <c r="B4321" t="s">
        <v>2433</v>
      </c>
      <c r="C4321" t="s">
        <v>7144</v>
      </c>
      <c r="D4321" t="s">
        <v>7145</v>
      </c>
      <c r="E4321" t="s">
        <v>8706</v>
      </c>
      <c r="F4321" t="s">
        <v>8707</v>
      </c>
      <c r="G4321" t="s">
        <v>8718</v>
      </c>
      <c r="H4321" t="s">
        <v>8719</v>
      </c>
      <c r="I4321" t="s">
        <v>28</v>
      </c>
      <c r="J4321">
        <v>4</v>
      </c>
      <c r="K4321" t="s">
        <v>32</v>
      </c>
      <c r="L4321" t="s">
        <v>23</v>
      </c>
      <c r="M4321">
        <f t="shared" si="134"/>
        <v>3</v>
      </c>
      <c r="N4321" t="s">
        <v>24</v>
      </c>
      <c r="O4321" t="str">
        <f t="shared" si="135"/>
        <v>Yes</v>
      </c>
    </row>
    <row r="4322" spans="1:15">
      <c r="A4322" t="s">
        <v>2432</v>
      </c>
      <c r="B4322" t="s">
        <v>2433</v>
      </c>
      <c r="C4322" t="s">
        <v>7144</v>
      </c>
      <c r="D4322" t="s">
        <v>7145</v>
      </c>
      <c r="E4322" t="s">
        <v>8706</v>
      </c>
      <c r="F4322" t="s">
        <v>8707</v>
      </c>
      <c r="G4322" t="s">
        <v>8720</v>
      </c>
      <c r="H4322" t="s">
        <v>8721</v>
      </c>
      <c r="I4322" t="s">
        <v>28</v>
      </c>
      <c r="J4322">
        <v>2</v>
      </c>
      <c r="K4322" t="s">
        <v>29</v>
      </c>
      <c r="L4322" t="s">
        <v>23</v>
      </c>
      <c r="M4322">
        <f t="shared" si="134"/>
        <v>1</v>
      </c>
      <c r="N4322" t="s">
        <v>76</v>
      </c>
      <c r="O4322" t="str">
        <f t="shared" si="135"/>
        <v>Yes</v>
      </c>
    </row>
    <row r="4323" spans="1:15">
      <c r="A4323" t="s">
        <v>2432</v>
      </c>
      <c r="B4323" t="s">
        <v>2433</v>
      </c>
      <c r="C4323" t="s">
        <v>7144</v>
      </c>
      <c r="D4323" t="s">
        <v>7145</v>
      </c>
      <c r="E4323" t="s">
        <v>8706</v>
      </c>
      <c r="F4323" t="s">
        <v>8707</v>
      </c>
      <c r="G4323" t="s">
        <v>8722</v>
      </c>
      <c r="H4323" t="s">
        <v>8723</v>
      </c>
      <c r="I4323" t="s">
        <v>28</v>
      </c>
      <c r="J4323">
        <v>2</v>
      </c>
      <c r="K4323" t="s">
        <v>29</v>
      </c>
      <c r="L4323" t="s">
        <v>23</v>
      </c>
      <c r="M4323">
        <f t="shared" si="134"/>
        <v>1</v>
      </c>
      <c r="N4323" t="s">
        <v>25</v>
      </c>
      <c r="O4323" t="str">
        <f t="shared" si="135"/>
        <v>Yes</v>
      </c>
    </row>
    <row r="4324" spans="1:15">
      <c r="A4324" t="s">
        <v>2432</v>
      </c>
      <c r="B4324" t="s">
        <v>2433</v>
      </c>
      <c r="C4324" t="s">
        <v>7144</v>
      </c>
      <c r="D4324" t="s">
        <v>7145</v>
      </c>
      <c r="E4324" t="s">
        <v>8706</v>
      </c>
      <c r="F4324" t="s">
        <v>8707</v>
      </c>
      <c r="G4324" t="s">
        <v>8724</v>
      </c>
      <c r="H4324" t="s">
        <v>8725</v>
      </c>
      <c r="I4324" t="s">
        <v>28</v>
      </c>
      <c r="J4324">
        <v>2</v>
      </c>
      <c r="K4324" t="s">
        <v>29</v>
      </c>
      <c r="L4324" t="s">
        <v>23</v>
      </c>
      <c r="M4324">
        <f t="shared" si="134"/>
        <v>1</v>
      </c>
      <c r="N4324" t="s">
        <v>25</v>
      </c>
      <c r="O4324" t="str">
        <f t="shared" si="135"/>
        <v>Yes</v>
      </c>
    </row>
    <row r="4325" spans="1:15">
      <c r="A4325" t="s">
        <v>2432</v>
      </c>
      <c r="B4325" t="s">
        <v>2433</v>
      </c>
      <c r="C4325" t="s">
        <v>7144</v>
      </c>
      <c r="D4325" t="s">
        <v>7145</v>
      </c>
      <c r="E4325" t="s">
        <v>8706</v>
      </c>
      <c r="F4325" t="s">
        <v>8707</v>
      </c>
      <c r="G4325" t="s">
        <v>8726</v>
      </c>
      <c r="H4325" t="s">
        <v>8727</v>
      </c>
      <c r="I4325" t="s">
        <v>28</v>
      </c>
      <c r="J4325">
        <v>2</v>
      </c>
      <c r="K4325" t="s">
        <v>29</v>
      </c>
      <c r="L4325" t="s">
        <v>23</v>
      </c>
      <c r="M4325">
        <f t="shared" si="134"/>
        <v>1</v>
      </c>
      <c r="N4325" t="s">
        <v>25</v>
      </c>
      <c r="O4325" t="str">
        <f t="shared" si="135"/>
        <v>Yes</v>
      </c>
    </row>
    <row r="4326" spans="1:15">
      <c r="A4326" t="s">
        <v>2432</v>
      </c>
      <c r="B4326" t="s">
        <v>2433</v>
      </c>
      <c r="C4326" t="s">
        <v>7144</v>
      </c>
      <c r="D4326" t="s">
        <v>7145</v>
      </c>
      <c r="E4326" t="s">
        <v>8706</v>
      </c>
      <c r="F4326" t="s">
        <v>8707</v>
      </c>
      <c r="G4326" t="s">
        <v>8728</v>
      </c>
      <c r="H4326" t="s">
        <v>8729</v>
      </c>
      <c r="I4326" t="s">
        <v>23</v>
      </c>
      <c r="J4326">
        <v>3</v>
      </c>
      <c r="K4326" t="s">
        <v>24</v>
      </c>
      <c r="L4326" t="s">
        <v>23</v>
      </c>
      <c r="M4326">
        <f t="shared" si="134"/>
        <v>3</v>
      </c>
      <c r="N4326" t="s">
        <v>24</v>
      </c>
      <c r="O4326" t="str">
        <f t="shared" si="135"/>
        <v>No</v>
      </c>
    </row>
    <row r="4327" spans="1:15">
      <c r="A4327" t="s">
        <v>2432</v>
      </c>
      <c r="B4327" t="s">
        <v>2433</v>
      </c>
      <c r="C4327" t="s">
        <v>7144</v>
      </c>
      <c r="D4327" t="s">
        <v>7145</v>
      </c>
      <c r="E4327" t="s">
        <v>8706</v>
      </c>
      <c r="F4327" t="s">
        <v>8707</v>
      </c>
      <c r="G4327" t="s">
        <v>8730</v>
      </c>
      <c r="H4327" t="s">
        <v>8731</v>
      </c>
      <c r="I4327" t="s">
        <v>28</v>
      </c>
      <c r="J4327">
        <v>2</v>
      </c>
      <c r="K4327" t="s">
        <v>29</v>
      </c>
      <c r="L4327" t="s">
        <v>23</v>
      </c>
      <c r="M4327">
        <f t="shared" si="134"/>
        <v>1</v>
      </c>
      <c r="N4327" t="s">
        <v>76</v>
      </c>
      <c r="O4327" t="str">
        <f t="shared" si="135"/>
        <v>Yes</v>
      </c>
    </row>
    <row r="4328" spans="1:15">
      <c r="A4328" t="s">
        <v>2432</v>
      </c>
      <c r="B4328" t="s">
        <v>2433</v>
      </c>
      <c r="C4328" t="s">
        <v>7144</v>
      </c>
      <c r="D4328" t="s">
        <v>7145</v>
      </c>
      <c r="E4328" t="s">
        <v>8706</v>
      </c>
      <c r="F4328" t="s">
        <v>8707</v>
      </c>
      <c r="G4328" t="s">
        <v>8732</v>
      </c>
      <c r="H4328" t="s">
        <v>8733</v>
      </c>
      <c r="I4328" t="s">
        <v>28</v>
      </c>
      <c r="J4328">
        <v>2</v>
      </c>
      <c r="K4328" t="s">
        <v>29</v>
      </c>
      <c r="L4328" t="s">
        <v>23</v>
      </c>
      <c r="M4328">
        <f t="shared" si="134"/>
        <v>1</v>
      </c>
      <c r="N4328" t="s">
        <v>25</v>
      </c>
      <c r="O4328" t="str">
        <f t="shared" si="135"/>
        <v>Yes</v>
      </c>
    </row>
    <row r="4329" spans="1:15">
      <c r="A4329" t="s">
        <v>2432</v>
      </c>
      <c r="B4329" t="s">
        <v>2433</v>
      </c>
      <c r="C4329" t="s">
        <v>7144</v>
      </c>
      <c r="D4329" t="s">
        <v>7145</v>
      </c>
      <c r="E4329" t="s">
        <v>8706</v>
      </c>
      <c r="F4329" t="s">
        <v>8707</v>
      </c>
      <c r="G4329" t="s">
        <v>8734</v>
      </c>
      <c r="H4329" t="s">
        <v>8735</v>
      </c>
      <c r="I4329" t="s">
        <v>23</v>
      </c>
      <c r="J4329">
        <v>3</v>
      </c>
      <c r="K4329" t="s">
        <v>24</v>
      </c>
      <c r="L4329" t="s">
        <v>23</v>
      </c>
      <c r="M4329">
        <f t="shared" si="134"/>
        <v>3</v>
      </c>
      <c r="N4329" t="s">
        <v>24</v>
      </c>
      <c r="O4329" t="str">
        <f t="shared" si="135"/>
        <v>No</v>
      </c>
    </row>
    <row r="4330" spans="1:15">
      <c r="A4330" t="s">
        <v>2432</v>
      </c>
      <c r="B4330" t="s">
        <v>2433</v>
      </c>
      <c r="C4330" t="s">
        <v>7144</v>
      </c>
      <c r="D4330" t="s">
        <v>7145</v>
      </c>
      <c r="E4330" t="s">
        <v>8706</v>
      </c>
      <c r="F4330" t="s">
        <v>8707</v>
      </c>
      <c r="G4330" t="s">
        <v>8736</v>
      </c>
      <c r="H4330" t="s">
        <v>8737</v>
      </c>
      <c r="I4330" t="s">
        <v>23</v>
      </c>
      <c r="J4330">
        <v>3</v>
      </c>
      <c r="K4330" t="s">
        <v>24</v>
      </c>
      <c r="L4330" t="s">
        <v>23</v>
      </c>
      <c r="M4330">
        <f t="shared" si="134"/>
        <v>1</v>
      </c>
      <c r="N4330" t="s">
        <v>25</v>
      </c>
      <c r="O4330" t="str">
        <f t="shared" si="135"/>
        <v>No</v>
      </c>
    </row>
    <row r="4331" spans="1:15">
      <c r="A4331" t="s">
        <v>2432</v>
      </c>
      <c r="B4331" t="s">
        <v>2433</v>
      </c>
      <c r="C4331" t="s">
        <v>7144</v>
      </c>
      <c r="D4331" t="s">
        <v>7145</v>
      </c>
      <c r="E4331" t="s">
        <v>8706</v>
      </c>
      <c r="F4331" t="s">
        <v>8707</v>
      </c>
      <c r="G4331" t="s">
        <v>8738</v>
      </c>
      <c r="H4331" t="s">
        <v>8739</v>
      </c>
      <c r="I4331" t="s">
        <v>23</v>
      </c>
      <c r="J4331">
        <v>3</v>
      </c>
      <c r="K4331" t="s">
        <v>24</v>
      </c>
      <c r="L4331" t="s">
        <v>23</v>
      </c>
      <c r="M4331">
        <f t="shared" si="134"/>
        <v>1</v>
      </c>
      <c r="N4331" t="s">
        <v>25</v>
      </c>
      <c r="O4331" t="str">
        <f t="shared" si="135"/>
        <v>No</v>
      </c>
    </row>
    <row r="4332" spans="1:15">
      <c r="A4332" t="s">
        <v>2432</v>
      </c>
      <c r="B4332" t="s">
        <v>2433</v>
      </c>
      <c r="C4332" t="s">
        <v>7144</v>
      </c>
      <c r="D4332" t="s">
        <v>7145</v>
      </c>
      <c r="E4332" t="s">
        <v>8706</v>
      </c>
      <c r="F4332" t="s">
        <v>8707</v>
      </c>
      <c r="G4332" t="s">
        <v>8740</v>
      </c>
      <c r="H4332" t="s">
        <v>8741</v>
      </c>
      <c r="I4332" t="s">
        <v>23</v>
      </c>
      <c r="J4332">
        <v>1</v>
      </c>
      <c r="K4332" t="s">
        <v>25</v>
      </c>
      <c r="L4332" t="s">
        <v>23</v>
      </c>
      <c r="M4332">
        <f t="shared" si="134"/>
        <v>1</v>
      </c>
      <c r="N4332" t="s">
        <v>25</v>
      </c>
      <c r="O4332" t="str">
        <f t="shared" si="135"/>
        <v>No</v>
      </c>
    </row>
    <row r="4333" spans="1:15">
      <c r="A4333" t="s">
        <v>2432</v>
      </c>
      <c r="B4333" t="s">
        <v>2433</v>
      </c>
      <c r="C4333" t="s">
        <v>7144</v>
      </c>
      <c r="D4333" t="s">
        <v>7145</v>
      </c>
      <c r="E4333" t="s">
        <v>8706</v>
      </c>
      <c r="F4333" t="s">
        <v>8707</v>
      </c>
      <c r="G4333" t="s">
        <v>8742</v>
      </c>
      <c r="H4333" t="s">
        <v>8743</v>
      </c>
      <c r="I4333" t="s">
        <v>23</v>
      </c>
      <c r="J4333">
        <v>3</v>
      </c>
      <c r="K4333" t="s">
        <v>24</v>
      </c>
      <c r="L4333" t="s">
        <v>23</v>
      </c>
      <c r="M4333">
        <f t="shared" si="134"/>
        <v>1</v>
      </c>
      <c r="N4333" t="s">
        <v>25</v>
      </c>
      <c r="O4333" t="str">
        <f t="shared" si="135"/>
        <v>No</v>
      </c>
    </row>
    <row r="4334" spans="1:15">
      <c r="A4334" t="s">
        <v>2432</v>
      </c>
      <c r="B4334" t="s">
        <v>2433</v>
      </c>
      <c r="C4334" t="s">
        <v>7144</v>
      </c>
      <c r="D4334" t="s">
        <v>7145</v>
      </c>
      <c r="E4334" t="s">
        <v>8706</v>
      </c>
      <c r="F4334" t="s">
        <v>8707</v>
      </c>
      <c r="G4334" t="s">
        <v>8744</v>
      </c>
      <c r="H4334" t="s">
        <v>8745</v>
      </c>
      <c r="I4334" t="s">
        <v>28</v>
      </c>
      <c r="J4334">
        <v>4</v>
      </c>
      <c r="K4334" t="s">
        <v>32</v>
      </c>
      <c r="L4334" t="s">
        <v>28</v>
      </c>
      <c r="M4334">
        <f t="shared" si="134"/>
        <v>2</v>
      </c>
      <c r="N4334" t="s">
        <v>29</v>
      </c>
      <c r="O4334" t="str">
        <f t="shared" si="135"/>
        <v>No</v>
      </c>
    </row>
    <row r="4335" spans="1:15">
      <c r="A4335" t="s">
        <v>2432</v>
      </c>
      <c r="B4335" t="s">
        <v>2433</v>
      </c>
      <c r="C4335" t="s">
        <v>7144</v>
      </c>
      <c r="D4335" t="s">
        <v>7145</v>
      </c>
      <c r="E4335" t="s">
        <v>8706</v>
      </c>
      <c r="F4335" t="s">
        <v>8707</v>
      </c>
      <c r="G4335" t="s">
        <v>8746</v>
      </c>
      <c r="H4335" t="s">
        <v>8747</v>
      </c>
      <c r="I4335" t="s">
        <v>23</v>
      </c>
      <c r="J4335">
        <v>3</v>
      </c>
      <c r="K4335" t="s">
        <v>24</v>
      </c>
      <c r="L4335" t="s">
        <v>23</v>
      </c>
      <c r="M4335">
        <f t="shared" si="134"/>
        <v>3</v>
      </c>
      <c r="N4335" t="s">
        <v>24</v>
      </c>
      <c r="O4335" t="str">
        <f t="shared" si="135"/>
        <v>No</v>
      </c>
    </row>
    <row r="4336" spans="1:15">
      <c r="A4336" t="s">
        <v>2432</v>
      </c>
      <c r="B4336" t="s">
        <v>2433</v>
      </c>
      <c r="C4336" t="s">
        <v>7144</v>
      </c>
      <c r="D4336" t="s">
        <v>7145</v>
      </c>
      <c r="E4336" t="s">
        <v>8706</v>
      </c>
      <c r="F4336" t="s">
        <v>8707</v>
      </c>
      <c r="G4336" t="s">
        <v>8748</v>
      </c>
      <c r="H4336" t="s">
        <v>8749</v>
      </c>
      <c r="I4336" t="s">
        <v>23</v>
      </c>
      <c r="J4336">
        <v>3</v>
      </c>
      <c r="K4336" t="s">
        <v>24</v>
      </c>
      <c r="L4336" t="s">
        <v>23</v>
      </c>
      <c r="M4336">
        <f t="shared" si="134"/>
        <v>1</v>
      </c>
      <c r="N4336" t="s">
        <v>25</v>
      </c>
      <c r="O4336" t="str">
        <f t="shared" si="135"/>
        <v>No</v>
      </c>
    </row>
    <row r="4337" spans="1:15">
      <c r="A4337" t="s">
        <v>2432</v>
      </c>
      <c r="B4337" t="s">
        <v>2433</v>
      </c>
      <c r="C4337" t="s">
        <v>7144</v>
      </c>
      <c r="D4337" t="s">
        <v>7145</v>
      </c>
      <c r="E4337" t="s">
        <v>8706</v>
      </c>
      <c r="F4337" t="s">
        <v>8707</v>
      </c>
      <c r="G4337" t="s">
        <v>8750</v>
      </c>
      <c r="H4337" t="s">
        <v>8751</v>
      </c>
      <c r="I4337" t="s">
        <v>23</v>
      </c>
      <c r="J4337">
        <v>3</v>
      </c>
      <c r="K4337" t="s">
        <v>24</v>
      </c>
      <c r="L4337" t="s">
        <v>23</v>
      </c>
      <c r="M4337">
        <f t="shared" si="134"/>
        <v>3</v>
      </c>
      <c r="N4337" t="s">
        <v>24</v>
      </c>
      <c r="O4337" t="str">
        <f t="shared" si="135"/>
        <v>No</v>
      </c>
    </row>
    <row r="4338" spans="1:15">
      <c r="A4338" t="s">
        <v>2432</v>
      </c>
      <c r="B4338" t="s">
        <v>2433</v>
      </c>
      <c r="C4338" t="s">
        <v>7144</v>
      </c>
      <c r="D4338" t="s">
        <v>7145</v>
      </c>
      <c r="E4338" t="s">
        <v>8706</v>
      </c>
      <c r="F4338" t="s">
        <v>8707</v>
      </c>
      <c r="G4338" t="s">
        <v>8752</v>
      </c>
      <c r="H4338" t="s">
        <v>8753</v>
      </c>
      <c r="I4338" t="s">
        <v>23</v>
      </c>
      <c r="J4338">
        <v>3</v>
      </c>
      <c r="K4338" t="s">
        <v>24</v>
      </c>
      <c r="L4338" t="s">
        <v>23</v>
      </c>
      <c r="M4338">
        <f t="shared" si="134"/>
        <v>3</v>
      </c>
      <c r="N4338" t="s">
        <v>24</v>
      </c>
      <c r="O4338" t="str">
        <f t="shared" si="135"/>
        <v>No</v>
      </c>
    </row>
    <row r="4339" spans="1:15">
      <c r="A4339" t="s">
        <v>2432</v>
      </c>
      <c r="B4339" t="s">
        <v>2433</v>
      </c>
      <c r="C4339" t="s">
        <v>7144</v>
      </c>
      <c r="D4339" t="s">
        <v>7145</v>
      </c>
      <c r="E4339" t="s">
        <v>8706</v>
      </c>
      <c r="F4339" t="s">
        <v>8707</v>
      </c>
      <c r="G4339" t="s">
        <v>8754</v>
      </c>
      <c r="H4339" t="s">
        <v>8755</v>
      </c>
      <c r="I4339" t="s">
        <v>23</v>
      </c>
      <c r="J4339">
        <v>3</v>
      </c>
      <c r="K4339" t="s">
        <v>24</v>
      </c>
      <c r="L4339" t="s">
        <v>23</v>
      </c>
      <c r="M4339">
        <f t="shared" si="134"/>
        <v>1</v>
      </c>
      <c r="N4339" t="s">
        <v>25</v>
      </c>
      <c r="O4339" t="str">
        <f t="shared" si="135"/>
        <v>No</v>
      </c>
    </row>
    <row r="4340" spans="1:15">
      <c r="A4340" t="s">
        <v>2432</v>
      </c>
      <c r="B4340" t="s">
        <v>2433</v>
      </c>
      <c r="C4340" t="s">
        <v>7144</v>
      </c>
      <c r="D4340" t="s">
        <v>7145</v>
      </c>
      <c r="E4340" t="s">
        <v>8706</v>
      </c>
      <c r="F4340" t="s">
        <v>8707</v>
      </c>
      <c r="G4340" t="s">
        <v>8756</v>
      </c>
      <c r="H4340" t="s">
        <v>8757</v>
      </c>
      <c r="I4340" t="s">
        <v>28</v>
      </c>
      <c r="J4340">
        <v>2</v>
      </c>
      <c r="K4340" t="s">
        <v>29</v>
      </c>
      <c r="L4340" t="s">
        <v>23</v>
      </c>
      <c r="M4340">
        <f t="shared" si="134"/>
        <v>1</v>
      </c>
      <c r="N4340" t="s">
        <v>76</v>
      </c>
      <c r="O4340" t="str">
        <f t="shared" si="135"/>
        <v>Yes</v>
      </c>
    </row>
    <row r="4341" spans="1:15">
      <c r="A4341" t="s">
        <v>2432</v>
      </c>
      <c r="B4341" t="s">
        <v>2433</v>
      </c>
      <c r="C4341" t="s">
        <v>7144</v>
      </c>
      <c r="D4341" t="s">
        <v>7145</v>
      </c>
      <c r="E4341" t="s">
        <v>8706</v>
      </c>
      <c r="F4341" t="s">
        <v>8707</v>
      </c>
      <c r="G4341" t="s">
        <v>8758</v>
      </c>
      <c r="H4341" t="s">
        <v>8759</v>
      </c>
      <c r="I4341" t="s">
        <v>23</v>
      </c>
      <c r="J4341">
        <v>3</v>
      </c>
      <c r="K4341" t="s">
        <v>24</v>
      </c>
      <c r="L4341" t="s">
        <v>23</v>
      </c>
      <c r="M4341">
        <f t="shared" si="134"/>
        <v>1</v>
      </c>
      <c r="N4341" t="s">
        <v>25</v>
      </c>
      <c r="O4341" t="str">
        <f t="shared" si="135"/>
        <v>No</v>
      </c>
    </row>
    <row r="4342" spans="1:15">
      <c r="A4342" t="s">
        <v>2432</v>
      </c>
      <c r="B4342" t="s">
        <v>2433</v>
      </c>
      <c r="C4342" t="s">
        <v>7144</v>
      </c>
      <c r="D4342" t="s">
        <v>7145</v>
      </c>
      <c r="E4342" t="s">
        <v>8706</v>
      </c>
      <c r="F4342" t="s">
        <v>8707</v>
      </c>
      <c r="G4342" t="s">
        <v>8760</v>
      </c>
      <c r="H4342" t="s">
        <v>8761</v>
      </c>
      <c r="I4342" t="s">
        <v>28</v>
      </c>
      <c r="J4342">
        <v>2</v>
      </c>
      <c r="K4342" t="s">
        <v>29</v>
      </c>
      <c r="L4342" t="s">
        <v>23</v>
      </c>
      <c r="M4342">
        <f t="shared" si="134"/>
        <v>1</v>
      </c>
      <c r="N4342" t="s">
        <v>25</v>
      </c>
      <c r="O4342" t="str">
        <f t="shared" si="135"/>
        <v>Yes</v>
      </c>
    </row>
    <row r="4343" spans="1:15">
      <c r="A4343" t="s">
        <v>2432</v>
      </c>
      <c r="B4343" t="s">
        <v>2433</v>
      </c>
      <c r="C4343" t="s">
        <v>7144</v>
      </c>
      <c r="D4343" t="s">
        <v>7145</v>
      </c>
      <c r="E4343" t="s">
        <v>8706</v>
      </c>
      <c r="F4343" t="s">
        <v>8707</v>
      </c>
      <c r="G4343" t="s">
        <v>8762</v>
      </c>
      <c r="H4343" t="s">
        <v>8763</v>
      </c>
      <c r="I4343" t="s">
        <v>28</v>
      </c>
      <c r="J4343">
        <v>4</v>
      </c>
      <c r="K4343" t="s">
        <v>32</v>
      </c>
      <c r="L4343" t="s">
        <v>23</v>
      </c>
      <c r="M4343">
        <f t="shared" si="134"/>
        <v>1</v>
      </c>
      <c r="N4343" t="s">
        <v>25</v>
      </c>
      <c r="O4343" t="str">
        <f t="shared" si="135"/>
        <v>Yes</v>
      </c>
    </row>
    <row r="4344" spans="1:15">
      <c r="A4344" t="s">
        <v>2432</v>
      </c>
      <c r="B4344" t="s">
        <v>2433</v>
      </c>
      <c r="C4344" t="s">
        <v>7144</v>
      </c>
      <c r="D4344" t="s">
        <v>7145</v>
      </c>
      <c r="E4344" t="s">
        <v>8706</v>
      </c>
      <c r="F4344" t="s">
        <v>8707</v>
      </c>
      <c r="G4344" t="s">
        <v>8764</v>
      </c>
      <c r="H4344" t="s">
        <v>8765</v>
      </c>
      <c r="I4344" t="s">
        <v>28</v>
      </c>
      <c r="J4344">
        <v>4</v>
      </c>
      <c r="K4344" t="s">
        <v>32</v>
      </c>
      <c r="L4344" t="s">
        <v>23</v>
      </c>
      <c r="M4344">
        <f t="shared" si="134"/>
        <v>3</v>
      </c>
      <c r="N4344" t="s">
        <v>24</v>
      </c>
      <c r="O4344" t="str">
        <f t="shared" si="135"/>
        <v>Yes</v>
      </c>
    </row>
    <row r="4345" spans="1:15">
      <c r="A4345" t="s">
        <v>2432</v>
      </c>
      <c r="B4345" t="s">
        <v>2433</v>
      </c>
      <c r="C4345" t="s">
        <v>7144</v>
      </c>
      <c r="D4345" t="s">
        <v>7145</v>
      </c>
      <c r="E4345" t="s">
        <v>8706</v>
      </c>
      <c r="F4345" t="s">
        <v>8707</v>
      </c>
      <c r="G4345" t="s">
        <v>8766</v>
      </c>
      <c r="H4345" t="s">
        <v>8767</v>
      </c>
      <c r="I4345" t="s">
        <v>28</v>
      </c>
      <c r="J4345">
        <v>2</v>
      </c>
      <c r="K4345" t="s">
        <v>29</v>
      </c>
      <c r="L4345" t="s">
        <v>23</v>
      </c>
      <c r="M4345">
        <f t="shared" si="134"/>
        <v>1</v>
      </c>
      <c r="N4345" t="s">
        <v>25</v>
      </c>
      <c r="O4345" t="str">
        <f t="shared" si="135"/>
        <v>Yes</v>
      </c>
    </row>
    <row r="4346" spans="1:15">
      <c r="A4346" t="s">
        <v>2432</v>
      </c>
      <c r="B4346" t="s">
        <v>2433</v>
      </c>
      <c r="C4346" t="s">
        <v>7144</v>
      </c>
      <c r="D4346" t="s">
        <v>7145</v>
      </c>
      <c r="E4346" t="s">
        <v>8706</v>
      </c>
      <c r="F4346" t="s">
        <v>8707</v>
      </c>
      <c r="G4346" t="s">
        <v>8768</v>
      </c>
      <c r="H4346" t="s">
        <v>8769</v>
      </c>
      <c r="I4346" t="s">
        <v>28</v>
      </c>
      <c r="J4346">
        <v>2</v>
      </c>
      <c r="K4346" t="s">
        <v>29</v>
      </c>
      <c r="L4346" t="s">
        <v>23</v>
      </c>
      <c r="M4346">
        <f t="shared" si="134"/>
        <v>1</v>
      </c>
      <c r="N4346" t="s">
        <v>25</v>
      </c>
      <c r="O4346" t="str">
        <f t="shared" si="135"/>
        <v>Yes</v>
      </c>
    </row>
    <row r="4347" spans="1:15">
      <c r="A4347" t="s">
        <v>2432</v>
      </c>
      <c r="B4347" t="s">
        <v>2433</v>
      </c>
      <c r="C4347" t="s">
        <v>7144</v>
      </c>
      <c r="D4347" t="s">
        <v>7145</v>
      </c>
      <c r="E4347" t="s">
        <v>8706</v>
      </c>
      <c r="F4347" t="s">
        <v>8707</v>
      </c>
      <c r="G4347" t="s">
        <v>8770</v>
      </c>
      <c r="H4347" t="s">
        <v>8771</v>
      </c>
      <c r="I4347" t="s">
        <v>23</v>
      </c>
      <c r="J4347">
        <v>3</v>
      </c>
      <c r="K4347" t="s">
        <v>24</v>
      </c>
      <c r="L4347" t="s">
        <v>23</v>
      </c>
      <c r="M4347">
        <f t="shared" si="134"/>
        <v>3</v>
      </c>
      <c r="N4347" t="s">
        <v>24</v>
      </c>
      <c r="O4347" t="str">
        <f t="shared" si="135"/>
        <v>No</v>
      </c>
    </row>
    <row r="4348" spans="1:15">
      <c r="A4348" t="s">
        <v>2432</v>
      </c>
      <c r="B4348" t="s">
        <v>2433</v>
      </c>
      <c r="C4348" t="s">
        <v>7144</v>
      </c>
      <c r="D4348" t="s">
        <v>7145</v>
      </c>
      <c r="E4348" t="s">
        <v>8706</v>
      </c>
      <c r="F4348" t="s">
        <v>8707</v>
      </c>
      <c r="G4348" t="s">
        <v>8772</v>
      </c>
      <c r="H4348" t="s">
        <v>8773</v>
      </c>
      <c r="I4348" t="s">
        <v>23</v>
      </c>
      <c r="J4348">
        <v>3</v>
      </c>
      <c r="K4348" t="s">
        <v>24</v>
      </c>
      <c r="L4348" t="s">
        <v>23</v>
      </c>
      <c r="M4348">
        <f t="shared" si="134"/>
        <v>1</v>
      </c>
      <c r="N4348" t="s">
        <v>25</v>
      </c>
      <c r="O4348" t="str">
        <f t="shared" si="135"/>
        <v>No</v>
      </c>
    </row>
    <row r="4349" spans="1:15">
      <c r="A4349" t="s">
        <v>2432</v>
      </c>
      <c r="B4349" t="s">
        <v>2433</v>
      </c>
      <c r="C4349" t="s">
        <v>7144</v>
      </c>
      <c r="D4349" t="s">
        <v>7145</v>
      </c>
      <c r="E4349" t="s">
        <v>8706</v>
      </c>
      <c r="F4349" t="s">
        <v>8707</v>
      </c>
      <c r="G4349" t="s">
        <v>8774</v>
      </c>
      <c r="H4349" t="s">
        <v>8775</v>
      </c>
      <c r="I4349" t="s">
        <v>23</v>
      </c>
      <c r="J4349">
        <v>1</v>
      </c>
      <c r="K4349" t="s">
        <v>76</v>
      </c>
      <c r="L4349" t="s">
        <v>23</v>
      </c>
      <c r="M4349">
        <f t="shared" si="134"/>
        <v>1</v>
      </c>
      <c r="N4349" t="s">
        <v>76</v>
      </c>
      <c r="O4349" t="str">
        <f t="shared" si="135"/>
        <v>No</v>
      </c>
    </row>
    <row r="4350" spans="1:15">
      <c r="A4350" t="s">
        <v>2432</v>
      </c>
      <c r="B4350" t="s">
        <v>2433</v>
      </c>
      <c r="C4350" t="s">
        <v>7144</v>
      </c>
      <c r="D4350" t="s">
        <v>7145</v>
      </c>
      <c r="E4350" t="s">
        <v>8706</v>
      </c>
      <c r="F4350" t="s">
        <v>8707</v>
      </c>
      <c r="G4350" t="s">
        <v>8776</v>
      </c>
      <c r="H4350" t="s">
        <v>8777</v>
      </c>
      <c r="I4350" t="s">
        <v>23</v>
      </c>
      <c r="J4350">
        <v>3</v>
      </c>
      <c r="K4350" t="s">
        <v>24</v>
      </c>
      <c r="L4350" t="s">
        <v>23</v>
      </c>
      <c r="M4350">
        <f t="shared" si="134"/>
        <v>3</v>
      </c>
      <c r="N4350" t="s">
        <v>24</v>
      </c>
      <c r="O4350" t="str">
        <f t="shared" si="135"/>
        <v>No</v>
      </c>
    </row>
    <row r="4351" spans="1:15">
      <c r="A4351" t="s">
        <v>2432</v>
      </c>
      <c r="B4351" t="s">
        <v>2433</v>
      </c>
      <c r="C4351" t="s">
        <v>7144</v>
      </c>
      <c r="D4351" t="s">
        <v>7145</v>
      </c>
      <c r="E4351" t="s">
        <v>8706</v>
      </c>
      <c r="F4351" t="s">
        <v>8707</v>
      </c>
      <c r="G4351" t="s">
        <v>8778</v>
      </c>
      <c r="H4351" t="s">
        <v>8779</v>
      </c>
      <c r="I4351" t="s">
        <v>23</v>
      </c>
      <c r="J4351">
        <v>3</v>
      </c>
      <c r="K4351" t="s">
        <v>24</v>
      </c>
      <c r="L4351" t="s">
        <v>23</v>
      </c>
      <c r="M4351">
        <f t="shared" si="134"/>
        <v>1</v>
      </c>
      <c r="N4351" t="s">
        <v>25</v>
      </c>
      <c r="O4351" t="str">
        <f t="shared" si="135"/>
        <v>No</v>
      </c>
    </row>
    <row r="4352" spans="1:15">
      <c r="A4352" t="s">
        <v>2432</v>
      </c>
      <c r="B4352" t="s">
        <v>2433</v>
      </c>
      <c r="C4352" t="s">
        <v>7144</v>
      </c>
      <c r="D4352" t="s">
        <v>7145</v>
      </c>
      <c r="E4352" t="s">
        <v>8706</v>
      </c>
      <c r="F4352" t="s">
        <v>8707</v>
      </c>
      <c r="G4352" t="s">
        <v>8780</v>
      </c>
      <c r="H4352" t="s">
        <v>8781</v>
      </c>
      <c r="I4352" t="s">
        <v>23</v>
      </c>
      <c r="J4352">
        <v>1</v>
      </c>
      <c r="K4352" t="s">
        <v>25</v>
      </c>
      <c r="L4352" t="s">
        <v>23</v>
      </c>
      <c r="M4352">
        <f t="shared" si="134"/>
        <v>1</v>
      </c>
      <c r="N4352" t="s">
        <v>25</v>
      </c>
      <c r="O4352" t="str">
        <f t="shared" si="135"/>
        <v>No</v>
      </c>
    </row>
    <row r="4353" spans="1:15">
      <c r="A4353" t="s">
        <v>2432</v>
      </c>
      <c r="B4353" t="s">
        <v>2433</v>
      </c>
      <c r="C4353" t="s">
        <v>7144</v>
      </c>
      <c r="D4353" t="s">
        <v>7145</v>
      </c>
      <c r="E4353" t="s">
        <v>8706</v>
      </c>
      <c r="F4353" t="s">
        <v>8707</v>
      </c>
      <c r="G4353" t="s">
        <v>8782</v>
      </c>
      <c r="H4353" t="s">
        <v>8783</v>
      </c>
      <c r="I4353" t="s">
        <v>28</v>
      </c>
      <c r="J4353">
        <v>2</v>
      </c>
      <c r="K4353" t="s">
        <v>29</v>
      </c>
      <c r="L4353" t="s">
        <v>23</v>
      </c>
      <c r="M4353">
        <f t="shared" si="134"/>
        <v>1</v>
      </c>
      <c r="N4353" t="s">
        <v>25</v>
      </c>
      <c r="O4353" t="str">
        <f t="shared" si="135"/>
        <v>Yes</v>
      </c>
    </row>
    <row r="4354" spans="1:15">
      <c r="A4354" t="s">
        <v>2432</v>
      </c>
      <c r="B4354" t="s">
        <v>2433</v>
      </c>
      <c r="C4354" t="s">
        <v>7144</v>
      </c>
      <c r="D4354" t="s">
        <v>7145</v>
      </c>
      <c r="E4354" t="s">
        <v>8706</v>
      </c>
      <c r="F4354" t="s">
        <v>8707</v>
      </c>
      <c r="G4354" t="s">
        <v>8784</v>
      </c>
      <c r="H4354" t="s">
        <v>8785</v>
      </c>
      <c r="I4354" t="s">
        <v>23</v>
      </c>
      <c r="J4354">
        <v>3</v>
      </c>
      <c r="K4354" t="s">
        <v>24</v>
      </c>
      <c r="L4354" t="s">
        <v>28</v>
      </c>
      <c r="M4354">
        <f t="shared" si="134"/>
        <v>2</v>
      </c>
      <c r="N4354" t="s">
        <v>29</v>
      </c>
      <c r="O4354" t="str">
        <f t="shared" si="135"/>
        <v>Yes</v>
      </c>
    </row>
    <row r="4355" spans="1:15">
      <c r="A4355" t="s">
        <v>2432</v>
      </c>
      <c r="B4355" t="s">
        <v>2433</v>
      </c>
      <c r="C4355" t="s">
        <v>7144</v>
      </c>
      <c r="D4355" t="s">
        <v>7145</v>
      </c>
      <c r="E4355" t="s">
        <v>8706</v>
      </c>
      <c r="F4355" t="s">
        <v>8707</v>
      </c>
      <c r="G4355" t="s">
        <v>8786</v>
      </c>
      <c r="H4355" t="s">
        <v>8787</v>
      </c>
      <c r="I4355" t="s">
        <v>23</v>
      </c>
      <c r="J4355">
        <v>3</v>
      </c>
      <c r="K4355" t="s">
        <v>24</v>
      </c>
      <c r="L4355" t="s">
        <v>28</v>
      </c>
      <c r="M4355">
        <f t="shared" ref="M4355:M4418" si="136">IF(OR(N4355="A1",N4355="A2",N4355="A3",N4355="A6"),1,IF(OR(N4355="A4",N4355="A5",N4355="A7"),3,IF(N4355="B1",2,IF(N4355="B2",4,""))))</f>
        <v>2</v>
      </c>
      <c r="N4355" t="s">
        <v>29</v>
      </c>
      <c r="O4355" t="str">
        <f t="shared" ref="O4355:O4418" si="137">IF(I4355=L4355,"No","Yes")</f>
        <v>Yes</v>
      </c>
    </row>
    <row r="4356" spans="1:15">
      <c r="A4356" t="s">
        <v>2432</v>
      </c>
      <c r="B4356" t="s">
        <v>2433</v>
      </c>
      <c r="C4356" t="s">
        <v>7144</v>
      </c>
      <c r="D4356" t="s">
        <v>7145</v>
      </c>
      <c r="E4356" t="s">
        <v>8706</v>
      </c>
      <c r="F4356" t="s">
        <v>8707</v>
      </c>
      <c r="G4356" t="s">
        <v>8788</v>
      </c>
      <c r="H4356" t="s">
        <v>8789</v>
      </c>
      <c r="I4356" t="s">
        <v>28</v>
      </c>
      <c r="J4356">
        <v>2</v>
      </c>
      <c r="K4356" t="s">
        <v>29</v>
      </c>
      <c r="L4356" t="s">
        <v>23</v>
      </c>
      <c r="M4356">
        <f t="shared" si="136"/>
        <v>1</v>
      </c>
      <c r="N4356" t="s">
        <v>25</v>
      </c>
      <c r="O4356" t="str">
        <f t="shared" si="137"/>
        <v>Yes</v>
      </c>
    </row>
    <row r="4357" spans="1:15">
      <c r="A4357" t="s">
        <v>2432</v>
      </c>
      <c r="B4357" t="s">
        <v>2433</v>
      </c>
      <c r="C4357" t="s">
        <v>7144</v>
      </c>
      <c r="D4357" t="s">
        <v>7145</v>
      </c>
      <c r="E4357" t="s">
        <v>8706</v>
      </c>
      <c r="F4357" t="s">
        <v>8707</v>
      </c>
      <c r="G4357" t="s">
        <v>8790</v>
      </c>
      <c r="H4357" t="s">
        <v>8791</v>
      </c>
      <c r="I4357" t="s">
        <v>23</v>
      </c>
      <c r="J4357">
        <v>3</v>
      </c>
      <c r="K4357" t="s">
        <v>24</v>
      </c>
      <c r="L4357" t="s">
        <v>23</v>
      </c>
      <c r="M4357">
        <f t="shared" si="136"/>
        <v>3</v>
      </c>
      <c r="N4357" t="s">
        <v>24</v>
      </c>
      <c r="O4357" t="str">
        <f t="shared" si="137"/>
        <v>No</v>
      </c>
    </row>
    <row r="4358" spans="1:15">
      <c r="A4358" t="s">
        <v>2432</v>
      </c>
      <c r="B4358" t="s">
        <v>2433</v>
      </c>
      <c r="C4358" t="s">
        <v>7144</v>
      </c>
      <c r="D4358" t="s">
        <v>7145</v>
      </c>
      <c r="E4358" t="s">
        <v>8706</v>
      </c>
      <c r="F4358" t="s">
        <v>8707</v>
      </c>
      <c r="G4358" t="s">
        <v>8792</v>
      </c>
      <c r="H4358" t="s">
        <v>8793</v>
      </c>
      <c r="I4358" t="s">
        <v>23</v>
      </c>
      <c r="J4358">
        <v>1</v>
      </c>
      <c r="K4358" t="s">
        <v>25</v>
      </c>
      <c r="L4358" t="s">
        <v>28</v>
      </c>
      <c r="M4358">
        <f t="shared" si="136"/>
        <v>2</v>
      </c>
      <c r="N4358" t="s">
        <v>29</v>
      </c>
      <c r="O4358" t="str">
        <f t="shared" si="137"/>
        <v>Yes</v>
      </c>
    </row>
    <row r="4359" spans="1:15">
      <c r="A4359" t="s">
        <v>2432</v>
      </c>
      <c r="B4359" t="s">
        <v>2433</v>
      </c>
      <c r="C4359" t="s">
        <v>7144</v>
      </c>
      <c r="D4359" t="s">
        <v>7145</v>
      </c>
      <c r="E4359" t="s">
        <v>8706</v>
      </c>
      <c r="F4359" t="s">
        <v>8707</v>
      </c>
      <c r="G4359" t="s">
        <v>8794</v>
      </c>
      <c r="H4359" t="s">
        <v>8795</v>
      </c>
      <c r="I4359" t="s">
        <v>28</v>
      </c>
      <c r="J4359">
        <v>2</v>
      </c>
      <c r="K4359" t="s">
        <v>29</v>
      </c>
      <c r="L4359" t="s">
        <v>28</v>
      </c>
      <c r="M4359">
        <f t="shared" si="136"/>
        <v>2</v>
      </c>
      <c r="N4359" t="s">
        <v>29</v>
      </c>
      <c r="O4359" t="str">
        <f t="shared" si="137"/>
        <v>No</v>
      </c>
    </row>
    <row r="4360" spans="1:15">
      <c r="A4360" t="s">
        <v>2432</v>
      </c>
      <c r="B4360" t="s">
        <v>2433</v>
      </c>
      <c r="C4360" t="s">
        <v>7144</v>
      </c>
      <c r="D4360" t="s">
        <v>7145</v>
      </c>
      <c r="E4360" t="s">
        <v>8706</v>
      </c>
      <c r="F4360" t="s">
        <v>8707</v>
      </c>
      <c r="G4360" t="s">
        <v>8796</v>
      </c>
      <c r="H4360" t="s">
        <v>8797</v>
      </c>
      <c r="I4360" t="s">
        <v>23</v>
      </c>
      <c r="J4360">
        <v>1</v>
      </c>
      <c r="K4360" t="s">
        <v>25</v>
      </c>
      <c r="L4360" t="s">
        <v>23</v>
      </c>
      <c r="M4360">
        <f t="shared" si="136"/>
        <v>1</v>
      </c>
      <c r="N4360" t="s">
        <v>25</v>
      </c>
      <c r="O4360" t="str">
        <f t="shared" si="137"/>
        <v>No</v>
      </c>
    </row>
    <row r="4361" spans="1:15">
      <c r="A4361" t="s">
        <v>2432</v>
      </c>
      <c r="B4361" t="s">
        <v>2433</v>
      </c>
      <c r="C4361" t="s">
        <v>7144</v>
      </c>
      <c r="D4361" t="s">
        <v>7145</v>
      </c>
      <c r="E4361" t="s">
        <v>8706</v>
      </c>
      <c r="F4361" t="s">
        <v>8707</v>
      </c>
      <c r="G4361" t="s">
        <v>8798</v>
      </c>
      <c r="H4361" t="s">
        <v>8799</v>
      </c>
      <c r="I4361" t="s">
        <v>23</v>
      </c>
      <c r="J4361">
        <v>3</v>
      </c>
      <c r="K4361" t="s">
        <v>24</v>
      </c>
      <c r="L4361" t="s">
        <v>23</v>
      </c>
      <c r="M4361">
        <f t="shared" si="136"/>
        <v>1</v>
      </c>
      <c r="N4361" t="s">
        <v>25</v>
      </c>
      <c r="O4361" t="str">
        <f t="shared" si="137"/>
        <v>No</v>
      </c>
    </row>
    <row r="4362" spans="1:15">
      <c r="A4362" t="s">
        <v>2432</v>
      </c>
      <c r="B4362" t="s">
        <v>2433</v>
      </c>
      <c r="C4362" t="s">
        <v>7144</v>
      </c>
      <c r="D4362" t="s">
        <v>7145</v>
      </c>
      <c r="E4362" t="s">
        <v>8706</v>
      </c>
      <c r="F4362" t="s">
        <v>8707</v>
      </c>
      <c r="G4362" t="s">
        <v>8800</v>
      </c>
      <c r="H4362" t="s">
        <v>8801</v>
      </c>
      <c r="I4362" t="s">
        <v>23</v>
      </c>
      <c r="J4362">
        <v>1</v>
      </c>
      <c r="K4362" t="s">
        <v>25</v>
      </c>
      <c r="L4362" t="s">
        <v>23</v>
      </c>
      <c r="M4362">
        <f t="shared" si="136"/>
        <v>1</v>
      </c>
      <c r="N4362" t="s">
        <v>25</v>
      </c>
      <c r="O4362" t="str">
        <f t="shared" si="137"/>
        <v>No</v>
      </c>
    </row>
    <row r="4363" spans="1:15">
      <c r="A4363" t="s">
        <v>2432</v>
      </c>
      <c r="B4363" t="s">
        <v>2433</v>
      </c>
      <c r="C4363" t="s">
        <v>7144</v>
      </c>
      <c r="D4363" t="s">
        <v>7145</v>
      </c>
      <c r="E4363" t="s">
        <v>8706</v>
      </c>
      <c r="F4363" t="s">
        <v>8707</v>
      </c>
      <c r="G4363" t="s">
        <v>8802</v>
      </c>
      <c r="H4363" t="s">
        <v>8803</v>
      </c>
      <c r="I4363" t="s">
        <v>23</v>
      </c>
      <c r="J4363">
        <v>3</v>
      </c>
      <c r="K4363" t="s">
        <v>24</v>
      </c>
      <c r="L4363" t="s">
        <v>28</v>
      </c>
      <c r="M4363">
        <f t="shared" si="136"/>
        <v>2</v>
      </c>
      <c r="N4363" t="s">
        <v>29</v>
      </c>
      <c r="O4363" t="str">
        <f t="shared" si="137"/>
        <v>Yes</v>
      </c>
    </row>
    <row r="4364" spans="1:15">
      <c r="A4364" t="s">
        <v>2432</v>
      </c>
      <c r="B4364" t="s">
        <v>2433</v>
      </c>
      <c r="C4364" t="s">
        <v>7144</v>
      </c>
      <c r="D4364" t="s">
        <v>7145</v>
      </c>
      <c r="E4364" t="s">
        <v>8706</v>
      </c>
      <c r="F4364" t="s">
        <v>8707</v>
      </c>
      <c r="G4364" t="s">
        <v>8804</v>
      </c>
      <c r="H4364" t="s">
        <v>8805</v>
      </c>
      <c r="I4364" t="s">
        <v>23</v>
      </c>
      <c r="J4364">
        <v>3</v>
      </c>
      <c r="K4364" t="s">
        <v>24</v>
      </c>
      <c r="L4364" t="s">
        <v>23</v>
      </c>
      <c r="M4364">
        <f t="shared" si="136"/>
        <v>3</v>
      </c>
      <c r="N4364" t="s">
        <v>24</v>
      </c>
      <c r="O4364" t="str">
        <f t="shared" si="137"/>
        <v>No</v>
      </c>
    </row>
    <row r="4365" spans="1:15">
      <c r="A4365" t="s">
        <v>2432</v>
      </c>
      <c r="B4365" t="s">
        <v>2433</v>
      </c>
      <c r="C4365" t="s">
        <v>7144</v>
      </c>
      <c r="D4365" t="s">
        <v>7145</v>
      </c>
      <c r="E4365" t="s">
        <v>8706</v>
      </c>
      <c r="F4365" t="s">
        <v>8707</v>
      </c>
      <c r="G4365" t="s">
        <v>8806</v>
      </c>
      <c r="H4365" t="s">
        <v>8807</v>
      </c>
      <c r="I4365" t="s">
        <v>23</v>
      </c>
      <c r="J4365">
        <v>1</v>
      </c>
      <c r="K4365" t="s">
        <v>25</v>
      </c>
      <c r="L4365" t="s">
        <v>23</v>
      </c>
      <c r="M4365">
        <f t="shared" si="136"/>
        <v>1</v>
      </c>
      <c r="N4365" t="s">
        <v>25</v>
      </c>
      <c r="O4365" t="str">
        <f t="shared" si="137"/>
        <v>No</v>
      </c>
    </row>
    <row r="4366" spans="1:15">
      <c r="A4366" t="s">
        <v>2432</v>
      </c>
      <c r="B4366" t="s">
        <v>2433</v>
      </c>
      <c r="C4366" t="s">
        <v>7144</v>
      </c>
      <c r="D4366" t="s">
        <v>7145</v>
      </c>
      <c r="E4366" t="s">
        <v>8706</v>
      </c>
      <c r="F4366" t="s">
        <v>8707</v>
      </c>
      <c r="G4366" t="s">
        <v>8808</v>
      </c>
      <c r="H4366" t="s">
        <v>8809</v>
      </c>
      <c r="I4366" t="s">
        <v>28</v>
      </c>
      <c r="J4366">
        <v>2</v>
      </c>
      <c r="K4366" t="s">
        <v>29</v>
      </c>
      <c r="L4366" t="s">
        <v>23</v>
      </c>
      <c r="M4366">
        <f t="shared" si="136"/>
        <v>1</v>
      </c>
      <c r="N4366" t="s">
        <v>25</v>
      </c>
      <c r="O4366" t="str">
        <f t="shared" si="137"/>
        <v>Yes</v>
      </c>
    </row>
    <row r="4367" spans="1:15">
      <c r="A4367" t="s">
        <v>2432</v>
      </c>
      <c r="B4367" t="s">
        <v>2433</v>
      </c>
      <c r="C4367" t="s">
        <v>7144</v>
      </c>
      <c r="D4367" t="s">
        <v>7145</v>
      </c>
      <c r="E4367" t="s">
        <v>8706</v>
      </c>
      <c r="F4367" t="s">
        <v>8707</v>
      </c>
      <c r="G4367" t="s">
        <v>8810</v>
      </c>
      <c r="H4367" t="s">
        <v>8811</v>
      </c>
      <c r="I4367" t="s">
        <v>28</v>
      </c>
      <c r="J4367">
        <v>2</v>
      </c>
      <c r="K4367" t="s">
        <v>29</v>
      </c>
      <c r="L4367" t="s">
        <v>28</v>
      </c>
      <c r="M4367">
        <f t="shared" si="136"/>
        <v>2</v>
      </c>
      <c r="N4367" t="s">
        <v>29</v>
      </c>
      <c r="O4367" t="str">
        <f t="shared" si="137"/>
        <v>No</v>
      </c>
    </row>
    <row r="4368" spans="1:15">
      <c r="A4368" t="s">
        <v>2432</v>
      </c>
      <c r="B4368" t="s">
        <v>2433</v>
      </c>
      <c r="C4368" t="s">
        <v>7144</v>
      </c>
      <c r="D4368" t="s">
        <v>7145</v>
      </c>
      <c r="E4368" t="s">
        <v>8706</v>
      </c>
      <c r="F4368" t="s">
        <v>8707</v>
      </c>
      <c r="G4368" t="s">
        <v>8812</v>
      </c>
      <c r="H4368" t="s">
        <v>8813</v>
      </c>
      <c r="I4368" t="s">
        <v>23</v>
      </c>
      <c r="J4368">
        <v>1</v>
      </c>
      <c r="K4368" t="s">
        <v>25</v>
      </c>
      <c r="L4368" t="s">
        <v>23</v>
      </c>
      <c r="M4368">
        <f t="shared" si="136"/>
        <v>3</v>
      </c>
      <c r="N4368" t="s">
        <v>24</v>
      </c>
      <c r="O4368" t="str">
        <f t="shared" si="137"/>
        <v>No</v>
      </c>
    </row>
    <row r="4369" spans="1:15">
      <c r="A4369" t="s">
        <v>2432</v>
      </c>
      <c r="B4369" t="s">
        <v>2433</v>
      </c>
      <c r="C4369" t="s">
        <v>7144</v>
      </c>
      <c r="D4369" t="s">
        <v>7145</v>
      </c>
      <c r="E4369" t="s">
        <v>8706</v>
      </c>
      <c r="F4369" t="s">
        <v>8707</v>
      </c>
      <c r="G4369" t="s">
        <v>8814</v>
      </c>
      <c r="H4369" t="s">
        <v>8815</v>
      </c>
      <c r="I4369" t="s">
        <v>23</v>
      </c>
      <c r="J4369">
        <v>1</v>
      </c>
      <c r="K4369" t="s">
        <v>25</v>
      </c>
      <c r="L4369" t="s">
        <v>23</v>
      </c>
      <c r="M4369">
        <f t="shared" si="136"/>
        <v>1</v>
      </c>
      <c r="N4369" t="s">
        <v>25</v>
      </c>
      <c r="O4369" t="str">
        <f t="shared" si="137"/>
        <v>No</v>
      </c>
    </row>
    <row r="4370" spans="1:15">
      <c r="A4370" t="s">
        <v>2432</v>
      </c>
      <c r="B4370" t="s">
        <v>2433</v>
      </c>
      <c r="C4370" t="s">
        <v>7144</v>
      </c>
      <c r="D4370" t="s">
        <v>7145</v>
      </c>
      <c r="E4370" t="s">
        <v>8706</v>
      </c>
      <c r="F4370" t="s">
        <v>8707</v>
      </c>
      <c r="G4370" t="s">
        <v>8816</v>
      </c>
      <c r="H4370" t="s">
        <v>8817</v>
      </c>
      <c r="I4370" t="s">
        <v>23</v>
      </c>
      <c r="J4370">
        <v>1</v>
      </c>
      <c r="K4370" t="s">
        <v>76</v>
      </c>
      <c r="L4370" t="s">
        <v>28</v>
      </c>
      <c r="M4370">
        <f t="shared" si="136"/>
        <v>2</v>
      </c>
      <c r="N4370" t="s">
        <v>29</v>
      </c>
      <c r="O4370" t="str">
        <f t="shared" si="137"/>
        <v>Yes</v>
      </c>
    </row>
    <row r="4371" spans="1:15">
      <c r="A4371" t="s">
        <v>2432</v>
      </c>
      <c r="B4371" t="s">
        <v>2433</v>
      </c>
      <c r="C4371" t="s">
        <v>7144</v>
      </c>
      <c r="D4371" t="s">
        <v>7145</v>
      </c>
      <c r="E4371" t="s">
        <v>8706</v>
      </c>
      <c r="F4371" t="s">
        <v>8707</v>
      </c>
      <c r="G4371" t="s">
        <v>8818</v>
      </c>
      <c r="H4371" t="s">
        <v>8819</v>
      </c>
      <c r="I4371" t="s">
        <v>23</v>
      </c>
      <c r="J4371">
        <v>3</v>
      </c>
      <c r="K4371" t="s">
        <v>24</v>
      </c>
      <c r="L4371" t="s">
        <v>23</v>
      </c>
      <c r="M4371">
        <f t="shared" si="136"/>
        <v>1</v>
      </c>
      <c r="N4371" t="s">
        <v>25</v>
      </c>
      <c r="O4371" t="str">
        <f t="shared" si="137"/>
        <v>No</v>
      </c>
    </row>
    <row r="4372" spans="1:15">
      <c r="A4372" t="s">
        <v>2432</v>
      </c>
      <c r="B4372" t="s">
        <v>2433</v>
      </c>
      <c r="C4372" t="s">
        <v>7144</v>
      </c>
      <c r="D4372" t="s">
        <v>7145</v>
      </c>
      <c r="E4372" t="s">
        <v>8706</v>
      </c>
      <c r="F4372" t="s">
        <v>8707</v>
      </c>
      <c r="G4372" t="s">
        <v>8820</v>
      </c>
      <c r="H4372" t="s">
        <v>8821</v>
      </c>
      <c r="I4372" t="s">
        <v>23</v>
      </c>
      <c r="J4372">
        <v>1</v>
      </c>
      <c r="K4372" t="s">
        <v>49</v>
      </c>
      <c r="L4372" t="s">
        <v>23</v>
      </c>
      <c r="M4372">
        <f t="shared" si="136"/>
        <v>1</v>
      </c>
      <c r="N4372" t="s">
        <v>25</v>
      </c>
      <c r="O4372" t="str">
        <f t="shared" si="137"/>
        <v>No</v>
      </c>
    </row>
    <row r="4373" spans="1:15">
      <c r="A4373" t="s">
        <v>2432</v>
      </c>
      <c r="B4373" t="s">
        <v>2433</v>
      </c>
      <c r="C4373" t="s">
        <v>7144</v>
      </c>
      <c r="D4373" t="s">
        <v>7145</v>
      </c>
      <c r="E4373" t="s">
        <v>8706</v>
      </c>
      <c r="F4373" t="s">
        <v>8707</v>
      </c>
      <c r="G4373" t="s">
        <v>8822</v>
      </c>
      <c r="H4373" t="s">
        <v>8823</v>
      </c>
      <c r="I4373" t="s">
        <v>23</v>
      </c>
      <c r="J4373">
        <v>1</v>
      </c>
      <c r="K4373" t="s">
        <v>25</v>
      </c>
      <c r="L4373" t="s">
        <v>23</v>
      </c>
      <c r="M4373">
        <f t="shared" si="136"/>
        <v>1</v>
      </c>
      <c r="N4373" t="s">
        <v>25</v>
      </c>
      <c r="O4373" t="str">
        <f t="shared" si="137"/>
        <v>No</v>
      </c>
    </row>
    <row r="4374" spans="1:15">
      <c r="A4374" t="s">
        <v>2432</v>
      </c>
      <c r="B4374" t="s">
        <v>2433</v>
      </c>
      <c r="C4374" t="s">
        <v>7144</v>
      </c>
      <c r="D4374" t="s">
        <v>7145</v>
      </c>
      <c r="E4374" t="s">
        <v>8706</v>
      </c>
      <c r="F4374" t="s">
        <v>8707</v>
      </c>
      <c r="G4374" t="s">
        <v>8824</v>
      </c>
      <c r="H4374" t="s">
        <v>8825</v>
      </c>
      <c r="I4374" t="s">
        <v>23</v>
      </c>
      <c r="J4374">
        <v>1</v>
      </c>
      <c r="K4374" t="s">
        <v>25</v>
      </c>
      <c r="L4374" t="s">
        <v>23</v>
      </c>
      <c r="M4374">
        <f t="shared" si="136"/>
        <v>1</v>
      </c>
      <c r="N4374" t="s">
        <v>25</v>
      </c>
      <c r="O4374" t="str">
        <f t="shared" si="137"/>
        <v>No</v>
      </c>
    </row>
    <row r="4375" spans="1:15">
      <c r="A4375" t="s">
        <v>2432</v>
      </c>
      <c r="B4375" t="s">
        <v>2433</v>
      </c>
      <c r="C4375" t="s">
        <v>7144</v>
      </c>
      <c r="D4375" t="s">
        <v>7145</v>
      </c>
      <c r="E4375" t="s">
        <v>8706</v>
      </c>
      <c r="F4375" t="s">
        <v>8707</v>
      </c>
      <c r="G4375" t="s">
        <v>8826</v>
      </c>
      <c r="H4375" t="s">
        <v>8827</v>
      </c>
      <c r="I4375" t="s">
        <v>23</v>
      </c>
      <c r="J4375">
        <v>1</v>
      </c>
      <c r="K4375" t="s">
        <v>25</v>
      </c>
      <c r="L4375" t="s">
        <v>23</v>
      </c>
      <c r="M4375">
        <f t="shared" si="136"/>
        <v>1</v>
      </c>
      <c r="N4375" t="s">
        <v>25</v>
      </c>
      <c r="O4375" t="str">
        <f t="shared" si="137"/>
        <v>No</v>
      </c>
    </row>
    <row r="4376" spans="1:15">
      <c r="A4376" t="s">
        <v>2432</v>
      </c>
      <c r="B4376" t="s">
        <v>2433</v>
      </c>
      <c r="C4376" t="s">
        <v>7144</v>
      </c>
      <c r="D4376" t="s">
        <v>7145</v>
      </c>
      <c r="E4376" t="s">
        <v>8706</v>
      </c>
      <c r="F4376" t="s">
        <v>8707</v>
      </c>
      <c r="G4376" t="s">
        <v>8828</v>
      </c>
      <c r="H4376" t="s">
        <v>8829</v>
      </c>
      <c r="I4376" t="s">
        <v>23</v>
      </c>
      <c r="J4376">
        <v>3</v>
      </c>
      <c r="K4376" t="s">
        <v>24</v>
      </c>
      <c r="L4376" t="s">
        <v>23</v>
      </c>
      <c r="M4376">
        <f t="shared" si="136"/>
        <v>3</v>
      </c>
      <c r="N4376" t="s">
        <v>24</v>
      </c>
      <c r="O4376" t="str">
        <f t="shared" si="137"/>
        <v>No</v>
      </c>
    </row>
    <row r="4377" spans="1:15">
      <c r="A4377" t="s">
        <v>2432</v>
      </c>
      <c r="B4377" t="s">
        <v>2433</v>
      </c>
      <c r="C4377" t="s">
        <v>7144</v>
      </c>
      <c r="D4377" t="s">
        <v>7145</v>
      </c>
      <c r="E4377" t="s">
        <v>8706</v>
      </c>
      <c r="F4377" t="s">
        <v>8707</v>
      </c>
      <c r="G4377" t="s">
        <v>8830</v>
      </c>
      <c r="H4377" t="s">
        <v>8831</v>
      </c>
      <c r="I4377" t="s">
        <v>23</v>
      </c>
      <c r="J4377">
        <v>1</v>
      </c>
      <c r="K4377" t="s">
        <v>25</v>
      </c>
      <c r="L4377" t="s">
        <v>23</v>
      </c>
      <c r="M4377">
        <f t="shared" si="136"/>
        <v>1</v>
      </c>
      <c r="N4377" t="s">
        <v>25</v>
      </c>
      <c r="O4377" t="str">
        <f t="shared" si="137"/>
        <v>No</v>
      </c>
    </row>
    <row r="4378" spans="1:15">
      <c r="A4378" t="s">
        <v>2432</v>
      </c>
      <c r="B4378" t="s">
        <v>2433</v>
      </c>
      <c r="C4378" t="s">
        <v>7144</v>
      </c>
      <c r="D4378" t="s">
        <v>7145</v>
      </c>
      <c r="E4378" t="s">
        <v>8706</v>
      </c>
      <c r="F4378" t="s">
        <v>8707</v>
      </c>
      <c r="G4378" t="s">
        <v>8832</v>
      </c>
      <c r="H4378" t="s">
        <v>8833</v>
      </c>
      <c r="I4378" t="s">
        <v>23</v>
      </c>
      <c r="J4378">
        <v>3</v>
      </c>
      <c r="K4378" t="s">
        <v>24</v>
      </c>
      <c r="L4378" t="s">
        <v>23</v>
      </c>
      <c r="M4378">
        <f t="shared" si="136"/>
        <v>1</v>
      </c>
      <c r="N4378" t="s">
        <v>25</v>
      </c>
      <c r="O4378" t="str">
        <f t="shared" si="137"/>
        <v>No</v>
      </c>
    </row>
    <row r="4379" spans="1:15">
      <c r="A4379" t="s">
        <v>2432</v>
      </c>
      <c r="B4379" t="s">
        <v>2433</v>
      </c>
      <c r="C4379" t="s">
        <v>7144</v>
      </c>
      <c r="D4379" t="s">
        <v>7145</v>
      </c>
      <c r="E4379" t="s">
        <v>8706</v>
      </c>
      <c r="F4379" t="s">
        <v>8707</v>
      </c>
      <c r="G4379" t="s">
        <v>8834</v>
      </c>
      <c r="H4379" t="s">
        <v>8835</v>
      </c>
      <c r="I4379" t="s">
        <v>23</v>
      </c>
      <c r="J4379">
        <v>1</v>
      </c>
      <c r="K4379" t="s">
        <v>25</v>
      </c>
      <c r="L4379" t="s">
        <v>23</v>
      </c>
      <c r="M4379">
        <f t="shared" si="136"/>
        <v>1</v>
      </c>
      <c r="N4379" t="s">
        <v>25</v>
      </c>
      <c r="O4379" t="str">
        <f t="shared" si="137"/>
        <v>No</v>
      </c>
    </row>
    <row r="4380" spans="1:15">
      <c r="A4380" t="s">
        <v>2432</v>
      </c>
      <c r="B4380" t="s">
        <v>2433</v>
      </c>
      <c r="C4380" t="s">
        <v>7144</v>
      </c>
      <c r="D4380" t="s">
        <v>7145</v>
      </c>
      <c r="E4380" t="s">
        <v>8706</v>
      </c>
      <c r="F4380" t="s">
        <v>8707</v>
      </c>
      <c r="G4380" t="s">
        <v>8836</v>
      </c>
      <c r="H4380" t="s">
        <v>8837</v>
      </c>
      <c r="I4380" t="s">
        <v>23</v>
      </c>
      <c r="J4380">
        <v>3</v>
      </c>
      <c r="K4380" t="s">
        <v>24</v>
      </c>
      <c r="L4380" t="s">
        <v>23</v>
      </c>
      <c r="M4380">
        <f t="shared" si="136"/>
        <v>1</v>
      </c>
      <c r="N4380" t="s">
        <v>25</v>
      </c>
      <c r="O4380" t="str">
        <f t="shared" si="137"/>
        <v>No</v>
      </c>
    </row>
    <row r="4381" spans="1:15">
      <c r="A4381" t="s">
        <v>2432</v>
      </c>
      <c r="B4381" t="s">
        <v>2433</v>
      </c>
      <c r="C4381" t="s">
        <v>7144</v>
      </c>
      <c r="D4381" t="s">
        <v>7145</v>
      </c>
      <c r="E4381" t="s">
        <v>8706</v>
      </c>
      <c r="F4381" t="s">
        <v>8707</v>
      </c>
      <c r="G4381" t="s">
        <v>8838</v>
      </c>
      <c r="H4381" t="s">
        <v>8839</v>
      </c>
      <c r="I4381" t="s">
        <v>23</v>
      </c>
      <c r="J4381">
        <v>1</v>
      </c>
      <c r="K4381" t="s">
        <v>76</v>
      </c>
      <c r="L4381" t="s">
        <v>23</v>
      </c>
      <c r="M4381">
        <f t="shared" si="136"/>
        <v>1</v>
      </c>
      <c r="N4381" t="s">
        <v>25</v>
      </c>
      <c r="O4381" t="str">
        <f t="shared" si="137"/>
        <v>No</v>
      </c>
    </row>
    <row r="4382" spans="1:15">
      <c r="A4382" t="s">
        <v>2432</v>
      </c>
      <c r="B4382" t="s">
        <v>2433</v>
      </c>
      <c r="C4382" t="s">
        <v>7144</v>
      </c>
      <c r="D4382" t="s">
        <v>7145</v>
      </c>
      <c r="E4382" t="s">
        <v>8706</v>
      </c>
      <c r="F4382" t="s">
        <v>8707</v>
      </c>
      <c r="G4382" t="s">
        <v>8840</v>
      </c>
      <c r="H4382" t="s">
        <v>8841</v>
      </c>
      <c r="I4382" t="s">
        <v>23</v>
      </c>
      <c r="J4382">
        <v>1</v>
      </c>
      <c r="K4382" t="s">
        <v>25</v>
      </c>
      <c r="L4382" t="s">
        <v>23</v>
      </c>
      <c r="M4382">
        <f t="shared" si="136"/>
        <v>1</v>
      </c>
      <c r="N4382" t="s">
        <v>25</v>
      </c>
      <c r="O4382" t="str">
        <f t="shared" si="137"/>
        <v>No</v>
      </c>
    </row>
    <row r="4383" spans="1:15">
      <c r="A4383" t="s">
        <v>2432</v>
      </c>
      <c r="B4383" t="s">
        <v>2433</v>
      </c>
      <c r="C4383" t="s">
        <v>7144</v>
      </c>
      <c r="D4383" t="s">
        <v>7145</v>
      </c>
      <c r="E4383" t="s">
        <v>8706</v>
      </c>
      <c r="F4383" t="s">
        <v>8707</v>
      </c>
      <c r="G4383" t="s">
        <v>8842</v>
      </c>
      <c r="H4383" t="s">
        <v>8843</v>
      </c>
      <c r="I4383" t="s">
        <v>23</v>
      </c>
      <c r="J4383">
        <v>1</v>
      </c>
      <c r="K4383" t="s">
        <v>25</v>
      </c>
      <c r="L4383" t="s">
        <v>23</v>
      </c>
      <c r="M4383">
        <f t="shared" si="136"/>
        <v>1</v>
      </c>
      <c r="N4383" t="s">
        <v>25</v>
      </c>
      <c r="O4383" t="str">
        <f t="shared" si="137"/>
        <v>No</v>
      </c>
    </row>
    <row r="4384" spans="1:15">
      <c r="A4384" t="s">
        <v>2432</v>
      </c>
      <c r="B4384" t="s">
        <v>2433</v>
      </c>
      <c r="C4384" t="s">
        <v>7144</v>
      </c>
      <c r="D4384" t="s">
        <v>7145</v>
      </c>
      <c r="E4384" t="s">
        <v>8706</v>
      </c>
      <c r="F4384" t="s">
        <v>8707</v>
      </c>
      <c r="G4384" t="s">
        <v>8844</v>
      </c>
      <c r="H4384" t="s">
        <v>8845</v>
      </c>
      <c r="I4384" t="s">
        <v>28</v>
      </c>
      <c r="J4384">
        <v>2</v>
      </c>
      <c r="K4384" t="s">
        <v>29</v>
      </c>
      <c r="L4384" t="s">
        <v>28</v>
      </c>
      <c r="M4384">
        <f t="shared" si="136"/>
        <v>2</v>
      </c>
      <c r="N4384" t="s">
        <v>29</v>
      </c>
      <c r="O4384" t="str">
        <f t="shared" si="137"/>
        <v>No</v>
      </c>
    </row>
    <row r="4385" spans="1:15">
      <c r="A4385" t="s">
        <v>2432</v>
      </c>
      <c r="B4385" t="s">
        <v>2433</v>
      </c>
      <c r="C4385" t="s">
        <v>7144</v>
      </c>
      <c r="D4385" t="s">
        <v>7145</v>
      </c>
      <c r="E4385" t="s">
        <v>8706</v>
      </c>
      <c r="F4385" t="s">
        <v>8707</v>
      </c>
      <c r="G4385" t="s">
        <v>8846</v>
      </c>
      <c r="H4385" t="s">
        <v>8847</v>
      </c>
      <c r="I4385" t="s">
        <v>23</v>
      </c>
      <c r="J4385">
        <v>1</v>
      </c>
      <c r="K4385" t="s">
        <v>76</v>
      </c>
      <c r="L4385" t="s">
        <v>23</v>
      </c>
      <c r="M4385">
        <f t="shared" si="136"/>
        <v>1</v>
      </c>
      <c r="N4385" t="s">
        <v>25</v>
      </c>
      <c r="O4385" t="str">
        <f t="shared" si="137"/>
        <v>No</v>
      </c>
    </row>
    <row r="4386" spans="1:15">
      <c r="A4386" t="s">
        <v>2432</v>
      </c>
      <c r="B4386" t="s">
        <v>2433</v>
      </c>
      <c r="C4386" t="s">
        <v>7144</v>
      </c>
      <c r="D4386" t="s">
        <v>7145</v>
      </c>
      <c r="E4386" t="s">
        <v>8706</v>
      </c>
      <c r="F4386" t="s">
        <v>8707</v>
      </c>
      <c r="G4386" t="s">
        <v>8848</v>
      </c>
      <c r="H4386" t="s">
        <v>8849</v>
      </c>
      <c r="I4386" t="s">
        <v>23</v>
      </c>
      <c r="J4386">
        <v>3</v>
      </c>
      <c r="K4386" t="s">
        <v>24</v>
      </c>
      <c r="L4386" t="s">
        <v>23</v>
      </c>
      <c r="M4386">
        <f t="shared" si="136"/>
        <v>1</v>
      </c>
      <c r="N4386" t="s">
        <v>25</v>
      </c>
      <c r="O4386" t="str">
        <f t="shared" si="137"/>
        <v>No</v>
      </c>
    </row>
    <row r="4387" spans="1:15">
      <c r="A4387" t="s">
        <v>2432</v>
      </c>
      <c r="B4387" t="s">
        <v>2433</v>
      </c>
      <c r="C4387" t="s">
        <v>7144</v>
      </c>
      <c r="D4387" t="s">
        <v>7145</v>
      </c>
      <c r="E4387" t="s">
        <v>8706</v>
      </c>
      <c r="F4387" t="s">
        <v>8707</v>
      </c>
      <c r="G4387" t="s">
        <v>8850</v>
      </c>
      <c r="H4387" t="s">
        <v>8851</v>
      </c>
      <c r="I4387" t="s">
        <v>23</v>
      </c>
      <c r="J4387">
        <v>3</v>
      </c>
      <c r="K4387" t="s">
        <v>24</v>
      </c>
      <c r="L4387" t="s">
        <v>28</v>
      </c>
      <c r="M4387">
        <f t="shared" si="136"/>
        <v>2</v>
      </c>
      <c r="N4387" t="s">
        <v>29</v>
      </c>
      <c r="O4387" t="str">
        <f t="shared" si="137"/>
        <v>Yes</v>
      </c>
    </row>
    <row r="4388" spans="1:15">
      <c r="A4388" t="s">
        <v>2432</v>
      </c>
      <c r="B4388" t="s">
        <v>2433</v>
      </c>
      <c r="C4388" t="s">
        <v>7144</v>
      </c>
      <c r="D4388" t="s">
        <v>7145</v>
      </c>
      <c r="E4388" t="s">
        <v>8706</v>
      </c>
      <c r="F4388" t="s">
        <v>8707</v>
      </c>
      <c r="G4388" t="s">
        <v>8852</v>
      </c>
      <c r="H4388" t="s">
        <v>8853</v>
      </c>
      <c r="I4388" t="s">
        <v>23</v>
      </c>
      <c r="J4388">
        <v>1</v>
      </c>
      <c r="K4388" t="s">
        <v>25</v>
      </c>
      <c r="L4388" t="s">
        <v>23</v>
      </c>
      <c r="M4388">
        <f t="shared" si="136"/>
        <v>1</v>
      </c>
      <c r="N4388" t="s">
        <v>25</v>
      </c>
      <c r="O4388" t="str">
        <f t="shared" si="137"/>
        <v>No</v>
      </c>
    </row>
    <row r="4389" spans="1:15">
      <c r="A4389" t="s">
        <v>2432</v>
      </c>
      <c r="B4389" t="s">
        <v>2433</v>
      </c>
      <c r="C4389" t="s">
        <v>7144</v>
      </c>
      <c r="D4389" t="s">
        <v>7145</v>
      </c>
      <c r="E4389" t="s">
        <v>8706</v>
      </c>
      <c r="F4389" t="s">
        <v>8707</v>
      </c>
      <c r="G4389" t="s">
        <v>8854</v>
      </c>
      <c r="H4389" t="s">
        <v>8855</v>
      </c>
      <c r="I4389" t="s">
        <v>23</v>
      </c>
      <c r="J4389">
        <v>3</v>
      </c>
      <c r="K4389" t="s">
        <v>24</v>
      </c>
      <c r="L4389" t="s">
        <v>23</v>
      </c>
      <c r="M4389">
        <f t="shared" si="136"/>
        <v>1</v>
      </c>
      <c r="N4389" t="s">
        <v>25</v>
      </c>
      <c r="O4389" t="str">
        <f t="shared" si="137"/>
        <v>No</v>
      </c>
    </row>
    <row r="4390" spans="1:15">
      <c r="A4390" t="s">
        <v>2432</v>
      </c>
      <c r="B4390" t="s">
        <v>2433</v>
      </c>
      <c r="C4390" t="s">
        <v>7144</v>
      </c>
      <c r="D4390" t="s">
        <v>7145</v>
      </c>
      <c r="E4390" t="s">
        <v>8706</v>
      </c>
      <c r="F4390" t="s">
        <v>8707</v>
      </c>
      <c r="G4390" t="s">
        <v>8856</v>
      </c>
      <c r="H4390" t="s">
        <v>8857</v>
      </c>
      <c r="I4390" t="s">
        <v>23</v>
      </c>
      <c r="J4390">
        <v>3</v>
      </c>
      <c r="K4390" t="s">
        <v>24</v>
      </c>
      <c r="L4390" t="s">
        <v>23</v>
      </c>
      <c r="M4390">
        <f t="shared" si="136"/>
        <v>1</v>
      </c>
      <c r="N4390" t="s">
        <v>25</v>
      </c>
      <c r="O4390" t="str">
        <f t="shared" si="137"/>
        <v>No</v>
      </c>
    </row>
    <row r="4391" spans="1:15">
      <c r="A4391" t="s">
        <v>2432</v>
      </c>
      <c r="B4391" t="s">
        <v>2433</v>
      </c>
      <c r="C4391" t="s">
        <v>7144</v>
      </c>
      <c r="D4391" t="s">
        <v>7145</v>
      </c>
      <c r="E4391" t="s">
        <v>8706</v>
      </c>
      <c r="F4391" t="s">
        <v>8707</v>
      </c>
      <c r="G4391" t="s">
        <v>8858</v>
      </c>
      <c r="H4391" t="s">
        <v>8859</v>
      </c>
      <c r="I4391" t="s">
        <v>23</v>
      </c>
      <c r="J4391">
        <v>3</v>
      </c>
      <c r="K4391" t="s">
        <v>24</v>
      </c>
      <c r="L4391" t="s">
        <v>23</v>
      </c>
      <c r="M4391">
        <f t="shared" si="136"/>
        <v>1</v>
      </c>
      <c r="N4391" t="s">
        <v>25</v>
      </c>
      <c r="O4391" t="str">
        <f t="shared" si="137"/>
        <v>No</v>
      </c>
    </row>
    <row r="4392" spans="1:15">
      <c r="A4392" t="s">
        <v>2432</v>
      </c>
      <c r="B4392" t="s">
        <v>2433</v>
      </c>
      <c r="C4392" t="s">
        <v>7144</v>
      </c>
      <c r="D4392" t="s">
        <v>7145</v>
      </c>
      <c r="E4392" t="s">
        <v>8706</v>
      </c>
      <c r="F4392" t="s">
        <v>8707</v>
      </c>
      <c r="G4392" t="s">
        <v>8860</v>
      </c>
      <c r="H4392" t="s">
        <v>8861</v>
      </c>
      <c r="I4392" t="s">
        <v>28</v>
      </c>
      <c r="J4392">
        <v>4</v>
      </c>
      <c r="K4392" t="s">
        <v>32</v>
      </c>
      <c r="L4392" t="s">
        <v>23</v>
      </c>
      <c r="M4392">
        <f t="shared" si="136"/>
        <v>3</v>
      </c>
      <c r="N4392" t="s">
        <v>24</v>
      </c>
      <c r="O4392" t="str">
        <f t="shared" si="137"/>
        <v>Yes</v>
      </c>
    </row>
    <row r="4393" spans="1:15">
      <c r="A4393" t="s">
        <v>2432</v>
      </c>
      <c r="B4393" t="s">
        <v>2433</v>
      </c>
      <c r="C4393" t="s">
        <v>7144</v>
      </c>
      <c r="D4393" t="s">
        <v>7145</v>
      </c>
      <c r="E4393" t="s">
        <v>8706</v>
      </c>
      <c r="F4393" t="s">
        <v>8707</v>
      </c>
      <c r="G4393" t="s">
        <v>8862</v>
      </c>
      <c r="H4393" t="s">
        <v>8863</v>
      </c>
      <c r="I4393" t="s">
        <v>28</v>
      </c>
      <c r="J4393">
        <v>4</v>
      </c>
      <c r="K4393" t="s">
        <v>32</v>
      </c>
      <c r="L4393" t="s">
        <v>28</v>
      </c>
      <c r="M4393">
        <f t="shared" si="136"/>
        <v>2</v>
      </c>
      <c r="N4393" t="s">
        <v>29</v>
      </c>
      <c r="O4393" t="str">
        <f t="shared" si="137"/>
        <v>No</v>
      </c>
    </row>
    <row r="4394" spans="1:15">
      <c r="A4394" t="s">
        <v>2432</v>
      </c>
      <c r="B4394" t="s">
        <v>2433</v>
      </c>
      <c r="C4394" t="s">
        <v>7144</v>
      </c>
      <c r="D4394" t="s">
        <v>7145</v>
      </c>
      <c r="E4394" t="s">
        <v>8706</v>
      </c>
      <c r="F4394" t="s">
        <v>8707</v>
      </c>
      <c r="G4394" t="s">
        <v>8864</v>
      </c>
      <c r="H4394" t="s">
        <v>8865</v>
      </c>
      <c r="I4394" t="s">
        <v>28</v>
      </c>
      <c r="J4394">
        <v>4</v>
      </c>
      <c r="K4394" t="s">
        <v>32</v>
      </c>
      <c r="L4394" t="s">
        <v>23</v>
      </c>
      <c r="M4394">
        <f t="shared" si="136"/>
        <v>3</v>
      </c>
      <c r="N4394" t="s">
        <v>24</v>
      </c>
      <c r="O4394" t="str">
        <f t="shared" si="137"/>
        <v>Yes</v>
      </c>
    </row>
    <row r="4395" spans="1:15">
      <c r="A4395" t="s">
        <v>2432</v>
      </c>
      <c r="B4395" t="s">
        <v>2433</v>
      </c>
      <c r="C4395" t="s">
        <v>7144</v>
      </c>
      <c r="D4395" t="s">
        <v>7145</v>
      </c>
      <c r="E4395" t="s">
        <v>8706</v>
      </c>
      <c r="F4395" t="s">
        <v>8707</v>
      </c>
      <c r="G4395" t="s">
        <v>8866</v>
      </c>
      <c r="H4395" t="s">
        <v>8867</v>
      </c>
      <c r="I4395" t="s">
        <v>28</v>
      </c>
      <c r="J4395">
        <v>4</v>
      </c>
      <c r="K4395" t="s">
        <v>32</v>
      </c>
      <c r="L4395" t="s">
        <v>23</v>
      </c>
      <c r="M4395">
        <f t="shared" si="136"/>
        <v>1</v>
      </c>
      <c r="N4395" t="s">
        <v>25</v>
      </c>
      <c r="O4395" t="str">
        <f t="shared" si="137"/>
        <v>Yes</v>
      </c>
    </row>
    <row r="4396" spans="1:15">
      <c r="A4396" t="s">
        <v>2432</v>
      </c>
      <c r="B4396" t="s">
        <v>2433</v>
      </c>
      <c r="C4396" t="s">
        <v>7144</v>
      </c>
      <c r="D4396" t="s">
        <v>7145</v>
      </c>
      <c r="E4396" t="s">
        <v>8706</v>
      </c>
      <c r="F4396" t="s">
        <v>8707</v>
      </c>
      <c r="G4396" t="s">
        <v>8868</v>
      </c>
      <c r="H4396" t="s">
        <v>8869</v>
      </c>
      <c r="I4396" t="s">
        <v>28</v>
      </c>
      <c r="J4396">
        <v>4</v>
      </c>
      <c r="K4396" t="s">
        <v>32</v>
      </c>
      <c r="L4396" t="s">
        <v>23</v>
      </c>
      <c r="M4396">
        <f t="shared" si="136"/>
        <v>3</v>
      </c>
      <c r="N4396" t="s">
        <v>24</v>
      </c>
      <c r="O4396" t="str">
        <f t="shared" si="137"/>
        <v>Yes</v>
      </c>
    </row>
    <row r="4397" spans="1:15">
      <c r="A4397" t="s">
        <v>2432</v>
      </c>
      <c r="B4397" t="s">
        <v>2433</v>
      </c>
      <c r="C4397" t="s">
        <v>7144</v>
      </c>
      <c r="D4397" t="s">
        <v>7145</v>
      </c>
      <c r="E4397" t="s">
        <v>8706</v>
      </c>
      <c r="F4397" t="s">
        <v>8707</v>
      </c>
      <c r="G4397" t="s">
        <v>8870</v>
      </c>
      <c r="H4397" t="s">
        <v>8871</v>
      </c>
      <c r="I4397" t="s">
        <v>28</v>
      </c>
      <c r="J4397">
        <v>4</v>
      </c>
      <c r="K4397" t="s">
        <v>32</v>
      </c>
      <c r="L4397" t="s">
        <v>28</v>
      </c>
      <c r="M4397">
        <f t="shared" si="136"/>
        <v>4</v>
      </c>
      <c r="N4397" t="s">
        <v>32</v>
      </c>
      <c r="O4397" t="str">
        <f t="shared" si="137"/>
        <v>No</v>
      </c>
    </row>
    <row r="4398" spans="1:15">
      <c r="A4398" t="s">
        <v>2432</v>
      </c>
      <c r="B4398" t="s">
        <v>2433</v>
      </c>
      <c r="C4398" t="s">
        <v>7144</v>
      </c>
      <c r="D4398" t="s">
        <v>7145</v>
      </c>
      <c r="E4398" t="s">
        <v>8706</v>
      </c>
      <c r="F4398" t="s">
        <v>8707</v>
      </c>
      <c r="G4398" t="s">
        <v>8872</v>
      </c>
      <c r="H4398" t="s">
        <v>8873</v>
      </c>
      <c r="I4398" t="s">
        <v>28</v>
      </c>
      <c r="J4398">
        <v>2</v>
      </c>
      <c r="K4398" t="s">
        <v>29</v>
      </c>
      <c r="L4398" t="s">
        <v>28</v>
      </c>
      <c r="M4398">
        <f t="shared" si="136"/>
        <v>2</v>
      </c>
      <c r="N4398" t="s">
        <v>29</v>
      </c>
      <c r="O4398" t="str">
        <f t="shared" si="137"/>
        <v>No</v>
      </c>
    </row>
    <row r="4399" spans="1:15">
      <c r="A4399" t="s">
        <v>2432</v>
      </c>
      <c r="B4399" t="s">
        <v>2433</v>
      </c>
      <c r="C4399" t="s">
        <v>7144</v>
      </c>
      <c r="D4399" t="s">
        <v>7145</v>
      </c>
      <c r="E4399" t="s">
        <v>8706</v>
      </c>
      <c r="F4399" t="s">
        <v>8707</v>
      </c>
      <c r="G4399" t="s">
        <v>8874</v>
      </c>
      <c r="H4399" t="s">
        <v>8875</v>
      </c>
      <c r="I4399" t="s">
        <v>23</v>
      </c>
      <c r="J4399">
        <v>3</v>
      </c>
      <c r="K4399" t="s">
        <v>24</v>
      </c>
      <c r="L4399" t="s">
        <v>28</v>
      </c>
      <c r="M4399">
        <f t="shared" si="136"/>
        <v>2</v>
      </c>
      <c r="N4399" t="s">
        <v>29</v>
      </c>
      <c r="O4399" t="str">
        <f t="shared" si="137"/>
        <v>Yes</v>
      </c>
    </row>
    <row r="4400" spans="1:15">
      <c r="A4400" t="s">
        <v>2432</v>
      </c>
      <c r="B4400" t="s">
        <v>2433</v>
      </c>
      <c r="C4400" t="s">
        <v>7144</v>
      </c>
      <c r="D4400" t="s">
        <v>7145</v>
      </c>
      <c r="E4400" t="s">
        <v>8706</v>
      </c>
      <c r="F4400" t="s">
        <v>8707</v>
      </c>
      <c r="G4400" t="s">
        <v>8876</v>
      </c>
      <c r="H4400" t="s">
        <v>8877</v>
      </c>
      <c r="I4400" t="s">
        <v>23</v>
      </c>
      <c r="J4400">
        <v>1</v>
      </c>
      <c r="K4400" t="s">
        <v>25</v>
      </c>
      <c r="L4400" t="s">
        <v>28</v>
      </c>
      <c r="M4400">
        <f t="shared" si="136"/>
        <v>2</v>
      </c>
      <c r="N4400" t="s">
        <v>29</v>
      </c>
      <c r="O4400" t="str">
        <f t="shared" si="137"/>
        <v>Yes</v>
      </c>
    </row>
    <row r="4401" spans="1:15">
      <c r="A4401" t="s">
        <v>2432</v>
      </c>
      <c r="B4401" t="s">
        <v>2433</v>
      </c>
      <c r="C4401" t="s">
        <v>7144</v>
      </c>
      <c r="D4401" t="s">
        <v>7145</v>
      </c>
      <c r="E4401" t="s">
        <v>8706</v>
      </c>
      <c r="F4401" t="s">
        <v>8707</v>
      </c>
      <c r="G4401" t="s">
        <v>8878</v>
      </c>
      <c r="H4401" t="s">
        <v>8879</v>
      </c>
      <c r="I4401" t="s">
        <v>23</v>
      </c>
      <c r="J4401">
        <v>1</v>
      </c>
      <c r="K4401" t="s">
        <v>76</v>
      </c>
      <c r="L4401" t="s">
        <v>23</v>
      </c>
      <c r="M4401">
        <f t="shared" si="136"/>
        <v>1</v>
      </c>
      <c r="N4401" t="s">
        <v>25</v>
      </c>
      <c r="O4401" t="str">
        <f t="shared" si="137"/>
        <v>No</v>
      </c>
    </row>
    <row r="4402" spans="1:15">
      <c r="A4402" t="s">
        <v>2432</v>
      </c>
      <c r="B4402" t="s">
        <v>2433</v>
      </c>
      <c r="C4402" t="s">
        <v>7144</v>
      </c>
      <c r="D4402" t="s">
        <v>7145</v>
      </c>
      <c r="E4402" t="s">
        <v>8706</v>
      </c>
      <c r="F4402" t="s">
        <v>8707</v>
      </c>
      <c r="G4402" t="s">
        <v>8880</v>
      </c>
      <c r="H4402" t="s">
        <v>8881</v>
      </c>
      <c r="I4402" t="s">
        <v>23</v>
      </c>
      <c r="J4402">
        <v>1</v>
      </c>
      <c r="K4402" t="s">
        <v>25</v>
      </c>
      <c r="L4402" t="s">
        <v>23</v>
      </c>
      <c r="M4402">
        <f t="shared" si="136"/>
        <v>1</v>
      </c>
      <c r="N4402" t="s">
        <v>25</v>
      </c>
      <c r="O4402" t="str">
        <f t="shared" si="137"/>
        <v>No</v>
      </c>
    </row>
    <row r="4403" spans="1:15">
      <c r="A4403" t="s">
        <v>2432</v>
      </c>
      <c r="B4403" t="s">
        <v>2433</v>
      </c>
      <c r="C4403" t="s">
        <v>7144</v>
      </c>
      <c r="D4403" t="s">
        <v>7145</v>
      </c>
      <c r="E4403" t="s">
        <v>8706</v>
      </c>
      <c r="F4403" t="s">
        <v>8707</v>
      </c>
      <c r="G4403" t="s">
        <v>8882</v>
      </c>
      <c r="H4403" t="s">
        <v>8883</v>
      </c>
      <c r="I4403" t="s">
        <v>28</v>
      </c>
      <c r="J4403">
        <v>2</v>
      </c>
      <c r="K4403" t="s">
        <v>29</v>
      </c>
      <c r="L4403" t="s">
        <v>23</v>
      </c>
      <c r="M4403">
        <f t="shared" si="136"/>
        <v>1</v>
      </c>
      <c r="N4403" t="s">
        <v>25</v>
      </c>
      <c r="O4403" t="str">
        <f t="shared" si="137"/>
        <v>Yes</v>
      </c>
    </row>
    <row r="4404" spans="1:15">
      <c r="A4404" t="s">
        <v>2432</v>
      </c>
      <c r="B4404" t="s">
        <v>2433</v>
      </c>
      <c r="C4404" t="s">
        <v>7144</v>
      </c>
      <c r="D4404" t="s">
        <v>7145</v>
      </c>
      <c r="E4404" t="s">
        <v>8706</v>
      </c>
      <c r="F4404" t="s">
        <v>8707</v>
      </c>
      <c r="G4404" t="s">
        <v>8884</v>
      </c>
      <c r="H4404" t="s">
        <v>8885</v>
      </c>
      <c r="I4404" t="s">
        <v>28</v>
      </c>
      <c r="J4404">
        <v>2</v>
      </c>
      <c r="K4404" t="s">
        <v>29</v>
      </c>
      <c r="L4404" t="s">
        <v>23</v>
      </c>
      <c r="M4404">
        <f t="shared" si="136"/>
        <v>1</v>
      </c>
      <c r="N4404" t="s">
        <v>25</v>
      </c>
      <c r="O4404" t="str">
        <f t="shared" si="137"/>
        <v>Yes</v>
      </c>
    </row>
    <row r="4405" spans="1:15">
      <c r="A4405" t="s">
        <v>2432</v>
      </c>
      <c r="B4405" t="s">
        <v>2433</v>
      </c>
      <c r="C4405" t="s">
        <v>7144</v>
      </c>
      <c r="D4405" t="s">
        <v>7145</v>
      </c>
      <c r="E4405" t="s">
        <v>8706</v>
      </c>
      <c r="F4405" t="s">
        <v>8707</v>
      </c>
      <c r="G4405" t="s">
        <v>8886</v>
      </c>
      <c r="H4405" t="s">
        <v>8887</v>
      </c>
      <c r="I4405" t="s">
        <v>23</v>
      </c>
      <c r="J4405">
        <v>1</v>
      </c>
      <c r="K4405" t="s">
        <v>25</v>
      </c>
      <c r="L4405" t="s">
        <v>23</v>
      </c>
      <c r="M4405">
        <f t="shared" si="136"/>
        <v>3</v>
      </c>
      <c r="N4405" t="s">
        <v>24</v>
      </c>
      <c r="O4405" t="str">
        <f t="shared" si="137"/>
        <v>No</v>
      </c>
    </row>
    <row r="4406" spans="1:15">
      <c r="A4406" t="s">
        <v>2432</v>
      </c>
      <c r="B4406" t="s">
        <v>2433</v>
      </c>
      <c r="C4406" t="s">
        <v>7144</v>
      </c>
      <c r="D4406" t="s">
        <v>7145</v>
      </c>
      <c r="E4406" t="s">
        <v>8706</v>
      </c>
      <c r="F4406" t="s">
        <v>8707</v>
      </c>
      <c r="G4406" t="s">
        <v>8888</v>
      </c>
      <c r="H4406" t="s">
        <v>8889</v>
      </c>
      <c r="I4406" t="s">
        <v>23</v>
      </c>
      <c r="J4406">
        <v>3</v>
      </c>
      <c r="K4406" t="s">
        <v>24</v>
      </c>
      <c r="L4406" t="s">
        <v>23</v>
      </c>
      <c r="M4406">
        <f t="shared" si="136"/>
        <v>1</v>
      </c>
      <c r="N4406" t="s">
        <v>25</v>
      </c>
      <c r="O4406" t="str">
        <f t="shared" si="137"/>
        <v>No</v>
      </c>
    </row>
    <row r="4407" spans="1:15">
      <c r="A4407" t="s">
        <v>2432</v>
      </c>
      <c r="B4407" t="s">
        <v>2433</v>
      </c>
      <c r="C4407" t="s">
        <v>7144</v>
      </c>
      <c r="D4407" t="s">
        <v>7145</v>
      </c>
      <c r="E4407" t="s">
        <v>8706</v>
      </c>
      <c r="F4407" t="s">
        <v>8707</v>
      </c>
      <c r="G4407" t="s">
        <v>8890</v>
      </c>
      <c r="H4407" t="s">
        <v>8891</v>
      </c>
      <c r="I4407" t="s">
        <v>28</v>
      </c>
      <c r="J4407">
        <v>4</v>
      </c>
      <c r="K4407" t="s">
        <v>32</v>
      </c>
      <c r="L4407" t="s">
        <v>28</v>
      </c>
      <c r="M4407">
        <f t="shared" si="136"/>
        <v>4</v>
      </c>
      <c r="N4407" t="s">
        <v>32</v>
      </c>
      <c r="O4407" t="str">
        <f t="shared" si="137"/>
        <v>No</v>
      </c>
    </row>
    <row r="4408" spans="1:15">
      <c r="A4408" t="s">
        <v>2432</v>
      </c>
      <c r="B4408" t="s">
        <v>2433</v>
      </c>
      <c r="C4408" t="s">
        <v>7144</v>
      </c>
      <c r="D4408" t="s">
        <v>7145</v>
      </c>
      <c r="E4408" t="s">
        <v>8706</v>
      </c>
      <c r="F4408" t="s">
        <v>8707</v>
      </c>
      <c r="G4408" t="s">
        <v>8892</v>
      </c>
      <c r="H4408" t="s">
        <v>8893</v>
      </c>
      <c r="I4408" t="s">
        <v>28</v>
      </c>
      <c r="J4408">
        <v>4</v>
      </c>
      <c r="K4408" t="s">
        <v>32</v>
      </c>
      <c r="L4408" t="s">
        <v>28</v>
      </c>
      <c r="M4408">
        <f t="shared" si="136"/>
        <v>2</v>
      </c>
      <c r="N4408" t="s">
        <v>29</v>
      </c>
      <c r="O4408" t="str">
        <f t="shared" si="137"/>
        <v>No</v>
      </c>
    </row>
    <row r="4409" spans="1:15">
      <c r="A4409" t="s">
        <v>2432</v>
      </c>
      <c r="B4409" t="s">
        <v>2433</v>
      </c>
      <c r="C4409" t="s">
        <v>7144</v>
      </c>
      <c r="D4409" t="s">
        <v>7145</v>
      </c>
      <c r="E4409" t="s">
        <v>8706</v>
      </c>
      <c r="F4409" t="s">
        <v>8707</v>
      </c>
      <c r="G4409" t="s">
        <v>8894</v>
      </c>
      <c r="H4409" t="s">
        <v>8895</v>
      </c>
      <c r="I4409" t="s">
        <v>28</v>
      </c>
      <c r="J4409">
        <v>4</v>
      </c>
      <c r="K4409" t="s">
        <v>32</v>
      </c>
      <c r="L4409" t="s">
        <v>28</v>
      </c>
      <c r="M4409">
        <f t="shared" si="136"/>
        <v>2</v>
      </c>
      <c r="N4409" t="s">
        <v>29</v>
      </c>
      <c r="O4409" t="str">
        <f t="shared" si="137"/>
        <v>No</v>
      </c>
    </row>
    <row r="4410" spans="1:15">
      <c r="A4410" t="s">
        <v>2432</v>
      </c>
      <c r="B4410" t="s">
        <v>2433</v>
      </c>
      <c r="C4410" t="s">
        <v>7144</v>
      </c>
      <c r="D4410" t="s">
        <v>7145</v>
      </c>
      <c r="E4410" t="s">
        <v>8706</v>
      </c>
      <c r="F4410" t="s">
        <v>8707</v>
      </c>
      <c r="G4410" t="s">
        <v>8896</v>
      </c>
      <c r="H4410" t="s">
        <v>8897</v>
      </c>
      <c r="I4410" t="s">
        <v>28</v>
      </c>
      <c r="J4410">
        <v>4</v>
      </c>
      <c r="K4410" t="s">
        <v>32</v>
      </c>
      <c r="L4410" t="s">
        <v>23</v>
      </c>
      <c r="M4410">
        <f t="shared" si="136"/>
        <v>3</v>
      </c>
      <c r="N4410" t="s">
        <v>24</v>
      </c>
      <c r="O4410" t="str">
        <f t="shared" si="137"/>
        <v>Yes</v>
      </c>
    </row>
    <row r="4411" spans="1:15">
      <c r="A4411" t="s">
        <v>2432</v>
      </c>
      <c r="B4411" t="s">
        <v>2433</v>
      </c>
      <c r="C4411" t="s">
        <v>7144</v>
      </c>
      <c r="D4411" t="s">
        <v>7145</v>
      </c>
      <c r="E4411" t="s">
        <v>8706</v>
      </c>
      <c r="F4411" t="s">
        <v>8707</v>
      </c>
      <c r="G4411" t="s">
        <v>8898</v>
      </c>
      <c r="H4411" t="s">
        <v>8899</v>
      </c>
      <c r="I4411" t="s">
        <v>28</v>
      </c>
      <c r="J4411">
        <v>4</v>
      </c>
      <c r="K4411" t="s">
        <v>32</v>
      </c>
      <c r="L4411" t="s">
        <v>28</v>
      </c>
      <c r="M4411">
        <f t="shared" si="136"/>
        <v>2</v>
      </c>
      <c r="N4411" t="s">
        <v>29</v>
      </c>
      <c r="O4411" t="str">
        <f t="shared" si="137"/>
        <v>No</v>
      </c>
    </row>
    <row r="4412" spans="1:15">
      <c r="A4412" t="s">
        <v>2432</v>
      </c>
      <c r="B4412" t="s">
        <v>2433</v>
      </c>
      <c r="C4412" t="s">
        <v>7144</v>
      </c>
      <c r="D4412" t="s">
        <v>7145</v>
      </c>
      <c r="E4412" t="s">
        <v>8706</v>
      </c>
      <c r="F4412" t="s">
        <v>8707</v>
      </c>
      <c r="G4412" t="s">
        <v>8900</v>
      </c>
      <c r="H4412" t="s">
        <v>8901</v>
      </c>
      <c r="I4412" t="s">
        <v>28</v>
      </c>
      <c r="J4412">
        <v>4</v>
      </c>
      <c r="K4412" t="s">
        <v>32</v>
      </c>
      <c r="L4412" t="s">
        <v>23</v>
      </c>
      <c r="M4412">
        <f t="shared" si="136"/>
        <v>3</v>
      </c>
      <c r="N4412" t="s">
        <v>24</v>
      </c>
      <c r="O4412" t="str">
        <f t="shared" si="137"/>
        <v>Yes</v>
      </c>
    </row>
    <row r="4413" spans="1:15">
      <c r="A4413" t="s">
        <v>2432</v>
      </c>
      <c r="B4413" t="s">
        <v>2433</v>
      </c>
      <c r="C4413" t="s">
        <v>7144</v>
      </c>
      <c r="D4413" t="s">
        <v>7145</v>
      </c>
      <c r="E4413" t="s">
        <v>8706</v>
      </c>
      <c r="F4413" t="s">
        <v>8707</v>
      </c>
      <c r="G4413" t="s">
        <v>8902</v>
      </c>
      <c r="H4413" t="s">
        <v>8903</v>
      </c>
      <c r="I4413" t="s">
        <v>28</v>
      </c>
      <c r="J4413">
        <v>4</v>
      </c>
      <c r="K4413" t="s">
        <v>32</v>
      </c>
      <c r="L4413" t="s">
        <v>23</v>
      </c>
      <c r="M4413">
        <f t="shared" si="136"/>
        <v>3</v>
      </c>
      <c r="N4413" t="s">
        <v>538</v>
      </c>
      <c r="O4413" t="str">
        <f t="shared" si="137"/>
        <v>Yes</v>
      </c>
    </row>
    <row r="4414" spans="1:15">
      <c r="A4414" t="s">
        <v>2432</v>
      </c>
      <c r="B4414" t="s">
        <v>2433</v>
      </c>
      <c r="C4414" t="s">
        <v>7144</v>
      </c>
      <c r="D4414" t="s">
        <v>7145</v>
      </c>
      <c r="E4414" t="s">
        <v>8706</v>
      </c>
      <c r="F4414" t="s">
        <v>8707</v>
      </c>
      <c r="G4414" t="s">
        <v>8904</v>
      </c>
      <c r="H4414" t="s">
        <v>8905</v>
      </c>
      <c r="I4414" t="s">
        <v>28</v>
      </c>
      <c r="J4414">
        <v>4</v>
      </c>
      <c r="K4414" t="s">
        <v>32</v>
      </c>
      <c r="L4414" t="s">
        <v>28</v>
      </c>
      <c r="M4414">
        <f t="shared" si="136"/>
        <v>2</v>
      </c>
      <c r="N4414" t="s">
        <v>29</v>
      </c>
      <c r="O4414" t="str">
        <f t="shared" si="137"/>
        <v>No</v>
      </c>
    </row>
    <row r="4415" spans="1:15">
      <c r="A4415" t="s">
        <v>2432</v>
      </c>
      <c r="B4415" t="s">
        <v>2433</v>
      </c>
      <c r="C4415" t="s">
        <v>7144</v>
      </c>
      <c r="D4415" t="s">
        <v>7145</v>
      </c>
      <c r="E4415" t="s">
        <v>8706</v>
      </c>
      <c r="F4415" t="s">
        <v>8707</v>
      </c>
      <c r="G4415" t="s">
        <v>8906</v>
      </c>
      <c r="H4415" t="s">
        <v>8907</v>
      </c>
      <c r="I4415" t="s">
        <v>28</v>
      </c>
      <c r="J4415">
        <v>4</v>
      </c>
      <c r="K4415" t="s">
        <v>32</v>
      </c>
      <c r="L4415" t="s">
        <v>28</v>
      </c>
      <c r="M4415">
        <f t="shared" si="136"/>
        <v>2</v>
      </c>
      <c r="N4415" t="s">
        <v>29</v>
      </c>
      <c r="O4415" t="str">
        <f t="shared" si="137"/>
        <v>No</v>
      </c>
    </row>
    <row r="4416" spans="1:15">
      <c r="A4416" t="s">
        <v>2432</v>
      </c>
      <c r="B4416" t="s">
        <v>2433</v>
      </c>
      <c r="C4416" t="s">
        <v>7144</v>
      </c>
      <c r="D4416" t="s">
        <v>7145</v>
      </c>
      <c r="E4416" t="s">
        <v>8706</v>
      </c>
      <c r="F4416" t="s">
        <v>8707</v>
      </c>
      <c r="G4416" t="s">
        <v>8908</v>
      </c>
      <c r="H4416" t="s">
        <v>8909</v>
      </c>
      <c r="I4416" t="s">
        <v>28</v>
      </c>
      <c r="J4416">
        <v>2</v>
      </c>
      <c r="K4416" t="s">
        <v>29</v>
      </c>
      <c r="L4416" t="s">
        <v>28</v>
      </c>
      <c r="M4416">
        <f t="shared" si="136"/>
        <v>4</v>
      </c>
      <c r="N4416" t="s">
        <v>32</v>
      </c>
      <c r="O4416" t="str">
        <f t="shared" si="137"/>
        <v>No</v>
      </c>
    </row>
    <row r="4417" spans="1:15">
      <c r="A4417" t="s">
        <v>2432</v>
      </c>
      <c r="B4417" t="s">
        <v>2433</v>
      </c>
      <c r="C4417" t="s">
        <v>7144</v>
      </c>
      <c r="D4417" t="s">
        <v>7145</v>
      </c>
      <c r="E4417" t="s">
        <v>8706</v>
      </c>
      <c r="F4417" t="s">
        <v>8707</v>
      </c>
      <c r="G4417" t="s">
        <v>8910</v>
      </c>
      <c r="H4417" t="s">
        <v>8911</v>
      </c>
      <c r="I4417" t="s">
        <v>28</v>
      </c>
      <c r="J4417">
        <v>4</v>
      </c>
      <c r="K4417" t="s">
        <v>32</v>
      </c>
      <c r="L4417" t="s">
        <v>28</v>
      </c>
      <c r="M4417">
        <f t="shared" si="136"/>
        <v>4</v>
      </c>
      <c r="N4417" t="s">
        <v>32</v>
      </c>
      <c r="O4417" t="str">
        <f t="shared" si="137"/>
        <v>No</v>
      </c>
    </row>
    <row r="4418" spans="1:15">
      <c r="A4418" t="s">
        <v>2432</v>
      </c>
      <c r="B4418" t="s">
        <v>2433</v>
      </c>
      <c r="C4418" t="s">
        <v>7144</v>
      </c>
      <c r="D4418" t="s">
        <v>7145</v>
      </c>
      <c r="E4418" t="s">
        <v>8706</v>
      </c>
      <c r="F4418" t="s">
        <v>8707</v>
      </c>
      <c r="G4418" t="s">
        <v>8912</v>
      </c>
      <c r="H4418" t="s">
        <v>8913</v>
      </c>
      <c r="I4418" t="s">
        <v>28</v>
      </c>
      <c r="J4418">
        <v>2</v>
      </c>
      <c r="K4418" t="s">
        <v>29</v>
      </c>
      <c r="L4418" t="s">
        <v>23</v>
      </c>
      <c r="M4418">
        <f t="shared" si="136"/>
        <v>1</v>
      </c>
      <c r="N4418" t="s">
        <v>1075</v>
      </c>
      <c r="O4418" t="str">
        <f t="shared" si="137"/>
        <v>Yes</v>
      </c>
    </row>
    <row r="4419" spans="1:15">
      <c r="A4419" t="s">
        <v>2432</v>
      </c>
      <c r="B4419" t="s">
        <v>2433</v>
      </c>
      <c r="C4419" t="s">
        <v>7144</v>
      </c>
      <c r="D4419" t="s">
        <v>7145</v>
      </c>
      <c r="E4419" t="s">
        <v>8706</v>
      </c>
      <c r="F4419" t="s">
        <v>8707</v>
      </c>
      <c r="G4419" t="s">
        <v>8914</v>
      </c>
      <c r="H4419" t="s">
        <v>8915</v>
      </c>
      <c r="I4419" t="s">
        <v>28</v>
      </c>
      <c r="J4419">
        <v>4</v>
      </c>
      <c r="K4419" t="s">
        <v>32</v>
      </c>
      <c r="L4419" t="s">
        <v>28</v>
      </c>
      <c r="M4419">
        <f t="shared" ref="M4419:M4482" si="138">IF(OR(N4419="A1",N4419="A2",N4419="A3",N4419="A6"),1,IF(OR(N4419="A4",N4419="A5",N4419="A7"),3,IF(N4419="B1",2,IF(N4419="B2",4,""))))</f>
        <v>2</v>
      </c>
      <c r="N4419" t="s">
        <v>29</v>
      </c>
      <c r="O4419" t="str">
        <f t="shared" ref="O4419:O4482" si="139">IF(I4419=L4419,"No","Yes")</f>
        <v>No</v>
      </c>
    </row>
    <row r="4420" spans="1:15">
      <c r="A4420" t="s">
        <v>2432</v>
      </c>
      <c r="B4420" t="s">
        <v>2433</v>
      </c>
      <c r="C4420" t="s">
        <v>7144</v>
      </c>
      <c r="D4420" t="s">
        <v>7145</v>
      </c>
      <c r="E4420" t="s">
        <v>8706</v>
      </c>
      <c r="F4420" t="s">
        <v>8707</v>
      </c>
      <c r="G4420" t="s">
        <v>8916</v>
      </c>
      <c r="H4420" t="s">
        <v>8917</v>
      </c>
      <c r="I4420" t="s">
        <v>28</v>
      </c>
      <c r="J4420">
        <v>4</v>
      </c>
      <c r="K4420" t="s">
        <v>32</v>
      </c>
      <c r="L4420" t="s">
        <v>28</v>
      </c>
      <c r="M4420">
        <f t="shared" si="138"/>
        <v>2</v>
      </c>
      <c r="N4420" t="s">
        <v>29</v>
      </c>
      <c r="O4420" t="str">
        <f t="shared" si="139"/>
        <v>No</v>
      </c>
    </row>
    <row r="4421" spans="1:15">
      <c r="A4421" t="s">
        <v>2432</v>
      </c>
      <c r="B4421" t="s">
        <v>2433</v>
      </c>
      <c r="C4421" t="s">
        <v>7144</v>
      </c>
      <c r="D4421" t="s">
        <v>7145</v>
      </c>
      <c r="E4421" t="s">
        <v>8706</v>
      </c>
      <c r="F4421" t="s">
        <v>8707</v>
      </c>
      <c r="G4421" t="s">
        <v>8918</v>
      </c>
      <c r="H4421" t="s">
        <v>8919</v>
      </c>
      <c r="I4421" t="s">
        <v>28</v>
      </c>
      <c r="J4421">
        <v>4</v>
      </c>
      <c r="K4421" t="s">
        <v>32</v>
      </c>
      <c r="L4421" t="s">
        <v>28</v>
      </c>
      <c r="M4421">
        <f t="shared" si="138"/>
        <v>4</v>
      </c>
      <c r="N4421" t="s">
        <v>32</v>
      </c>
      <c r="O4421" t="str">
        <f t="shared" si="139"/>
        <v>No</v>
      </c>
    </row>
    <row r="4422" spans="1:15">
      <c r="A4422" t="s">
        <v>2432</v>
      </c>
      <c r="B4422" t="s">
        <v>2433</v>
      </c>
      <c r="C4422" t="s">
        <v>7144</v>
      </c>
      <c r="D4422" t="s">
        <v>7145</v>
      </c>
      <c r="E4422" t="s">
        <v>8706</v>
      </c>
      <c r="F4422" t="s">
        <v>8707</v>
      </c>
      <c r="G4422" t="s">
        <v>8920</v>
      </c>
      <c r="H4422" t="s">
        <v>8921</v>
      </c>
      <c r="I4422" t="s">
        <v>28</v>
      </c>
      <c r="J4422">
        <v>4</v>
      </c>
      <c r="K4422" t="s">
        <v>32</v>
      </c>
      <c r="L4422" t="s">
        <v>28</v>
      </c>
      <c r="M4422">
        <f t="shared" si="138"/>
        <v>2</v>
      </c>
      <c r="N4422" t="s">
        <v>29</v>
      </c>
      <c r="O4422" t="str">
        <f t="shared" si="139"/>
        <v>No</v>
      </c>
    </row>
    <row r="4423" spans="1:15">
      <c r="A4423" t="s">
        <v>2432</v>
      </c>
      <c r="B4423" t="s">
        <v>2433</v>
      </c>
      <c r="C4423" t="s">
        <v>7144</v>
      </c>
      <c r="D4423" t="s">
        <v>7145</v>
      </c>
      <c r="E4423" t="s">
        <v>8706</v>
      </c>
      <c r="F4423" t="s">
        <v>8707</v>
      </c>
      <c r="G4423" t="s">
        <v>8922</v>
      </c>
      <c r="H4423" t="s">
        <v>8923</v>
      </c>
      <c r="I4423" t="s">
        <v>28</v>
      </c>
      <c r="J4423">
        <v>4</v>
      </c>
      <c r="K4423" t="s">
        <v>32</v>
      </c>
      <c r="L4423" t="s">
        <v>23</v>
      </c>
      <c r="M4423">
        <f t="shared" si="138"/>
        <v>3</v>
      </c>
      <c r="N4423" t="s">
        <v>538</v>
      </c>
      <c r="O4423" t="str">
        <f t="shared" si="139"/>
        <v>Yes</v>
      </c>
    </row>
    <row r="4424" spans="1:15">
      <c r="A4424" t="s">
        <v>2432</v>
      </c>
      <c r="B4424" t="s">
        <v>2433</v>
      </c>
      <c r="C4424" t="s">
        <v>7144</v>
      </c>
      <c r="D4424" t="s">
        <v>7145</v>
      </c>
      <c r="E4424" t="s">
        <v>8706</v>
      </c>
      <c r="F4424" t="s">
        <v>8707</v>
      </c>
      <c r="G4424" t="s">
        <v>8924</v>
      </c>
      <c r="H4424" t="s">
        <v>8925</v>
      </c>
      <c r="I4424" t="s">
        <v>28</v>
      </c>
      <c r="J4424">
        <v>4</v>
      </c>
      <c r="K4424" t="s">
        <v>32</v>
      </c>
      <c r="L4424" t="s">
        <v>28</v>
      </c>
      <c r="M4424">
        <f t="shared" si="138"/>
        <v>4</v>
      </c>
      <c r="N4424" t="s">
        <v>32</v>
      </c>
      <c r="O4424" t="str">
        <f t="shared" si="139"/>
        <v>No</v>
      </c>
    </row>
    <row r="4425" spans="1:15">
      <c r="A4425" t="s">
        <v>2432</v>
      </c>
      <c r="B4425" t="s">
        <v>2433</v>
      </c>
      <c r="C4425" t="s">
        <v>7144</v>
      </c>
      <c r="D4425" t="s">
        <v>7145</v>
      </c>
      <c r="E4425" t="s">
        <v>8706</v>
      </c>
      <c r="F4425" t="s">
        <v>8707</v>
      </c>
      <c r="G4425" t="s">
        <v>8926</v>
      </c>
      <c r="H4425" t="s">
        <v>8927</v>
      </c>
      <c r="I4425" t="s">
        <v>28</v>
      </c>
      <c r="J4425">
        <v>4</v>
      </c>
      <c r="K4425" t="s">
        <v>32</v>
      </c>
      <c r="L4425" t="s">
        <v>28</v>
      </c>
      <c r="M4425">
        <f t="shared" si="138"/>
        <v>4</v>
      </c>
      <c r="N4425" t="s">
        <v>32</v>
      </c>
      <c r="O4425" t="str">
        <f t="shared" si="139"/>
        <v>No</v>
      </c>
    </row>
    <row r="4426" spans="1:15">
      <c r="A4426" t="s">
        <v>2432</v>
      </c>
      <c r="B4426" t="s">
        <v>2433</v>
      </c>
      <c r="C4426" t="s">
        <v>7144</v>
      </c>
      <c r="D4426" t="s">
        <v>7145</v>
      </c>
      <c r="E4426" t="s">
        <v>8706</v>
      </c>
      <c r="F4426" t="s">
        <v>8707</v>
      </c>
      <c r="G4426" t="s">
        <v>8928</v>
      </c>
      <c r="H4426" t="s">
        <v>8929</v>
      </c>
      <c r="I4426" t="s">
        <v>28</v>
      </c>
      <c r="J4426">
        <v>4</v>
      </c>
      <c r="K4426" t="s">
        <v>32</v>
      </c>
      <c r="L4426" t="s">
        <v>28</v>
      </c>
      <c r="M4426">
        <f t="shared" si="138"/>
        <v>4</v>
      </c>
      <c r="N4426" t="s">
        <v>32</v>
      </c>
      <c r="O4426" t="str">
        <f t="shared" si="139"/>
        <v>No</v>
      </c>
    </row>
    <row r="4427" spans="1:15">
      <c r="A4427" t="s">
        <v>2432</v>
      </c>
      <c r="B4427" t="s">
        <v>2433</v>
      </c>
      <c r="C4427" t="s">
        <v>7144</v>
      </c>
      <c r="D4427" t="s">
        <v>7145</v>
      </c>
      <c r="E4427" t="s">
        <v>8706</v>
      </c>
      <c r="F4427" t="s">
        <v>8707</v>
      </c>
      <c r="G4427" t="s">
        <v>8930</v>
      </c>
      <c r="H4427" t="s">
        <v>8931</v>
      </c>
      <c r="I4427" t="s">
        <v>28</v>
      </c>
      <c r="J4427">
        <v>4</v>
      </c>
      <c r="K4427" t="s">
        <v>32</v>
      </c>
      <c r="L4427" t="s">
        <v>23</v>
      </c>
      <c r="M4427">
        <f t="shared" si="138"/>
        <v>3</v>
      </c>
      <c r="N4427" t="s">
        <v>538</v>
      </c>
      <c r="O4427" t="str">
        <f t="shared" si="139"/>
        <v>Yes</v>
      </c>
    </row>
    <row r="4428" spans="1:15">
      <c r="A4428" t="s">
        <v>2432</v>
      </c>
      <c r="B4428" t="s">
        <v>2433</v>
      </c>
      <c r="C4428" t="s">
        <v>7144</v>
      </c>
      <c r="D4428" t="s">
        <v>7145</v>
      </c>
      <c r="E4428" t="s">
        <v>8706</v>
      </c>
      <c r="F4428" t="s">
        <v>8707</v>
      </c>
      <c r="G4428" t="s">
        <v>8932</v>
      </c>
      <c r="H4428" t="s">
        <v>8933</v>
      </c>
      <c r="I4428" t="s">
        <v>23</v>
      </c>
      <c r="J4428">
        <v>3</v>
      </c>
      <c r="K4428" t="s">
        <v>24</v>
      </c>
      <c r="L4428" t="s">
        <v>23</v>
      </c>
      <c r="M4428">
        <f t="shared" si="138"/>
        <v>3</v>
      </c>
      <c r="N4428" t="s">
        <v>24</v>
      </c>
      <c r="O4428" t="str">
        <f t="shared" si="139"/>
        <v>No</v>
      </c>
    </row>
    <row r="4429" spans="1:15">
      <c r="A4429" t="s">
        <v>2432</v>
      </c>
      <c r="B4429" t="s">
        <v>2433</v>
      </c>
      <c r="C4429" t="s">
        <v>7144</v>
      </c>
      <c r="D4429" t="s">
        <v>7145</v>
      </c>
      <c r="E4429" t="s">
        <v>8706</v>
      </c>
      <c r="F4429" t="s">
        <v>8707</v>
      </c>
      <c r="G4429" t="s">
        <v>8934</v>
      </c>
      <c r="H4429" t="s">
        <v>8935</v>
      </c>
      <c r="I4429" t="s">
        <v>23</v>
      </c>
      <c r="J4429">
        <v>1</v>
      </c>
      <c r="K4429" t="s">
        <v>76</v>
      </c>
      <c r="L4429" t="s">
        <v>28</v>
      </c>
      <c r="M4429">
        <f t="shared" si="138"/>
        <v>2</v>
      </c>
      <c r="N4429" t="s">
        <v>29</v>
      </c>
      <c r="O4429" t="str">
        <f t="shared" si="139"/>
        <v>Yes</v>
      </c>
    </row>
    <row r="4430" spans="1:15">
      <c r="A4430" t="s">
        <v>2432</v>
      </c>
      <c r="B4430" t="s">
        <v>2433</v>
      </c>
      <c r="C4430" t="s">
        <v>7144</v>
      </c>
      <c r="D4430" t="s">
        <v>7145</v>
      </c>
      <c r="E4430" t="s">
        <v>8706</v>
      </c>
      <c r="F4430" t="s">
        <v>8707</v>
      </c>
      <c r="G4430" t="s">
        <v>8936</v>
      </c>
      <c r="H4430" t="s">
        <v>8937</v>
      </c>
      <c r="I4430" t="s">
        <v>23</v>
      </c>
      <c r="J4430">
        <v>3</v>
      </c>
      <c r="K4430" t="s">
        <v>24</v>
      </c>
      <c r="L4430" t="s">
        <v>28</v>
      </c>
      <c r="M4430">
        <f t="shared" si="138"/>
        <v>2</v>
      </c>
      <c r="N4430" t="s">
        <v>29</v>
      </c>
      <c r="O4430" t="str">
        <f t="shared" si="139"/>
        <v>Yes</v>
      </c>
    </row>
    <row r="4431" spans="1:15">
      <c r="A4431" t="s">
        <v>2432</v>
      </c>
      <c r="B4431" t="s">
        <v>2433</v>
      </c>
      <c r="C4431" t="s">
        <v>7144</v>
      </c>
      <c r="D4431" t="s">
        <v>7145</v>
      </c>
      <c r="E4431" t="s">
        <v>8706</v>
      </c>
      <c r="F4431" t="s">
        <v>8707</v>
      </c>
      <c r="G4431" t="s">
        <v>8938</v>
      </c>
      <c r="H4431" t="s">
        <v>8939</v>
      </c>
      <c r="I4431" t="s">
        <v>28</v>
      </c>
      <c r="J4431">
        <v>4</v>
      </c>
      <c r="K4431" t="s">
        <v>32</v>
      </c>
      <c r="L4431" t="s">
        <v>23</v>
      </c>
      <c r="M4431">
        <f t="shared" si="138"/>
        <v>3</v>
      </c>
      <c r="N4431" t="s">
        <v>538</v>
      </c>
      <c r="O4431" t="str">
        <f t="shared" si="139"/>
        <v>Yes</v>
      </c>
    </row>
    <row r="4432" spans="1:15">
      <c r="A4432" t="s">
        <v>2432</v>
      </c>
      <c r="B4432" t="s">
        <v>2433</v>
      </c>
      <c r="C4432" t="s">
        <v>7144</v>
      </c>
      <c r="D4432" t="s">
        <v>7145</v>
      </c>
      <c r="E4432" t="s">
        <v>8706</v>
      </c>
      <c r="F4432" t="s">
        <v>8707</v>
      </c>
      <c r="G4432" t="s">
        <v>8940</v>
      </c>
      <c r="H4432" t="s">
        <v>8941</v>
      </c>
      <c r="I4432" t="s">
        <v>28</v>
      </c>
      <c r="J4432">
        <v>4</v>
      </c>
      <c r="K4432" t="s">
        <v>32</v>
      </c>
      <c r="L4432" t="s">
        <v>28</v>
      </c>
      <c r="M4432">
        <f t="shared" si="138"/>
        <v>2</v>
      </c>
      <c r="N4432" t="s">
        <v>29</v>
      </c>
      <c r="O4432" t="str">
        <f t="shared" si="139"/>
        <v>No</v>
      </c>
    </row>
    <row r="4433" spans="1:15">
      <c r="A4433" t="s">
        <v>2432</v>
      </c>
      <c r="B4433" t="s">
        <v>2433</v>
      </c>
      <c r="C4433" t="s">
        <v>7144</v>
      </c>
      <c r="D4433" t="s">
        <v>7145</v>
      </c>
      <c r="E4433" t="s">
        <v>8706</v>
      </c>
      <c r="F4433" t="s">
        <v>8707</v>
      </c>
      <c r="G4433" t="s">
        <v>8942</v>
      </c>
      <c r="H4433" t="s">
        <v>8943</v>
      </c>
      <c r="I4433" t="s">
        <v>28</v>
      </c>
      <c r="J4433">
        <v>2</v>
      </c>
      <c r="K4433" t="s">
        <v>29</v>
      </c>
      <c r="L4433" t="s">
        <v>28</v>
      </c>
      <c r="M4433">
        <f t="shared" si="138"/>
        <v>2</v>
      </c>
      <c r="N4433" t="s">
        <v>29</v>
      </c>
      <c r="O4433" t="str">
        <f t="shared" si="139"/>
        <v>No</v>
      </c>
    </row>
    <row r="4434" spans="1:15">
      <c r="A4434" t="s">
        <v>2432</v>
      </c>
      <c r="B4434" t="s">
        <v>2433</v>
      </c>
      <c r="C4434" t="s">
        <v>7144</v>
      </c>
      <c r="D4434" t="s">
        <v>7145</v>
      </c>
      <c r="E4434" t="s">
        <v>8706</v>
      </c>
      <c r="F4434" t="s">
        <v>8707</v>
      </c>
      <c r="G4434" t="s">
        <v>8944</v>
      </c>
      <c r="H4434" t="s">
        <v>8945</v>
      </c>
      <c r="I4434" t="s">
        <v>28</v>
      </c>
      <c r="J4434">
        <v>4</v>
      </c>
      <c r="K4434" t="s">
        <v>32</v>
      </c>
      <c r="L4434" t="s">
        <v>28</v>
      </c>
      <c r="M4434">
        <f t="shared" si="138"/>
        <v>2</v>
      </c>
      <c r="N4434" t="s">
        <v>29</v>
      </c>
      <c r="O4434" t="str">
        <f t="shared" si="139"/>
        <v>No</v>
      </c>
    </row>
    <row r="4435" spans="1:15">
      <c r="A4435" t="s">
        <v>2432</v>
      </c>
      <c r="B4435" t="s">
        <v>2433</v>
      </c>
      <c r="C4435" t="s">
        <v>7144</v>
      </c>
      <c r="D4435" t="s">
        <v>7145</v>
      </c>
      <c r="E4435" t="s">
        <v>8706</v>
      </c>
      <c r="F4435" t="s">
        <v>8707</v>
      </c>
      <c r="G4435" t="s">
        <v>8946</v>
      </c>
      <c r="H4435" t="s">
        <v>8947</v>
      </c>
      <c r="I4435" t="s">
        <v>28</v>
      </c>
      <c r="J4435">
        <v>4</v>
      </c>
      <c r="K4435" t="s">
        <v>32</v>
      </c>
      <c r="L4435" t="s">
        <v>28</v>
      </c>
      <c r="M4435">
        <f t="shared" si="138"/>
        <v>2</v>
      </c>
      <c r="N4435" t="s">
        <v>29</v>
      </c>
      <c r="O4435" t="str">
        <f t="shared" si="139"/>
        <v>No</v>
      </c>
    </row>
    <row r="4436" spans="1:15">
      <c r="A4436" t="s">
        <v>2432</v>
      </c>
      <c r="B4436" t="s">
        <v>2433</v>
      </c>
      <c r="C4436" t="s">
        <v>7144</v>
      </c>
      <c r="D4436" t="s">
        <v>7145</v>
      </c>
      <c r="E4436" t="s">
        <v>8706</v>
      </c>
      <c r="F4436" t="s">
        <v>8707</v>
      </c>
      <c r="G4436" t="s">
        <v>8948</v>
      </c>
      <c r="H4436" t="s">
        <v>8949</v>
      </c>
      <c r="I4436" t="s">
        <v>28</v>
      </c>
      <c r="J4436">
        <v>4</v>
      </c>
      <c r="K4436" t="s">
        <v>32</v>
      </c>
      <c r="L4436" t="s">
        <v>23</v>
      </c>
      <c r="M4436">
        <f t="shared" si="138"/>
        <v>3</v>
      </c>
      <c r="N4436" t="s">
        <v>24</v>
      </c>
      <c r="O4436" t="str">
        <f t="shared" si="139"/>
        <v>Yes</v>
      </c>
    </row>
    <row r="4437" spans="1:15">
      <c r="A4437" t="s">
        <v>2432</v>
      </c>
      <c r="B4437" t="s">
        <v>2433</v>
      </c>
      <c r="C4437" t="s">
        <v>7144</v>
      </c>
      <c r="D4437" t="s">
        <v>7145</v>
      </c>
      <c r="E4437" t="s">
        <v>8706</v>
      </c>
      <c r="F4437" t="s">
        <v>8707</v>
      </c>
      <c r="G4437" t="s">
        <v>8950</v>
      </c>
      <c r="H4437" t="s">
        <v>8951</v>
      </c>
      <c r="I4437" t="s">
        <v>28</v>
      </c>
      <c r="J4437">
        <v>4</v>
      </c>
      <c r="K4437" t="s">
        <v>32</v>
      </c>
      <c r="L4437" t="s">
        <v>28</v>
      </c>
      <c r="M4437">
        <f t="shared" si="138"/>
        <v>2</v>
      </c>
      <c r="N4437" t="s">
        <v>29</v>
      </c>
      <c r="O4437" t="str">
        <f t="shared" si="139"/>
        <v>No</v>
      </c>
    </row>
    <row r="4438" spans="1:15">
      <c r="A4438" t="s">
        <v>2432</v>
      </c>
      <c r="B4438" t="s">
        <v>2433</v>
      </c>
      <c r="C4438" t="s">
        <v>7144</v>
      </c>
      <c r="D4438" t="s">
        <v>7145</v>
      </c>
      <c r="E4438" t="s">
        <v>8706</v>
      </c>
      <c r="F4438" t="s">
        <v>8707</v>
      </c>
      <c r="G4438" t="s">
        <v>8952</v>
      </c>
      <c r="H4438" t="s">
        <v>8953</v>
      </c>
      <c r="I4438" t="s">
        <v>28</v>
      </c>
      <c r="J4438">
        <v>4</v>
      </c>
      <c r="K4438" t="s">
        <v>32</v>
      </c>
      <c r="L4438" t="s">
        <v>23</v>
      </c>
      <c r="M4438">
        <f t="shared" si="138"/>
        <v>3</v>
      </c>
      <c r="N4438" t="s">
        <v>24</v>
      </c>
      <c r="O4438" t="str">
        <f t="shared" si="139"/>
        <v>Yes</v>
      </c>
    </row>
    <row r="4439" spans="1:15">
      <c r="A4439" t="s">
        <v>2432</v>
      </c>
      <c r="B4439" t="s">
        <v>2433</v>
      </c>
      <c r="C4439" t="s">
        <v>7144</v>
      </c>
      <c r="D4439" t="s">
        <v>7145</v>
      </c>
      <c r="E4439" t="s">
        <v>8706</v>
      </c>
      <c r="F4439" t="s">
        <v>8707</v>
      </c>
      <c r="G4439" t="s">
        <v>8954</v>
      </c>
      <c r="H4439" t="s">
        <v>8955</v>
      </c>
      <c r="I4439" t="s">
        <v>28</v>
      </c>
      <c r="J4439">
        <v>4</v>
      </c>
      <c r="K4439" t="s">
        <v>32</v>
      </c>
      <c r="L4439" t="s">
        <v>28</v>
      </c>
      <c r="M4439">
        <f t="shared" si="138"/>
        <v>2</v>
      </c>
      <c r="N4439" t="s">
        <v>29</v>
      </c>
      <c r="O4439" t="str">
        <f t="shared" si="139"/>
        <v>No</v>
      </c>
    </row>
    <row r="4440" spans="1:15">
      <c r="A4440" t="s">
        <v>2432</v>
      </c>
      <c r="B4440" t="s">
        <v>2433</v>
      </c>
      <c r="C4440" t="s">
        <v>7144</v>
      </c>
      <c r="D4440" t="s">
        <v>7145</v>
      </c>
      <c r="E4440" t="s">
        <v>8706</v>
      </c>
      <c r="F4440" t="s">
        <v>8707</v>
      </c>
      <c r="G4440" t="s">
        <v>8956</v>
      </c>
      <c r="H4440" t="s">
        <v>8957</v>
      </c>
      <c r="I4440" t="s">
        <v>23</v>
      </c>
      <c r="J4440">
        <v>3</v>
      </c>
      <c r="K4440" t="s">
        <v>24</v>
      </c>
      <c r="L4440" t="s">
        <v>28</v>
      </c>
      <c r="M4440">
        <f t="shared" si="138"/>
        <v>2</v>
      </c>
      <c r="N4440" t="s">
        <v>29</v>
      </c>
      <c r="O4440" t="str">
        <f t="shared" si="139"/>
        <v>Yes</v>
      </c>
    </row>
    <row r="4441" spans="1:15">
      <c r="A4441" t="s">
        <v>2432</v>
      </c>
      <c r="B4441" t="s">
        <v>2433</v>
      </c>
      <c r="C4441" t="s">
        <v>7144</v>
      </c>
      <c r="D4441" t="s">
        <v>7145</v>
      </c>
      <c r="E4441" t="s">
        <v>8706</v>
      </c>
      <c r="F4441" t="s">
        <v>8707</v>
      </c>
      <c r="G4441" t="s">
        <v>8958</v>
      </c>
      <c r="H4441" t="s">
        <v>8959</v>
      </c>
      <c r="I4441" t="s">
        <v>23</v>
      </c>
      <c r="J4441">
        <v>1</v>
      </c>
      <c r="K4441" t="s">
        <v>25</v>
      </c>
      <c r="L4441" t="s">
        <v>23</v>
      </c>
      <c r="M4441">
        <f t="shared" si="138"/>
        <v>1</v>
      </c>
      <c r="N4441" t="s">
        <v>25</v>
      </c>
      <c r="O4441" t="str">
        <f t="shared" si="139"/>
        <v>No</v>
      </c>
    </row>
    <row r="4442" spans="1:15">
      <c r="A4442" t="s">
        <v>2432</v>
      </c>
      <c r="B4442" t="s">
        <v>2433</v>
      </c>
      <c r="C4442" t="s">
        <v>7144</v>
      </c>
      <c r="D4442" t="s">
        <v>7145</v>
      </c>
      <c r="E4442" t="s">
        <v>8706</v>
      </c>
      <c r="F4442" t="s">
        <v>8707</v>
      </c>
      <c r="G4442" t="s">
        <v>8960</v>
      </c>
      <c r="H4442" t="s">
        <v>8961</v>
      </c>
      <c r="I4442" t="s">
        <v>23</v>
      </c>
      <c r="J4442">
        <v>1</v>
      </c>
      <c r="K4442" t="s">
        <v>76</v>
      </c>
      <c r="L4442" t="s">
        <v>28</v>
      </c>
      <c r="M4442">
        <f t="shared" si="138"/>
        <v>2</v>
      </c>
      <c r="N4442" t="s">
        <v>29</v>
      </c>
      <c r="O4442" t="str">
        <f t="shared" si="139"/>
        <v>Yes</v>
      </c>
    </row>
    <row r="4443" spans="1:15">
      <c r="A4443" t="s">
        <v>2432</v>
      </c>
      <c r="B4443" t="s">
        <v>2433</v>
      </c>
      <c r="C4443" t="s">
        <v>7144</v>
      </c>
      <c r="D4443" t="s">
        <v>7145</v>
      </c>
      <c r="E4443" t="s">
        <v>8706</v>
      </c>
      <c r="F4443" t="s">
        <v>8707</v>
      </c>
      <c r="G4443" t="s">
        <v>8962</v>
      </c>
      <c r="H4443" t="s">
        <v>8963</v>
      </c>
      <c r="I4443" t="s">
        <v>23</v>
      </c>
      <c r="J4443">
        <v>3</v>
      </c>
      <c r="K4443" t="s">
        <v>24</v>
      </c>
      <c r="L4443" t="s">
        <v>28</v>
      </c>
      <c r="M4443">
        <f t="shared" si="138"/>
        <v>2</v>
      </c>
      <c r="N4443" t="s">
        <v>29</v>
      </c>
      <c r="O4443" t="str">
        <f t="shared" si="139"/>
        <v>Yes</v>
      </c>
    </row>
    <row r="4444" spans="1:15">
      <c r="A4444" t="s">
        <v>2432</v>
      </c>
      <c r="B4444" t="s">
        <v>2433</v>
      </c>
      <c r="C4444" t="s">
        <v>7144</v>
      </c>
      <c r="D4444" t="s">
        <v>7145</v>
      </c>
      <c r="E4444" t="s">
        <v>8706</v>
      </c>
      <c r="F4444" t="s">
        <v>8707</v>
      </c>
      <c r="G4444" t="s">
        <v>8964</v>
      </c>
      <c r="H4444" t="s">
        <v>8965</v>
      </c>
      <c r="I4444" t="s">
        <v>28</v>
      </c>
      <c r="J4444">
        <v>4</v>
      </c>
      <c r="K4444" t="s">
        <v>32</v>
      </c>
      <c r="L4444" t="s">
        <v>23</v>
      </c>
      <c r="M4444">
        <f t="shared" si="138"/>
        <v>3</v>
      </c>
      <c r="N4444" t="s">
        <v>24</v>
      </c>
      <c r="O4444" t="str">
        <f t="shared" si="139"/>
        <v>Yes</v>
      </c>
    </row>
    <row r="4445" spans="1:15">
      <c r="A4445" t="s">
        <v>2432</v>
      </c>
      <c r="B4445" t="s">
        <v>2433</v>
      </c>
      <c r="C4445" t="s">
        <v>7144</v>
      </c>
      <c r="D4445" t="s">
        <v>7145</v>
      </c>
      <c r="E4445" t="s">
        <v>8706</v>
      </c>
      <c r="F4445" t="s">
        <v>8707</v>
      </c>
      <c r="G4445" t="s">
        <v>8966</v>
      </c>
      <c r="H4445" t="s">
        <v>8967</v>
      </c>
      <c r="I4445" t="s">
        <v>28</v>
      </c>
      <c r="J4445">
        <v>4</v>
      </c>
      <c r="K4445" t="s">
        <v>32</v>
      </c>
      <c r="L4445" t="s">
        <v>28</v>
      </c>
      <c r="M4445">
        <f t="shared" si="138"/>
        <v>2</v>
      </c>
      <c r="N4445" t="s">
        <v>29</v>
      </c>
      <c r="O4445" t="str">
        <f t="shared" si="139"/>
        <v>No</v>
      </c>
    </row>
    <row r="4446" spans="1:15">
      <c r="A4446" t="s">
        <v>2432</v>
      </c>
      <c r="B4446" t="s">
        <v>2433</v>
      </c>
      <c r="C4446" t="s">
        <v>7144</v>
      </c>
      <c r="D4446" t="s">
        <v>7145</v>
      </c>
      <c r="E4446" t="s">
        <v>8706</v>
      </c>
      <c r="F4446" t="s">
        <v>8707</v>
      </c>
      <c r="G4446" t="s">
        <v>8968</v>
      </c>
      <c r="H4446" t="s">
        <v>8969</v>
      </c>
      <c r="I4446" t="s">
        <v>23</v>
      </c>
      <c r="J4446">
        <v>1</v>
      </c>
      <c r="K4446" t="s">
        <v>49</v>
      </c>
      <c r="L4446" t="s">
        <v>23</v>
      </c>
      <c r="M4446">
        <f t="shared" si="138"/>
        <v>1</v>
      </c>
      <c r="N4446" t="s">
        <v>49</v>
      </c>
      <c r="O4446" t="str">
        <f t="shared" si="139"/>
        <v>No</v>
      </c>
    </row>
    <row r="4447" spans="1:15">
      <c r="A4447" t="s">
        <v>2432</v>
      </c>
      <c r="B4447" t="s">
        <v>2433</v>
      </c>
      <c r="C4447" t="s">
        <v>7144</v>
      </c>
      <c r="D4447" t="s">
        <v>7145</v>
      </c>
      <c r="E4447" t="s">
        <v>8706</v>
      </c>
      <c r="F4447" t="s">
        <v>8707</v>
      </c>
      <c r="G4447" t="s">
        <v>8970</v>
      </c>
      <c r="H4447" t="s">
        <v>8971</v>
      </c>
      <c r="I4447" t="s">
        <v>23</v>
      </c>
      <c r="J4447">
        <v>1</v>
      </c>
      <c r="K4447" t="s">
        <v>76</v>
      </c>
      <c r="L4447" t="s">
        <v>23</v>
      </c>
      <c r="M4447">
        <f t="shared" si="138"/>
        <v>1</v>
      </c>
      <c r="N4447" t="s">
        <v>76</v>
      </c>
      <c r="O4447" t="str">
        <f t="shared" si="139"/>
        <v>No</v>
      </c>
    </row>
    <row r="4448" spans="1:15">
      <c r="A4448" t="s">
        <v>2432</v>
      </c>
      <c r="B4448" t="s">
        <v>2433</v>
      </c>
      <c r="C4448" t="s">
        <v>7144</v>
      </c>
      <c r="D4448" t="s">
        <v>7145</v>
      </c>
      <c r="E4448" t="s">
        <v>8706</v>
      </c>
      <c r="F4448" t="s">
        <v>8707</v>
      </c>
      <c r="G4448" t="s">
        <v>8972</v>
      </c>
      <c r="H4448" t="s">
        <v>8973</v>
      </c>
      <c r="I4448" t="s">
        <v>23</v>
      </c>
      <c r="J4448">
        <v>1</v>
      </c>
      <c r="K4448" t="s">
        <v>49</v>
      </c>
      <c r="L4448" t="s">
        <v>23</v>
      </c>
      <c r="M4448">
        <f t="shared" si="138"/>
        <v>1</v>
      </c>
      <c r="N4448" t="s">
        <v>49</v>
      </c>
      <c r="O4448" t="str">
        <f t="shared" si="139"/>
        <v>No</v>
      </c>
    </row>
    <row r="4449" spans="1:15">
      <c r="A4449" t="s">
        <v>2432</v>
      </c>
      <c r="B4449" t="s">
        <v>2433</v>
      </c>
      <c r="C4449" t="s">
        <v>7144</v>
      </c>
      <c r="D4449" t="s">
        <v>7145</v>
      </c>
      <c r="E4449" t="s">
        <v>8706</v>
      </c>
      <c r="F4449" t="s">
        <v>8707</v>
      </c>
      <c r="G4449" t="s">
        <v>8974</v>
      </c>
      <c r="H4449" t="s">
        <v>8975</v>
      </c>
      <c r="I4449" t="s">
        <v>23</v>
      </c>
      <c r="J4449">
        <v>3</v>
      </c>
      <c r="K4449" t="s">
        <v>24</v>
      </c>
      <c r="L4449" t="s">
        <v>23</v>
      </c>
      <c r="M4449">
        <f t="shared" si="138"/>
        <v>1</v>
      </c>
      <c r="N4449" t="s">
        <v>25</v>
      </c>
      <c r="O4449" t="str">
        <f t="shared" si="139"/>
        <v>No</v>
      </c>
    </row>
    <row r="4450" spans="1:15">
      <c r="A4450" t="s">
        <v>2432</v>
      </c>
      <c r="B4450" t="s">
        <v>2433</v>
      </c>
      <c r="C4450" t="s">
        <v>7144</v>
      </c>
      <c r="D4450" t="s">
        <v>7145</v>
      </c>
      <c r="E4450" t="s">
        <v>8706</v>
      </c>
      <c r="F4450" t="s">
        <v>8707</v>
      </c>
      <c r="G4450" t="s">
        <v>8976</v>
      </c>
      <c r="H4450" t="s">
        <v>8977</v>
      </c>
      <c r="I4450" t="s">
        <v>23</v>
      </c>
      <c r="J4450">
        <v>1</v>
      </c>
      <c r="K4450" t="s">
        <v>25</v>
      </c>
      <c r="L4450" t="s">
        <v>23</v>
      </c>
      <c r="M4450">
        <f t="shared" si="138"/>
        <v>1</v>
      </c>
      <c r="N4450" t="s">
        <v>25</v>
      </c>
      <c r="O4450" t="str">
        <f t="shared" si="139"/>
        <v>No</v>
      </c>
    </row>
    <row r="4451" spans="1:15">
      <c r="A4451" t="s">
        <v>2432</v>
      </c>
      <c r="B4451" t="s">
        <v>2433</v>
      </c>
      <c r="C4451" t="s">
        <v>7144</v>
      </c>
      <c r="D4451" t="s">
        <v>7145</v>
      </c>
      <c r="E4451" t="s">
        <v>8706</v>
      </c>
      <c r="F4451" t="s">
        <v>8707</v>
      </c>
      <c r="G4451" t="s">
        <v>8978</v>
      </c>
      <c r="H4451" t="s">
        <v>8979</v>
      </c>
      <c r="I4451" t="s">
        <v>23</v>
      </c>
      <c r="J4451">
        <v>3</v>
      </c>
      <c r="K4451" t="s">
        <v>24</v>
      </c>
      <c r="L4451" t="s">
        <v>23</v>
      </c>
      <c r="M4451">
        <f t="shared" si="138"/>
        <v>1</v>
      </c>
      <c r="N4451" t="s">
        <v>25</v>
      </c>
      <c r="O4451" t="str">
        <f t="shared" si="139"/>
        <v>No</v>
      </c>
    </row>
    <row r="4452" spans="1:15">
      <c r="A4452" t="s">
        <v>2432</v>
      </c>
      <c r="B4452" t="s">
        <v>2433</v>
      </c>
      <c r="C4452" t="s">
        <v>7144</v>
      </c>
      <c r="D4452" t="s">
        <v>7145</v>
      </c>
      <c r="E4452" t="s">
        <v>8706</v>
      </c>
      <c r="F4452" t="s">
        <v>8707</v>
      </c>
      <c r="G4452" t="s">
        <v>8980</v>
      </c>
      <c r="H4452" t="s">
        <v>8981</v>
      </c>
      <c r="I4452" t="s">
        <v>23</v>
      </c>
      <c r="J4452">
        <v>1</v>
      </c>
      <c r="K4452" t="s">
        <v>49</v>
      </c>
      <c r="L4452" t="s">
        <v>23</v>
      </c>
      <c r="M4452">
        <f t="shared" si="138"/>
        <v>1</v>
      </c>
      <c r="N4452" t="s">
        <v>25</v>
      </c>
      <c r="O4452" t="str">
        <f t="shared" si="139"/>
        <v>No</v>
      </c>
    </row>
    <row r="4453" spans="1:15">
      <c r="A4453" t="s">
        <v>2432</v>
      </c>
      <c r="B4453" t="s">
        <v>2433</v>
      </c>
      <c r="C4453" t="s">
        <v>7144</v>
      </c>
      <c r="D4453" t="s">
        <v>7145</v>
      </c>
      <c r="E4453" t="s">
        <v>8706</v>
      </c>
      <c r="F4453" t="s">
        <v>8707</v>
      </c>
      <c r="G4453" t="s">
        <v>8982</v>
      </c>
      <c r="H4453" t="s">
        <v>8983</v>
      </c>
      <c r="I4453" t="s">
        <v>23</v>
      </c>
      <c r="J4453">
        <v>3</v>
      </c>
      <c r="K4453" t="s">
        <v>24</v>
      </c>
      <c r="L4453" t="s">
        <v>23</v>
      </c>
      <c r="M4453">
        <f t="shared" si="138"/>
        <v>1</v>
      </c>
      <c r="N4453" t="s">
        <v>25</v>
      </c>
      <c r="O4453" t="str">
        <f t="shared" si="139"/>
        <v>No</v>
      </c>
    </row>
    <row r="4454" spans="1:15">
      <c r="A4454" t="s">
        <v>2432</v>
      </c>
      <c r="B4454" t="s">
        <v>2433</v>
      </c>
      <c r="C4454" t="s">
        <v>7144</v>
      </c>
      <c r="D4454" t="s">
        <v>7145</v>
      </c>
      <c r="E4454" t="s">
        <v>8706</v>
      </c>
      <c r="F4454" t="s">
        <v>8707</v>
      </c>
      <c r="G4454" t="s">
        <v>8984</v>
      </c>
      <c r="H4454" t="s">
        <v>8985</v>
      </c>
      <c r="I4454" t="s">
        <v>28</v>
      </c>
      <c r="J4454">
        <v>4</v>
      </c>
      <c r="K4454" t="s">
        <v>32</v>
      </c>
      <c r="L4454" t="s">
        <v>23</v>
      </c>
      <c r="M4454">
        <f t="shared" si="138"/>
        <v>1</v>
      </c>
      <c r="N4454" t="s">
        <v>25</v>
      </c>
      <c r="O4454" t="str">
        <f t="shared" si="139"/>
        <v>Yes</v>
      </c>
    </row>
    <row r="4455" spans="1:15">
      <c r="A4455" t="s">
        <v>2432</v>
      </c>
      <c r="B4455" t="s">
        <v>2433</v>
      </c>
      <c r="C4455" t="s">
        <v>7144</v>
      </c>
      <c r="D4455" t="s">
        <v>7145</v>
      </c>
      <c r="E4455" t="s">
        <v>8706</v>
      </c>
      <c r="F4455" t="s">
        <v>8707</v>
      </c>
      <c r="G4455" t="s">
        <v>8986</v>
      </c>
      <c r="H4455" t="s">
        <v>8987</v>
      </c>
      <c r="I4455" t="s">
        <v>28</v>
      </c>
      <c r="J4455">
        <v>2</v>
      </c>
      <c r="K4455" t="s">
        <v>29</v>
      </c>
      <c r="L4455" t="s">
        <v>23</v>
      </c>
      <c r="M4455">
        <f t="shared" si="138"/>
        <v>1</v>
      </c>
      <c r="N4455" t="s">
        <v>25</v>
      </c>
      <c r="O4455" t="str">
        <f t="shared" si="139"/>
        <v>Yes</v>
      </c>
    </row>
    <row r="4456" spans="1:15">
      <c r="A4456" t="s">
        <v>2432</v>
      </c>
      <c r="B4456" t="s">
        <v>2433</v>
      </c>
      <c r="C4456" t="s">
        <v>7144</v>
      </c>
      <c r="D4456" t="s">
        <v>7145</v>
      </c>
      <c r="E4456" t="s">
        <v>8706</v>
      </c>
      <c r="F4456" t="s">
        <v>8707</v>
      </c>
      <c r="G4456" t="s">
        <v>8988</v>
      </c>
      <c r="H4456" t="s">
        <v>8989</v>
      </c>
      <c r="I4456" t="s">
        <v>23</v>
      </c>
      <c r="J4456">
        <v>3</v>
      </c>
      <c r="K4456" t="s">
        <v>24</v>
      </c>
      <c r="L4456" t="s">
        <v>23</v>
      </c>
      <c r="M4456">
        <f t="shared" si="138"/>
        <v>1</v>
      </c>
      <c r="N4456" t="s">
        <v>49</v>
      </c>
      <c r="O4456" t="str">
        <f t="shared" si="139"/>
        <v>No</v>
      </c>
    </row>
    <row r="4457" spans="1:15">
      <c r="A4457" t="s">
        <v>2432</v>
      </c>
      <c r="B4457" t="s">
        <v>2433</v>
      </c>
      <c r="C4457" t="s">
        <v>7144</v>
      </c>
      <c r="D4457" t="s">
        <v>7145</v>
      </c>
      <c r="E4457" t="s">
        <v>8706</v>
      </c>
      <c r="F4457" t="s">
        <v>8707</v>
      </c>
      <c r="G4457" t="s">
        <v>8990</v>
      </c>
      <c r="H4457" t="s">
        <v>8991</v>
      </c>
      <c r="I4457" t="s">
        <v>23</v>
      </c>
      <c r="J4457">
        <v>3</v>
      </c>
      <c r="K4457" t="s">
        <v>24</v>
      </c>
      <c r="L4457" t="s">
        <v>28</v>
      </c>
      <c r="M4457">
        <f t="shared" si="138"/>
        <v>2</v>
      </c>
      <c r="N4457" t="s">
        <v>29</v>
      </c>
      <c r="O4457" t="str">
        <f t="shared" si="139"/>
        <v>Yes</v>
      </c>
    </row>
    <row r="4458" spans="1:15">
      <c r="A4458" t="s">
        <v>2432</v>
      </c>
      <c r="B4458" t="s">
        <v>2433</v>
      </c>
      <c r="C4458" t="s">
        <v>7144</v>
      </c>
      <c r="D4458" t="s">
        <v>7145</v>
      </c>
      <c r="E4458" t="s">
        <v>8706</v>
      </c>
      <c r="F4458" t="s">
        <v>8707</v>
      </c>
      <c r="G4458" t="s">
        <v>8992</v>
      </c>
      <c r="H4458" t="s">
        <v>8993</v>
      </c>
      <c r="I4458" t="s">
        <v>23</v>
      </c>
      <c r="J4458">
        <v>3</v>
      </c>
      <c r="K4458" t="s">
        <v>24</v>
      </c>
      <c r="L4458" t="s">
        <v>23</v>
      </c>
      <c r="M4458">
        <f t="shared" si="138"/>
        <v>3</v>
      </c>
      <c r="N4458" t="s">
        <v>24</v>
      </c>
      <c r="O4458" t="str">
        <f t="shared" si="139"/>
        <v>No</v>
      </c>
    </row>
    <row r="4459" spans="1:15">
      <c r="A4459" t="s">
        <v>2432</v>
      </c>
      <c r="B4459" t="s">
        <v>2433</v>
      </c>
      <c r="C4459" t="s">
        <v>7144</v>
      </c>
      <c r="D4459" t="s">
        <v>7145</v>
      </c>
      <c r="E4459" t="s">
        <v>8706</v>
      </c>
      <c r="F4459" t="s">
        <v>8707</v>
      </c>
      <c r="G4459" t="s">
        <v>8994</v>
      </c>
      <c r="H4459" t="s">
        <v>8995</v>
      </c>
      <c r="I4459" t="s">
        <v>28</v>
      </c>
      <c r="J4459">
        <v>4</v>
      </c>
      <c r="K4459" t="s">
        <v>32</v>
      </c>
      <c r="L4459" t="s">
        <v>23</v>
      </c>
      <c r="M4459">
        <f t="shared" si="138"/>
        <v>3</v>
      </c>
      <c r="N4459" t="s">
        <v>24</v>
      </c>
      <c r="O4459" t="str">
        <f t="shared" si="139"/>
        <v>Yes</v>
      </c>
    </row>
    <row r="4460" spans="1:15">
      <c r="A4460" t="s">
        <v>2432</v>
      </c>
      <c r="B4460" t="s">
        <v>2433</v>
      </c>
      <c r="C4460" t="s">
        <v>7144</v>
      </c>
      <c r="D4460" t="s">
        <v>7145</v>
      </c>
      <c r="E4460" t="s">
        <v>8706</v>
      </c>
      <c r="F4460" t="s">
        <v>8707</v>
      </c>
      <c r="G4460" t="s">
        <v>8996</v>
      </c>
      <c r="H4460" t="s">
        <v>8997</v>
      </c>
      <c r="I4460" t="s">
        <v>23</v>
      </c>
      <c r="J4460">
        <v>1</v>
      </c>
      <c r="K4460" t="s">
        <v>25</v>
      </c>
      <c r="L4460" t="s">
        <v>23</v>
      </c>
      <c r="M4460">
        <f t="shared" si="138"/>
        <v>1</v>
      </c>
      <c r="N4460" t="s">
        <v>25</v>
      </c>
      <c r="O4460" t="str">
        <f t="shared" si="139"/>
        <v>No</v>
      </c>
    </row>
    <row r="4461" spans="1:15">
      <c r="A4461" t="s">
        <v>2432</v>
      </c>
      <c r="B4461" t="s">
        <v>2433</v>
      </c>
      <c r="C4461" t="s">
        <v>7144</v>
      </c>
      <c r="D4461" t="s">
        <v>7145</v>
      </c>
      <c r="E4461" t="s">
        <v>8706</v>
      </c>
      <c r="F4461" t="s">
        <v>8707</v>
      </c>
      <c r="G4461" t="s">
        <v>8998</v>
      </c>
      <c r="H4461" t="s">
        <v>8999</v>
      </c>
      <c r="I4461" t="s">
        <v>28</v>
      </c>
      <c r="J4461">
        <v>2</v>
      </c>
      <c r="K4461" t="s">
        <v>29</v>
      </c>
      <c r="L4461" t="s">
        <v>23</v>
      </c>
      <c r="M4461">
        <f t="shared" si="138"/>
        <v>1</v>
      </c>
      <c r="N4461" t="s">
        <v>25</v>
      </c>
      <c r="O4461" t="str">
        <f t="shared" si="139"/>
        <v>Yes</v>
      </c>
    </row>
    <row r="4462" spans="1:15">
      <c r="A4462" t="s">
        <v>2432</v>
      </c>
      <c r="B4462" t="s">
        <v>2433</v>
      </c>
      <c r="C4462" t="s">
        <v>7144</v>
      </c>
      <c r="D4462" t="s">
        <v>7145</v>
      </c>
      <c r="E4462" t="s">
        <v>8706</v>
      </c>
      <c r="F4462" t="s">
        <v>8707</v>
      </c>
      <c r="G4462" t="s">
        <v>9000</v>
      </c>
      <c r="H4462" t="s">
        <v>9001</v>
      </c>
      <c r="I4462" t="s">
        <v>23</v>
      </c>
      <c r="J4462">
        <v>1</v>
      </c>
      <c r="K4462" t="s">
        <v>25</v>
      </c>
      <c r="L4462" t="s">
        <v>23</v>
      </c>
      <c r="M4462">
        <f t="shared" si="138"/>
        <v>1</v>
      </c>
      <c r="N4462" t="s">
        <v>25</v>
      </c>
      <c r="O4462" t="str">
        <f t="shared" si="139"/>
        <v>No</v>
      </c>
    </row>
    <row r="4463" spans="1:15">
      <c r="A4463" t="s">
        <v>2432</v>
      </c>
      <c r="B4463" t="s">
        <v>2433</v>
      </c>
      <c r="C4463" t="s">
        <v>7144</v>
      </c>
      <c r="D4463" t="s">
        <v>7145</v>
      </c>
      <c r="E4463" t="s">
        <v>8706</v>
      </c>
      <c r="F4463" t="s">
        <v>8707</v>
      </c>
      <c r="G4463" t="s">
        <v>9002</v>
      </c>
      <c r="H4463" t="s">
        <v>9003</v>
      </c>
      <c r="I4463" t="s">
        <v>23</v>
      </c>
      <c r="J4463">
        <v>1</v>
      </c>
      <c r="K4463" t="s">
        <v>25</v>
      </c>
      <c r="L4463" t="s">
        <v>23</v>
      </c>
      <c r="M4463">
        <f t="shared" si="138"/>
        <v>1</v>
      </c>
      <c r="N4463" t="s">
        <v>25</v>
      </c>
      <c r="O4463" t="str">
        <f t="shared" si="139"/>
        <v>No</v>
      </c>
    </row>
    <row r="4464" spans="1:15">
      <c r="A4464" t="s">
        <v>2432</v>
      </c>
      <c r="B4464" t="s">
        <v>2433</v>
      </c>
      <c r="C4464" t="s">
        <v>7144</v>
      </c>
      <c r="D4464" t="s">
        <v>7145</v>
      </c>
      <c r="E4464" t="s">
        <v>8706</v>
      </c>
      <c r="F4464" t="s">
        <v>8707</v>
      </c>
      <c r="G4464" t="s">
        <v>9004</v>
      </c>
      <c r="H4464" t="s">
        <v>9005</v>
      </c>
      <c r="I4464" t="s">
        <v>23</v>
      </c>
      <c r="J4464">
        <v>1</v>
      </c>
      <c r="K4464" t="s">
        <v>25</v>
      </c>
      <c r="L4464" t="s">
        <v>23</v>
      </c>
      <c r="M4464">
        <f t="shared" si="138"/>
        <v>1</v>
      </c>
      <c r="N4464" t="s">
        <v>25</v>
      </c>
      <c r="O4464" t="str">
        <f t="shared" si="139"/>
        <v>No</v>
      </c>
    </row>
    <row r="4465" spans="1:15">
      <c r="A4465" t="s">
        <v>2432</v>
      </c>
      <c r="B4465" t="s">
        <v>2433</v>
      </c>
      <c r="C4465" t="s">
        <v>7144</v>
      </c>
      <c r="D4465" t="s">
        <v>7145</v>
      </c>
      <c r="E4465" t="s">
        <v>8706</v>
      </c>
      <c r="F4465" t="s">
        <v>8707</v>
      </c>
      <c r="G4465" t="s">
        <v>9006</v>
      </c>
      <c r="H4465" t="s">
        <v>9007</v>
      </c>
      <c r="I4465" t="s">
        <v>23</v>
      </c>
      <c r="J4465">
        <v>1</v>
      </c>
      <c r="K4465" t="s">
        <v>49</v>
      </c>
      <c r="L4465" t="s">
        <v>23</v>
      </c>
      <c r="M4465">
        <f t="shared" si="138"/>
        <v>1</v>
      </c>
      <c r="N4465" t="s">
        <v>49</v>
      </c>
      <c r="O4465" t="str">
        <f t="shared" si="139"/>
        <v>No</v>
      </c>
    </row>
    <row r="4466" spans="1:15">
      <c r="A4466" t="s">
        <v>2432</v>
      </c>
      <c r="B4466" t="s">
        <v>2433</v>
      </c>
      <c r="C4466" t="s">
        <v>7144</v>
      </c>
      <c r="D4466" t="s">
        <v>7145</v>
      </c>
      <c r="E4466" t="s">
        <v>8706</v>
      </c>
      <c r="F4466" t="s">
        <v>8707</v>
      </c>
      <c r="G4466" t="s">
        <v>9008</v>
      </c>
      <c r="H4466" t="s">
        <v>9009</v>
      </c>
      <c r="I4466" t="s">
        <v>23</v>
      </c>
      <c r="J4466">
        <v>1</v>
      </c>
      <c r="K4466" t="s">
        <v>25</v>
      </c>
      <c r="L4466" t="s">
        <v>23</v>
      </c>
      <c r="M4466">
        <f t="shared" si="138"/>
        <v>1</v>
      </c>
      <c r="N4466" t="s">
        <v>25</v>
      </c>
      <c r="O4466" t="str">
        <f t="shared" si="139"/>
        <v>No</v>
      </c>
    </row>
    <row r="4467" spans="1:15">
      <c r="A4467" t="s">
        <v>2432</v>
      </c>
      <c r="B4467" t="s">
        <v>2433</v>
      </c>
      <c r="C4467" t="s">
        <v>7144</v>
      </c>
      <c r="D4467" t="s">
        <v>7145</v>
      </c>
      <c r="E4467" t="s">
        <v>8706</v>
      </c>
      <c r="F4467" t="s">
        <v>8707</v>
      </c>
      <c r="G4467" t="s">
        <v>9010</v>
      </c>
      <c r="H4467" t="s">
        <v>9011</v>
      </c>
      <c r="I4467" t="s">
        <v>23</v>
      </c>
      <c r="J4467">
        <v>1</v>
      </c>
      <c r="K4467" t="s">
        <v>49</v>
      </c>
      <c r="L4467" t="s">
        <v>23</v>
      </c>
      <c r="M4467">
        <f t="shared" si="138"/>
        <v>1</v>
      </c>
      <c r="N4467" t="s">
        <v>25</v>
      </c>
      <c r="O4467" t="str">
        <f t="shared" si="139"/>
        <v>No</v>
      </c>
    </row>
    <row r="4468" spans="1:15">
      <c r="A4468" t="s">
        <v>2432</v>
      </c>
      <c r="B4468" t="s">
        <v>2433</v>
      </c>
      <c r="C4468" t="s">
        <v>7144</v>
      </c>
      <c r="D4468" t="s">
        <v>7145</v>
      </c>
      <c r="E4468" t="s">
        <v>8706</v>
      </c>
      <c r="F4468" t="s">
        <v>8707</v>
      </c>
      <c r="G4468" t="s">
        <v>9012</v>
      </c>
      <c r="H4468" t="s">
        <v>9013</v>
      </c>
      <c r="I4468" t="s">
        <v>23</v>
      </c>
      <c r="J4468">
        <v>3</v>
      </c>
      <c r="K4468" t="s">
        <v>24</v>
      </c>
      <c r="L4468" t="s">
        <v>23</v>
      </c>
      <c r="M4468">
        <f t="shared" si="138"/>
        <v>1</v>
      </c>
      <c r="N4468" t="s">
        <v>25</v>
      </c>
      <c r="O4468" t="str">
        <f t="shared" si="139"/>
        <v>No</v>
      </c>
    </row>
    <row r="4469" spans="1:15">
      <c r="A4469" t="s">
        <v>2432</v>
      </c>
      <c r="B4469" t="s">
        <v>2433</v>
      </c>
      <c r="C4469" t="s">
        <v>7144</v>
      </c>
      <c r="D4469" t="s">
        <v>7145</v>
      </c>
      <c r="E4469" t="s">
        <v>8706</v>
      </c>
      <c r="F4469" t="s">
        <v>8707</v>
      </c>
      <c r="G4469" t="s">
        <v>9014</v>
      </c>
      <c r="H4469" t="s">
        <v>9015</v>
      </c>
      <c r="I4469" t="s">
        <v>28</v>
      </c>
      <c r="J4469">
        <v>2</v>
      </c>
      <c r="K4469" t="s">
        <v>29</v>
      </c>
      <c r="L4469" t="s">
        <v>28</v>
      </c>
      <c r="M4469">
        <f t="shared" si="138"/>
        <v>2</v>
      </c>
      <c r="N4469" t="s">
        <v>29</v>
      </c>
      <c r="O4469" t="str">
        <f t="shared" si="139"/>
        <v>No</v>
      </c>
    </row>
    <row r="4470" spans="1:15">
      <c r="A4470" t="s">
        <v>2432</v>
      </c>
      <c r="B4470" t="s">
        <v>2433</v>
      </c>
      <c r="C4470" t="s">
        <v>7144</v>
      </c>
      <c r="D4470" t="s">
        <v>7145</v>
      </c>
      <c r="E4470" t="s">
        <v>8706</v>
      </c>
      <c r="F4470" t="s">
        <v>8707</v>
      </c>
      <c r="G4470" t="s">
        <v>9016</v>
      </c>
      <c r="H4470" t="s">
        <v>9017</v>
      </c>
      <c r="I4470" t="s">
        <v>28</v>
      </c>
      <c r="J4470">
        <v>4</v>
      </c>
      <c r="K4470" t="s">
        <v>32</v>
      </c>
      <c r="L4470" t="s">
        <v>28</v>
      </c>
      <c r="M4470">
        <f t="shared" si="138"/>
        <v>4</v>
      </c>
      <c r="N4470" t="s">
        <v>32</v>
      </c>
      <c r="O4470" t="str">
        <f t="shared" si="139"/>
        <v>No</v>
      </c>
    </row>
    <row r="4471" spans="1:15">
      <c r="A4471" t="s">
        <v>2432</v>
      </c>
      <c r="B4471" t="s">
        <v>2433</v>
      </c>
      <c r="C4471" t="s">
        <v>7144</v>
      </c>
      <c r="D4471" t="s">
        <v>7145</v>
      </c>
      <c r="E4471" t="s">
        <v>8706</v>
      </c>
      <c r="F4471" t="s">
        <v>8707</v>
      </c>
      <c r="G4471" t="s">
        <v>9018</v>
      </c>
      <c r="H4471" t="s">
        <v>9019</v>
      </c>
      <c r="I4471" t="s">
        <v>23</v>
      </c>
      <c r="J4471">
        <v>1</v>
      </c>
      <c r="K4471" t="s">
        <v>49</v>
      </c>
      <c r="L4471" t="s">
        <v>23</v>
      </c>
      <c r="M4471">
        <f t="shared" si="138"/>
        <v>1</v>
      </c>
      <c r="N4471" t="s">
        <v>49</v>
      </c>
      <c r="O4471" t="str">
        <f t="shared" si="139"/>
        <v>No</v>
      </c>
    </row>
    <row r="4472" spans="1:15">
      <c r="A4472" t="s">
        <v>2432</v>
      </c>
      <c r="B4472" t="s">
        <v>2433</v>
      </c>
      <c r="C4472" t="s">
        <v>7144</v>
      </c>
      <c r="D4472" t="s">
        <v>7145</v>
      </c>
      <c r="E4472" t="s">
        <v>8706</v>
      </c>
      <c r="F4472" t="s">
        <v>8707</v>
      </c>
      <c r="G4472" t="s">
        <v>9020</v>
      </c>
      <c r="H4472" t="s">
        <v>9021</v>
      </c>
      <c r="I4472" t="s">
        <v>28</v>
      </c>
      <c r="J4472">
        <v>4</v>
      </c>
      <c r="K4472" t="s">
        <v>32</v>
      </c>
      <c r="L4472" t="s">
        <v>23</v>
      </c>
      <c r="M4472">
        <f t="shared" si="138"/>
        <v>1</v>
      </c>
      <c r="N4472" t="s">
        <v>76</v>
      </c>
      <c r="O4472" t="str">
        <f t="shared" si="139"/>
        <v>Yes</v>
      </c>
    </row>
    <row r="4473" spans="1:15">
      <c r="A4473" t="s">
        <v>2432</v>
      </c>
      <c r="B4473" t="s">
        <v>2433</v>
      </c>
      <c r="C4473" t="s">
        <v>7144</v>
      </c>
      <c r="D4473" t="s">
        <v>7145</v>
      </c>
      <c r="E4473" t="s">
        <v>8706</v>
      </c>
      <c r="F4473" t="s">
        <v>8707</v>
      </c>
      <c r="G4473" t="s">
        <v>9022</v>
      </c>
      <c r="H4473" t="s">
        <v>9023</v>
      </c>
      <c r="I4473" t="s">
        <v>28</v>
      </c>
      <c r="J4473">
        <v>4</v>
      </c>
      <c r="K4473" t="s">
        <v>32</v>
      </c>
      <c r="L4473" t="s">
        <v>23</v>
      </c>
      <c r="M4473">
        <f t="shared" si="138"/>
        <v>3</v>
      </c>
      <c r="N4473" t="s">
        <v>24</v>
      </c>
      <c r="O4473" t="str">
        <f t="shared" si="139"/>
        <v>Yes</v>
      </c>
    </row>
    <row r="4474" spans="1:15">
      <c r="A4474" t="s">
        <v>2432</v>
      </c>
      <c r="B4474" t="s">
        <v>2433</v>
      </c>
      <c r="C4474" t="s">
        <v>7144</v>
      </c>
      <c r="D4474" t="s">
        <v>7145</v>
      </c>
      <c r="E4474" t="s">
        <v>8706</v>
      </c>
      <c r="F4474" t="s">
        <v>8707</v>
      </c>
      <c r="G4474" t="s">
        <v>9024</v>
      </c>
      <c r="H4474" t="s">
        <v>9025</v>
      </c>
      <c r="I4474" t="s">
        <v>23</v>
      </c>
      <c r="J4474">
        <v>3</v>
      </c>
      <c r="K4474" t="s">
        <v>24</v>
      </c>
      <c r="L4474" t="s">
        <v>23</v>
      </c>
      <c r="M4474">
        <f t="shared" si="138"/>
        <v>1</v>
      </c>
      <c r="N4474" t="s">
        <v>49</v>
      </c>
      <c r="O4474" t="str">
        <f t="shared" si="139"/>
        <v>No</v>
      </c>
    </row>
    <row r="4475" spans="1:15">
      <c r="A4475" t="s">
        <v>2432</v>
      </c>
      <c r="B4475" t="s">
        <v>2433</v>
      </c>
      <c r="C4475" t="s">
        <v>7144</v>
      </c>
      <c r="D4475" t="s">
        <v>7145</v>
      </c>
      <c r="E4475" t="s">
        <v>8706</v>
      </c>
      <c r="F4475" t="s">
        <v>8707</v>
      </c>
      <c r="G4475" t="s">
        <v>9026</v>
      </c>
      <c r="H4475" t="s">
        <v>9027</v>
      </c>
      <c r="I4475" t="s">
        <v>28</v>
      </c>
      <c r="J4475">
        <v>4</v>
      </c>
      <c r="K4475" t="s">
        <v>32</v>
      </c>
      <c r="L4475" t="s">
        <v>28</v>
      </c>
      <c r="M4475">
        <f t="shared" si="138"/>
        <v>4</v>
      </c>
      <c r="N4475" t="s">
        <v>32</v>
      </c>
      <c r="O4475" t="str">
        <f t="shared" si="139"/>
        <v>No</v>
      </c>
    </row>
    <row r="4476" spans="1:15">
      <c r="A4476" t="s">
        <v>2432</v>
      </c>
      <c r="B4476" t="s">
        <v>2433</v>
      </c>
      <c r="C4476" t="s">
        <v>7144</v>
      </c>
      <c r="D4476" t="s">
        <v>7145</v>
      </c>
      <c r="E4476" t="s">
        <v>8706</v>
      </c>
      <c r="F4476" t="s">
        <v>8707</v>
      </c>
      <c r="G4476" t="s">
        <v>9028</v>
      </c>
      <c r="H4476" t="s">
        <v>9029</v>
      </c>
      <c r="I4476" t="s">
        <v>28</v>
      </c>
      <c r="J4476">
        <v>4</v>
      </c>
      <c r="K4476" t="s">
        <v>32</v>
      </c>
      <c r="L4476" t="s">
        <v>28</v>
      </c>
      <c r="M4476">
        <f t="shared" si="138"/>
        <v>4</v>
      </c>
      <c r="N4476" t="s">
        <v>32</v>
      </c>
      <c r="O4476" t="str">
        <f t="shared" si="139"/>
        <v>No</v>
      </c>
    </row>
    <row r="4477" spans="1:15">
      <c r="A4477" t="s">
        <v>2432</v>
      </c>
      <c r="B4477" t="s">
        <v>2433</v>
      </c>
      <c r="C4477" t="s">
        <v>7144</v>
      </c>
      <c r="D4477" t="s">
        <v>7145</v>
      </c>
      <c r="E4477" t="s">
        <v>8706</v>
      </c>
      <c r="F4477" t="s">
        <v>8707</v>
      </c>
      <c r="G4477" t="s">
        <v>9030</v>
      </c>
      <c r="H4477" t="s">
        <v>9031</v>
      </c>
      <c r="I4477" t="s">
        <v>28</v>
      </c>
      <c r="J4477">
        <v>4</v>
      </c>
      <c r="K4477" t="s">
        <v>32</v>
      </c>
      <c r="L4477" t="s">
        <v>28</v>
      </c>
      <c r="M4477">
        <f t="shared" si="138"/>
        <v>4</v>
      </c>
      <c r="N4477" t="s">
        <v>32</v>
      </c>
      <c r="O4477" t="str">
        <f t="shared" si="139"/>
        <v>No</v>
      </c>
    </row>
    <row r="4478" spans="1:15">
      <c r="A4478" t="s">
        <v>2432</v>
      </c>
      <c r="B4478" t="s">
        <v>2433</v>
      </c>
      <c r="C4478" t="s">
        <v>7144</v>
      </c>
      <c r="D4478" t="s">
        <v>7145</v>
      </c>
      <c r="E4478" t="s">
        <v>8706</v>
      </c>
      <c r="F4478" t="s">
        <v>8707</v>
      </c>
      <c r="G4478" t="s">
        <v>9032</v>
      </c>
      <c r="H4478" t="s">
        <v>9033</v>
      </c>
      <c r="I4478" t="s">
        <v>28</v>
      </c>
      <c r="J4478">
        <v>4</v>
      </c>
      <c r="K4478" t="s">
        <v>32</v>
      </c>
      <c r="L4478" t="s">
        <v>28</v>
      </c>
      <c r="M4478">
        <f t="shared" si="138"/>
        <v>4</v>
      </c>
      <c r="N4478" t="s">
        <v>32</v>
      </c>
      <c r="O4478" t="str">
        <f t="shared" si="139"/>
        <v>No</v>
      </c>
    </row>
    <row r="4479" spans="1:15">
      <c r="A4479" t="s">
        <v>2432</v>
      </c>
      <c r="B4479" t="s">
        <v>2433</v>
      </c>
      <c r="C4479" t="s">
        <v>7144</v>
      </c>
      <c r="D4479" t="s">
        <v>7145</v>
      </c>
      <c r="E4479" t="s">
        <v>8706</v>
      </c>
      <c r="F4479" t="s">
        <v>8707</v>
      </c>
      <c r="G4479" t="s">
        <v>9034</v>
      </c>
      <c r="H4479" t="s">
        <v>9035</v>
      </c>
      <c r="I4479" t="s">
        <v>28</v>
      </c>
      <c r="J4479">
        <v>4</v>
      </c>
      <c r="K4479" t="s">
        <v>32</v>
      </c>
      <c r="L4479" t="s">
        <v>28</v>
      </c>
      <c r="M4479">
        <f t="shared" si="138"/>
        <v>2</v>
      </c>
      <c r="N4479" t="s">
        <v>29</v>
      </c>
      <c r="O4479" t="str">
        <f t="shared" si="139"/>
        <v>No</v>
      </c>
    </row>
    <row r="4480" spans="1:15">
      <c r="A4480" t="s">
        <v>2432</v>
      </c>
      <c r="B4480" t="s">
        <v>2433</v>
      </c>
      <c r="C4480" t="s">
        <v>7144</v>
      </c>
      <c r="D4480" t="s">
        <v>7145</v>
      </c>
      <c r="E4480" t="s">
        <v>8706</v>
      </c>
      <c r="F4480" t="s">
        <v>8707</v>
      </c>
      <c r="G4480" t="s">
        <v>9036</v>
      </c>
      <c r="H4480" t="s">
        <v>9037</v>
      </c>
      <c r="I4480" t="s">
        <v>28</v>
      </c>
      <c r="J4480">
        <v>4</v>
      </c>
      <c r="K4480" t="s">
        <v>32</v>
      </c>
      <c r="L4480" t="s">
        <v>28</v>
      </c>
      <c r="M4480">
        <f t="shared" si="138"/>
        <v>2</v>
      </c>
      <c r="N4480" t="s">
        <v>29</v>
      </c>
      <c r="O4480" t="str">
        <f t="shared" si="139"/>
        <v>No</v>
      </c>
    </row>
    <row r="4481" spans="1:15">
      <c r="A4481" t="s">
        <v>2432</v>
      </c>
      <c r="B4481" t="s">
        <v>2433</v>
      </c>
      <c r="C4481" t="s">
        <v>7144</v>
      </c>
      <c r="D4481" t="s">
        <v>7145</v>
      </c>
      <c r="E4481" t="s">
        <v>8706</v>
      </c>
      <c r="F4481" t="s">
        <v>8707</v>
      </c>
      <c r="G4481" t="s">
        <v>9038</v>
      </c>
      <c r="H4481" t="s">
        <v>9039</v>
      </c>
      <c r="I4481" t="s">
        <v>28</v>
      </c>
      <c r="J4481">
        <v>4</v>
      </c>
      <c r="K4481" t="s">
        <v>32</v>
      </c>
      <c r="L4481" t="s">
        <v>28</v>
      </c>
      <c r="M4481">
        <f t="shared" si="138"/>
        <v>4</v>
      </c>
      <c r="N4481" t="s">
        <v>32</v>
      </c>
      <c r="O4481" t="str">
        <f t="shared" si="139"/>
        <v>No</v>
      </c>
    </row>
    <row r="4482" spans="1:15">
      <c r="A4482" t="s">
        <v>2432</v>
      </c>
      <c r="B4482" t="s">
        <v>2433</v>
      </c>
      <c r="C4482" t="s">
        <v>7144</v>
      </c>
      <c r="D4482" t="s">
        <v>7145</v>
      </c>
      <c r="E4482" t="s">
        <v>8706</v>
      </c>
      <c r="F4482" t="s">
        <v>8707</v>
      </c>
      <c r="G4482" t="s">
        <v>9040</v>
      </c>
      <c r="H4482" t="s">
        <v>9041</v>
      </c>
      <c r="I4482" t="s">
        <v>28</v>
      </c>
      <c r="J4482">
        <v>4</v>
      </c>
      <c r="K4482" t="s">
        <v>32</v>
      </c>
      <c r="L4482" t="s">
        <v>23</v>
      </c>
      <c r="M4482">
        <f t="shared" si="138"/>
        <v>1</v>
      </c>
      <c r="N4482" t="s">
        <v>25</v>
      </c>
      <c r="O4482" t="str">
        <f t="shared" si="139"/>
        <v>Yes</v>
      </c>
    </row>
    <row r="4483" spans="1:15">
      <c r="A4483" t="s">
        <v>2432</v>
      </c>
      <c r="B4483" t="s">
        <v>2433</v>
      </c>
      <c r="C4483" t="s">
        <v>7144</v>
      </c>
      <c r="D4483" t="s">
        <v>7145</v>
      </c>
      <c r="E4483" t="s">
        <v>8706</v>
      </c>
      <c r="F4483" t="s">
        <v>8707</v>
      </c>
      <c r="G4483" t="s">
        <v>9042</v>
      </c>
      <c r="H4483" t="s">
        <v>9043</v>
      </c>
      <c r="I4483" t="s">
        <v>28</v>
      </c>
      <c r="J4483">
        <v>4</v>
      </c>
      <c r="K4483" t="s">
        <v>32</v>
      </c>
      <c r="L4483" t="s">
        <v>23</v>
      </c>
      <c r="M4483">
        <f t="shared" ref="M4483:M4546" si="140">IF(OR(N4483="A1",N4483="A2",N4483="A3",N4483="A6"),1,IF(OR(N4483="A4",N4483="A5",N4483="A7"),3,IF(N4483="B1",2,IF(N4483="B2",4,""))))</f>
        <v>3</v>
      </c>
      <c r="N4483" t="s">
        <v>538</v>
      </c>
      <c r="O4483" t="str">
        <f t="shared" ref="O4483:O4546" si="141">IF(I4483=L4483,"No","Yes")</f>
        <v>Yes</v>
      </c>
    </row>
    <row r="4484" spans="1:15">
      <c r="A4484" t="s">
        <v>2432</v>
      </c>
      <c r="B4484" t="s">
        <v>2433</v>
      </c>
      <c r="C4484" t="s">
        <v>7144</v>
      </c>
      <c r="D4484" t="s">
        <v>7145</v>
      </c>
      <c r="E4484" t="s">
        <v>8706</v>
      </c>
      <c r="F4484" t="s">
        <v>8707</v>
      </c>
      <c r="G4484" t="s">
        <v>9044</v>
      </c>
      <c r="H4484" t="s">
        <v>9045</v>
      </c>
      <c r="I4484" t="s">
        <v>28</v>
      </c>
      <c r="J4484">
        <v>2</v>
      </c>
      <c r="K4484" t="s">
        <v>29</v>
      </c>
      <c r="L4484" t="s">
        <v>28</v>
      </c>
      <c r="M4484">
        <f t="shared" si="140"/>
        <v>2</v>
      </c>
      <c r="N4484" t="s">
        <v>29</v>
      </c>
      <c r="O4484" t="str">
        <f t="shared" si="141"/>
        <v>No</v>
      </c>
    </row>
    <row r="4485" spans="1:15">
      <c r="A4485" t="s">
        <v>2432</v>
      </c>
      <c r="B4485" t="s">
        <v>2433</v>
      </c>
      <c r="C4485" t="s">
        <v>7144</v>
      </c>
      <c r="D4485" t="s">
        <v>7145</v>
      </c>
      <c r="E4485" t="s">
        <v>8706</v>
      </c>
      <c r="F4485" t="s">
        <v>8707</v>
      </c>
      <c r="G4485" t="s">
        <v>9046</v>
      </c>
      <c r="H4485" t="s">
        <v>9047</v>
      </c>
      <c r="I4485" t="s">
        <v>28</v>
      </c>
      <c r="J4485">
        <v>2</v>
      </c>
      <c r="K4485" t="s">
        <v>29</v>
      </c>
      <c r="L4485" t="s">
        <v>28</v>
      </c>
      <c r="M4485">
        <f t="shared" si="140"/>
        <v>2</v>
      </c>
      <c r="N4485" t="s">
        <v>29</v>
      </c>
      <c r="O4485" t="str">
        <f t="shared" si="141"/>
        <v>No</v>
      </c>
    </row>
    <row r="4486" spans="1:15">
      <c r="A4486" t="s">
        <v>2432</v>
      </c>
      <c r="B4486" t="s">
        <v>2433</v>
      </c>
      <c r="C4486" t="s">
        <v>7144</v>
      </c>
      <c r="D4486" t="s">
        <v>7145</v>
      </c>
      <c r="E4486" t="s">
        <v>8706</v>
      </c>
      <c r="F4486" t="s">
        <v>8707</v>
      </c>
      <c r="G4486" t="s">
        <v>9048</v>
      </c>
      <c r="H4486" t="s">
        <v>9049</v>
      </c>
      <c r="I4486" t="s">
        <v>28</v>
      </c>
      <c r="J4486">
        <v>2</v>
      </c>
      <c r="K4486" t="s">
        <v>29</v>
      </c>
      <c r="L4486" t="s">
        <v>28</v>
      </c>
      <c r="M4486">
        <f t="shared" si="140"/>
        <v>2</v>
      </c>
      <c r="N4486" t="s">
        <v>29</v>
      </c>
      <c r="O4486" t="str">
        <f t="shared" si="141"/>
        <v>No</v>
      </c>
    </row>
    <row r="4487" spans="1:15">
      <c r="A4487" t="s">
        <v>2432</v>
      </c>
      <c r="B4487" t="s">
        <v>2433</v>
      </c>
      <c r="C4487" t="s">
        <v>7144</v>
      </c>
      <c r="D4487" t="s">
        <v>7145</v>
      </c>
      <c r="E4487" t="s">
        <v>8706</v>
      </c>
      <c r="F4487" t="s">
        <v>8707</v>
      </c>
      <c r="G4487" t="s">
        <v>9050</v>
      </c>
      <c r="H4487" t="s">
        <v>9051</v>
      </c>
      <c r="I4487" t="s">
        <v>28</v>
      </c>
      <c r="J4487">
        <v>4</v>
      </c>
      <c r="K4487" t="s">
        <v>32</v>
      </c>
      <c r="L4487" t="s">
        <v>28</v>
      </c>
      <c r="M4487">
        <f t="shared" si="140"/>
        <v>4</v>
      </c>
      <c r="N4487" t="s">
        <v>32</v>
      </c>
      <c r="O4487" t="str">
        <f t="shared" si="141"/>
        <v>No</v>
      </c>
    </row>
    <row r="4488" spans="1:15">
      <c r="A4488" t="s">
        <v>2432</v>
      </c>
      <c r="B4488" t="s">
        <v>2433</v>
      </c>
      <c r="C4488" t="s">
        <v>7144</v>
      </c>
      <c r="D4488" t="s">
        <v>7145</v>
      </c>
      <c r="E4488" t="s">
        <v>8706</v>
      </c>
      <c r="F4488" t="s">
        <v>8707</v>
      </c>
      <c r="G4488" t="s">
        <v>9052</v>
      </c>
      <c r="H4488" t="s">
        <v>9053</v>
      </c>
      <c r="I4488" t="s">
        <v>28</v>
      </c>
      <c r="J4488">
        <v>4</v>
      </c>
      <c r="K4488" t="s">
        <v>32</v>
      </c>
      <c r="L4488" t="s">
        <v>28</v>
      </c>
      <c r="M4488">
        <f t="shared" si="140"/>
        <v>2</v>
      </c>
      <c r="N4488" t="s">
        <v>29</v>
      </c>
      <c r="O4488" t="str">
        <f t="shared" si="141"/>
        <v>No</v>
      </c>
    </row>
    <row r="4489" spans="1:15">
      <c r="A4489" t="s">
        <v>2432</v>
      </c>
      <c r="B4489" t="s">
        <v>2433</v>
      </c>
      <c r="C4489" t="s">
        <v>7144</v>
      </c>
      <c r="D4489" t="s">
        <v>7145</v>
      </c>
      <c r="E4489" t="s">
        <v>8706</v>
      </c>
      <c r="F4489" t="s">
        <v>8707</v>
      </c>
      <c r="G4489" t="s">
        <v>9054</v>
      </c>
      <c r="H4489" t="s">
        <v>9055</v>
      </c>
      <c r="I4489" t="s">
        <v>28</v>
      </c>
      <c r="J4489">
        <v>4</v>
      </c>
      <c r="K4489" t="s">
        <v>32</v>
      </c>
      <c r="L4489" t="s">
        <v>28</v>
      </c>
      <c r="M4489">
        <f t="shared" si="140"/>
        <v>2</v>
      </c>
      <c r="N4489" t="s">
        <v>29</v>
      </c>
      <c r="O4489" t="str">
        <f t="shared" si="141"/>
        <v>No</v>
      </c>
    </row>
    <row r="4490" spans="1:15">
      <c r="A4490" t="s">
        <v>2432</v>
      </c>
      <c r="B4490" t="s">
        <v>2433</v>
      </c>
      <c r="C4490" t="s">
        <v>7144</v>
      </c>
      <c r="D4490" t="s">
        <v>7145</v>
      </c>
      <c r="E4490" t="s">
        <v>8706</v>
      </c>
      <c r="F4490" t="s">
        <v>8707</v>
      </c>
      <c r="G4490" t="s">
        <v>9056</v>
      </c>
      <c r="H4490" t="s">
        <v>9057</v>
      </c>
      <c r="I4490" t="s">
        <v>28</v>
      </c>
      <c r="J4490">
        <v>4</v>
      </c>
      <c r="K4490" t="s">
        <v>32</v>
      </c>
      <c r="L4490" t="s">
        <v>28</v>
      </c>
      <c r="M4490">
        <f t="shared" si="140"/>
        <v>2</v>
      </c>
      <c r="N4490" t="s">
        <v>29</v>
      </c>
      <c r="O4490" t="str">
        <f t="shared" si="141"/>
        <v>No</v>
      </c>
    </row>
    <row r="4491" spans="1:15">
      <c r="A4491" t="s">
        <v>2432</v>
      </c>
      <c r="B4491" t="s">
        <v>2433</v>
      </c>
      <c r="C4491" t="s">
        <v>7144</v>
      </c>
      <c r="D4491" t="s">
        <v>7145</v>
      </c>
      <c r="E4491" t="s">
        <v>8706</v>
      </c>
      <c r="F4491" t="s">
        <v>8707</v>
      </c>
      <c r="G4491" t="s">
        <v>9058</v>
      </c>
      <c r="H4491" t="s">
        <v>9059</v>
      </c>
      <c r="I4491" t="s">
        <v>28</v>
      </c>
      <c r="J4491">
        <v>2</v>
      </c>
      <c r="K4491" t="s">
        <v>29</v>
      </c>
      <c r="L4491" t="s">
        <v>28</v>
      </c>
      <c r="M4491">
        <f t="shared" si="140"/>
        <v>2</v>
      </c>
      <c r="N4491" t="s">
        <v>29</v>
      </c>
      <c r="O4491" t="str">
        <f t="shared" si="141"/>
        <v>No</v>
      </c>
    </row>
    <row r="4492" spans="1:15">
      <c r="A4492" t="s">
        <v>2432</v>
      </c>
      <c r="B4492" t="s">
        <v>2433</v>
      </c>
      <c r="C4492" t="s">
        <v>7144</v>
      </c>
      <c r="D4492" t="s">
        <v>7145</v>
      </c>
      <c r="E4492" t="s">
        <v>8706</v>
      </c>
      <c r="F4492" t="s">
        <v>8707</v>
      </c>
      <c r="G4492" t="s">
        <v>9060</v>
      </c>
      <c r="H4492" t="s">
        <v>9061</v>
      </c>
      <c r="I4492" t="s">
        <v>28</v>
      </c>
      <c r="J4492">
        <v>2</v>
      </c>
      <c r="K4492" t="s">
        <v>29</v>
      </c>
      <c r="L4492" t="s">
        <v>28</v>
      </c>
      <c r="M4492">
        <f t="shared" si="140"/>
        <v>2</v>
      </c>
      <c r="N4492" t="s">
        <v>29</v>
      </c>
      <c r="O4492" t="str">
        <f t="shared" si="141"/>
        <v>No</v>
      </c>
    </row>
    <row r="4493" spans="1:15">
      <c r="A4493" t="s">
        <v>2432</v>
      </c>
      <c r="B4493" t="s">
        <v>2433</v>
      </c>
      <c r="C4493" t="s">
        <v>7144</v>
      </c>
      <c r="D4493" t="s">
        <v>7145</v>
      </c>
      <c r="E4493" t="s">
        <v>8706</v>
      </c>
      <c r="F4493" t="s">
        <v>8707</v>
      </c>
      <c r="G4493" t="s">
        <v>9062</v>
      </c>
      <c r="H4493" t="s">
        <v>9063</v>
      </c>
      <c r="I4493" t="s">
        <v>23</v>
      </c>
      <c r="J4493">
        <v>1</v>
      </c>
      <c r="K4493" t="s">
        <v>25</v>
      </c>
      <c r="L4493" t="s">
        <v>28</v>
      </c>
      <c r="M4493">
        <f t="shared" si="140"/>
        <v>2</v>
      </c>
      <c r="N4493" t="s">
        <v>29</v>
      </c>
      <c r="O4493" t="str">
        <f t="shared" si="141"/>
        <v>Yes</v>
      </c>
    </row>
    <row r="4494" spans="1:15">
      <c r="A4494" t="s">
        <v>2432</v>
      </c>
      <c r="B4494" t="s">
        <v>2433</v>
      </c>
      <c r="C4494" t="s">
        <v>7144</v>
      </c>
      <c r="D4494" t="s">
        <v>7145</v>
      </c>
      <c r="E4494" t="s">
        <v>8706</v>
      </c>
      <c r="F4494" t="s">
        <v>8707</v>
      </c>
      <c r="G4494" t="s">
        <v>9064</v>
      </c>
      <c r="H4494" t="s">
        <v>9065</v>
      </c>
      <c r="I4494" t="s">
        <v>28</v>
      </c>
      <c r="J4494">
        <v>2</v>
      </c>
      <c r="K4494" t="s">
        <v>29</v>
      </c>
      <c r="L4494" t="s">
        <v>28</v>
      </c>
      <c r="M4494">
        <f t="shared" si="140"/>
        <v>2</v>
      </c>
      <c r="N4494" t="s">
        <v>29</v>
      </c>
      <c r="O4494" t="str">
        <f t="shared" si="141"/>
        <v>No</v>
      </c>
    </row>
    <row r="4495" spans="1:15">
      <c r="A4495" t="s">
        <v>2432</v>
      </c>
      <c r="B4495" t="s">
        <v>2433</v>
      </c>
      <c r="C4495" t="s">
        <v>7144</v>
      </c>
      <c r="D4495" t="s">
        <v>7145</v>
      </c>
      <c r="E4495" t="s">
        <v>8706</v>
      </c>
      <c r="F4495" t="s">
        <v>8707</v>
      </c>
      <c r="G4495" t="s">
        <v>9066</v>
      </c>
      <c r="H4495" t="s">
        <v>9067</v>
      </c>
      <c r="I4495" t="s">
        <v>28</v>
      </c>
      <c r="J4495">
        <v>4</v>
      </c>
      <c r="K4495" t="s">
        <v>32</v>
      </c>
      <c r="L4495" t="s">
        <v>28</v>
      </c>
      <c r="M4495">
        <f t="shared" si="140"/>
        <v>2</v>
      </c>
      <c r="N4495" t="s">
        <v>29</v>
      </c>
      <c r="O4495" t="str">
        <f t="shared" si="141"/>
        <v>No</v>
      </c>
    </row>
    <row r="4496" spans="1:15">
      <c r="A4496" t="s">
        <v>2432</v>
      </c>
      <c r="B4496" t="s">
        <v>2433</v>
      </c>
      <c r="C4496" t="s">
        <v>7144</v>
      </c>
      <c r="D4496" t="s">
        <v>7145</v>
      </c>
      <c r="E4496" t="s">
        <v>8706</v>
      </c>
      <c r="F4496" t="s">
        <v>8707</v>
      </c>
      <c r="G4496" t="s">
        <v>9068</v>
      </c>
      <c r="H4496" t="s">
        <v>9069</v>
      </c>
      <c r="I4496" t="s">
        <v>28</v>
      </c>
      <c r="J4496">
        <v>2</v>
      </c>
      <c r="K4496" t="s">
        <v>29</v>
      </c>
      <c r="L4496" t="s">
        <v>28</v>
      </c>
      <c r="M4496">
        <f t="shared" si="140"/>
        <v>2</v>
      </c>
      <c r="N4496" t="s">
        <v>29</v>
      </c>
      <c r="O4496" t="str">
        <f t="shared" si="141"/>
        <v>No</v>
      </c>
    </row>
    <row r="4497" spans="1:15">
      <c r="A4497" t="s">
        <v>2432</v>
      </c>
      <c r="B4497" t="s">
        <v>2433</v>
      </c>
      <c r="C4497" t="s">
        <v>7144</v>
      </c>
      <c r="D4497" t="s">
        <v>7145</v>
      </c>
      <c r="E4497" t="s">
        <v>8706</v>
      </c>
      <c r="F4497" t="s">
        <v>8707</v>
      </c>
      <c r="G4497" t="s">
        <v>9070</v>
      </c>
      <c r="H4497" t="s">
        <v>9071</v>
      </c>
      <c r="I4497" t="s">
        <v>28</v>
      </c>
      <c r="J4497">
        <v>4</v>
      </c>
      <c r="K4497" t="s">
        <v>32</v>
      </c>
      <c r="L4497" t="s">
        <v>28</v>
      </c>
      <c r="M4497">
        <f t="shared" si="140"/>
        <v>2</v>
      </c>
      <c r="N4497" t="s">
        <v>29</v>
      </c>
      <c r="O4497" t="str">
        <f t="shared" si="141"/>
        <v>No</v>
      </c>
    </row>
    <row r="4498" spans="1:15">
      <c r="A4498" t="s">
        <v>2432</v>
      </c>
      <c r="B4498" t="s">
        <v>2433</v>
      </c>
      <c r="C4498" t="s">
        <v>7144</v>
      </c>
      <c r="D4498" t="s">
        <v>7145</v>
      </c>
      <c r="E4498" t="s">
        <v>8706</v>
      </c>
      <c r="F4498" t="s">
        <v>8707</v>
      </c>
      <c r="G4498" t="s">
        <v>9072</v>
      </c>
      <c r="H4498" t="s">
        <v>9073</v>
      </c>
      <c r="I4498" t="s">
        <v>28</v>
      </c>
      <c r="J4498">
        <v>4</v>
      </c>
      <c r="K4498" t="s">
        <v>32</v>
      </c>
      <c r="L4498" t="s">
        <v>28</v>
      </c>
      <c r="M4498">
        <f t="shared" si="140"/>
        <v>2</v>
      </c>
      <c r="N4498" t="s">
        <v>29</v>
      </c>
      <c r="O4498" t="str">
        <f t="shared" si="141"/>
        <v>No</v>
      </c>
    </row>
    <row r="4499" spans="1:15">
      <c r="A4499" t="s">
        <v>2432</v>
      </c>
      <c r="B4499" t="s">
        <v>2433</v>
      </c>
      <c r="C4499" t="s">
        <v>7144</v>
      </c>
      <c r="D4499" t="s">
        <v>7145</v>
      </c>
      <c r="E4499" t="s">
        <v>8706</v>
      </c>
      <c r="F4499" t="s">
        <v>8707</v>
      </c>
      <c r="G4499" t="s">
        <v>9074</v>
      </c>
      <c r="H4499" t="s">
        <v>9075</v>
      </c>
      <c r="I4499" t="s">
        <v>28</v>
      </c>
      <c r="J4499">
        <v>2</v>
      </c>
      <c r="K4499" t="s">
        <v>29</v>
      </c>
      <c r="L4499" t="s">
        <v>28</v>
      </c>
      <c r="M4499">
        <f t="shared" si="140"/>
        <v>2</v>
      </c>
      <c r="N4499" t="s">
        <v>29</v>
      </c>
      <c r="O4499" t="str">
        <f t="shared" si="141"/>
        <v>No</v>
      </c>
    </row>
    <row r="4500" spans="1:15">
      <c r="A4500" t="s">
        <v>2432</v>
      </c>
      <c r="B4500" t="s">
        <v>2433</v>
      </c>
      <c r="C4500" t="s">
        <v>7144</v>
      </c>
      <c r="D4500" t="s">
        <v>7145</v>
      </c>
      <c r="E4500" t="s">
        <v>8706</v>
      </c>
      <c r="F4500" t="s">
        <v>8707</v>
      </c>
      <c r="G4500" t="s">
        <v>9076</v>
      </c>
      <c r="H4500" t="s">
        <v>9077</v>
      </c>
      <c r="I4500" t="s">
        <v>23</v>
      </c>
      <c r="J4500">
        <v>3</v>
      </c>
      <c r="K4500" t="s">
        <v>24</v>
      </c>
      <c r="L4500" t="s">
        <v>28</v>
      </c>
      <c r="M4500">
        <f t="shared" si="140"/>
        <v>2</v>
      </c>
      <c r="N4500" t="s">
        <v>29</v>
      </c>
      <c r="O4500" t="str">
        <f t="shared" si="141"/>
        <v>Yes</v>
      </c>
    </row>
    <row r="4501" spans="1:15">
      <c r="A4501" t="s">
        <v>2432</v>
      </c>
      <c r="B4501" t="s">
        <v>2433</v>
      </c>
      <c r="C4501" t="s">
        <v>7144</v>
      </c>
      <c r="D4501" t="s">
        <v>7145</v>
      </c>
      <c r="E4501" t="s">
        <v>8706</v>
      </c>
      <c r="F4501" t="s">
        <v>8707</v>
      </c>
      <c r="G4501" t="s">
        <v>9078</v>
      </c>
      <c r="H4501" t="s">
        <v>9079</v>
      </c>
      <c r="I4501" t="s">
        <v>28</v>
      </c>
      <c r="J4501">
        <v>2</v>
      </c>
      <c r="K4501" t="s">
        <v>29</v>
      </c>
      <c r="L4501" t="s">
        <v>28</v>
      </c>
      <c r="M4501">
        <f t="shared" si="140"/>
        <v>2</v>
      </c>
      <c r="N4501" t="s">
        <v>29</v>
      </c>
      <c r="O4501" t="str">
        <f t="shared" si="141"/>
        <v>No</v>
      </c>
    </row>
    <row r="4502" spans="1:15">
      <c r="A4502" t="s">
        <v>2432</v>
      </c>
      <c r="B4502" t="s">
        <v>2433</v>
      </c>
      <c r="C4502" t="s">
        <v>7144</v>
      </c>
      <c r="D4502" t="s">
        <v>7145</v>
      </c>
      <c r="E4502" t="s">
        <v>8706</v>
      </c>
      <c r="F4502" t="s">
        <v>8707</v>
      </c>
      <c r="G4502" t="s">
        <v>9080</v>
      </c>
      <c r="H4502" t="s">
        <v>9081</v>
      </c>
      <c r="I4502" t="s">
        <v>28</v>
      </c>
      <c r="J4502">
        <v>2</v>
      </c>
      <c r="K4502" t="s">
        <v>29</v>
      </c>
      <c r="L4502" t="s">
        <v>23</v>
      </c>
      <c r="M4502">
        <f t="shared" si="140"/>
        <v>1</v>
      </c>
      <c r="N4502" t="s">
        <v>25</v>
      </c>
      <c r="O4502" t="str">
        <f t="shared" si="141"/>
        <v>Yes</v>
      </c>
    </row>
    <row r="4503" spans="1:15">
      <c r="A4503" t="s">
        <v>2432</v>
      </c>
      <c r="B4503" t="s">
        <v>2433</v>
      </c>
      <c r="C4503" t="s">
        <v>7144</v>
      </c>
      <c r="D4503" t="s">
        <v>7145</v>
      </c>
      <c r="E4503" t="s">
        <v>8706</v>
      </c>
      <c r="F4503" t="s">
        <v>8707</v>
      </c>
      <c r="G4503" t="s">
        <v>9082</v>
      </c>
      <c r="H4503" t="s">
        <v>9083</v>
      </c>
      <c r="I4503" t="s">
        <v>23</v>
      </c>
      <c r="J4503">
        <v>3</v>
      </c>
      <c r="K4503" t="s">
        <v>24</v>
      </c>
      <c r="L4503" t="s">
        <v>23</v>
      </c>
      <c r="M4503">
        <f t="shared" si="140"/>
        <v>1</v>
      </c>
      <c r="N4503" t="s">
        <v>25</v>
      </c>
      <c r="O4503" t="str">
        <f t="shared" si="141"/>
        <v>No</v>
      </c>
    </row>
    <row r="4504" spans="1:15">
      <c r="A4504" t="s">
        <v>2432</v>
      </c>
      <c r="B4504" t="s">
        <v>2433</v>
      </c>
      <c r="C4504" t="s">
        <v>7144</v>
      </c>
      <c r="D4504" t="s">
        <v>7145</v>
      </c>
      <c r="E4504" t="s">
        <v>8706</v>
      </c>
      <c r="F4504" t="s">
        <v>8707</v>
      </c>
      <c r="G4504" t="s">
        <v>9084</v>
      </c>
      <c r="H4504" t="s">
        <v>9085</v>
      </c>
      <c r="I4504" t="s">
        <v>23</v>
      </c>
      <c r="J4504">
        <v>1</v>
      </c>
      <c r="K4504" t="s">
        <v>25</v>
      </c>
      <c r="L4504" t="s">
        <v>23</v>
      </c>
      <c r="M4504">
        <f t="shared" si="140"/>
        <v>1</v>
      </c>
      <c r="N4504" t="s">
        <v>25</v>
      </c>
      <c r="O4504" t="str">
        <f t="shared" si="141"/>
        <v>No</v>
      </c>
    </row>
    <row r="4505" spans="1:15">
      <c r="A4505" t="s">
        <v>2432</v>
      </c>
      <c r="B4505" t="s">
        <v>2433</v>
      </c>
      <c r="C4505" t="s">
        <v>7144</v>
      </c>
      <c r="D4505" t="s">
        <v>7145</v>
      </c>
      <c r="E4505" t="s">
        <v>8706</v>
      </c>
      <c r="F4505" t="s">
        <v>8707</v>
      </c>
      <c r="G4505" t="s">
        <v>9086</v>
      </c>
      <c r="H4505" t="s">
        <v>9087</v>
      </c>
      <c r="I4505" t="s">
        <v>28</v>
      </c>
      <c r="J4505">
        <v>2</v>
      </c>
      <c r="K4505" t="s">
        <v>29</v>
      </c>
      <c r="L4505" t="s">
        <v>23</v>
      </c>
      <c r="M4505">
        <f t="shared" si="140"/>
        <v>1</v>
      </c>
      <c r="N4505" t="s">
        <v>25</v>
      </c>
      <c r="O4505" t="str">
        <f t="shared" si="141"/>
        <v>Yes</v>
      </c>
    </row>
    <row r="4506" spans="1:15">
      <c r="A4506" t="s">
        <v>2432</v>
      </c>
      <c r="B4506" t="s">
        <v>2433</v>
      </c>
      <c r="C4506" t="s">
        <v>7144</v>
      </c>
      <c r="D4506" t="s">
        <v>7145</v>
      </c>
      <c r="E4506" t="s">
        <v>8706</v>
      </c>
      <c r="F4506" t="s">
        <v>8707</v>
      </c>
      <c r="G4506" t="s">
        <v>9088</v>
      </c>
      <c r="H4506" t="s">
        <v>9089</v>
      </c>
      <c r="I4506" t="s">
        <v>23</v>
      </c>
      <c r="J4506">
        <v>3</v>
      </c>
      <c r="K4506" t="s">
        <v>24</v>
      </c>
      <c r="L4506" t="s">
        <v>23</v>
      </c>
      <c r="M4506">
        <f t="shared" si="140"/>
        <v>1</v>
      </c>
      <c r="N4506" t="s">
        <v>25</v>
      </c>
      <c r="O4506" t="str">
        <f t="shared" si="141"/>
        <v>No</v>
      </c>
    </row>
    <row r="4507" spans="1:15">
      <c r="A4507" t="s">
        <v>2432</v>
      </c>
      <c r="B4507" t="s">
        <v>2433</v>
      </c>
      <c r="C4507" t="s">
        <v>7144</v>
      </c>
      <c r="D4507" t="s">
        <v>7145</v>
      </c>
      <c r="E4507" t="s">
        <v>8706</v>
      </c>
      <c r="F4507" t="s">
        <v>8707</v>
      </c>
      <c r="G4507" t="s">
        <v>9090</v>
      </c>
      <c r="H4507" t="s">
        <v>9091</v>
      </c>
      <c r="I4507" t="s">
        <v>23</v>
      </c>
      <c r="J4507">
        <v>1</v>
      </c>
      <c r="K4507" t="s">
        <v>25</v>
      </c>
      <c r="L4507" t="s">
        <v>23</v>
      </c>
      <c r="M4507">
        <f t="shared" si="140"/>
        <v>1</v>
      </c>
      <c r="N4507" t="s">
        <v>25</v>
      </c>
      <c r="O4507" t="str">
        <f t="shared" si="141"/>
        <v>No</v>
      </c>
    </row>
    <row r="4508" spans="1:15">
      <c r="A4508" t="s">
        <v>2432</v>
      </c>
      <c r="B4508" t="s">
        <v>2433</v>
      </c>
      <c r="C4508" t="s">
        <v>7144</v>
      </c>
      <c r="D4508" t="s">
        <v>7145</v>
      </c>
      <c r="E4508" t="s">
        <v>8706</v>
      </c>
      <c r="F4508" t="s">
        <v>8707</v>
      </c>
      <c r="G4508" t="s">
        <v>9092</v>
      </c>
      <c r="H4508" t="s">
        <v>9093</v>
      </c>
      <c r="I4508" t="s">
        <v>28</v>
      </c>
      <c r="J4508">
        <v>2</v>
      </c>
      <c r="K4508" t="s">
        <v>29</v>
      </c>
      <c r="L4508" t="s">
        <v>28</v>
      </c>
      <c r="M4508">
        <f t="shared" si="140"/>
        <v>2</v>
      </c>
      <c r="N4508" t="s">
        <v>29</v>
      </c>
      <c r="O4508" t="str">
        <f t="shared" si="141"/>
        <v>No</v>
      </c>
    </row>
    <row r="4509" spans="1:15">
      <c r="A4509" t="s">
        <v>15</v>
      </c>
      <c r="B4509" t="s">
        <v>16</v>
      </c>
      <c r="C4509" t="s">
        <v>472</v>
      </c>
      <c r="D4509" t="s">
        <v>473</v>
      </c>
      <c r="E4509" t="s">
        <v>9094</v>
      </c>
      <c r="F4509" t="s">
        <v>9095</v>
      </c>
      <c r="G4509" t="s">
        <v>9096</v>
      </c>
      <c r="H4509" t="s">
        <v>9097</v>
      </c>
      <c r="I4509" t="s">
        <v>28</v>
      </c>
      <c r="J4509">
        <v>2</v>
      </c>
      <c r="K4509" t="s">
        <v>29</v>
      </c>
      <c r="L4509" t="s">
        <v>23</v>
      </c>
      <c r="M4509">
        <f t="shared" si="140"/>
        <v>1</v>
      </c>
      <c r="N4509" t="s">
        <v>25</v>
      </c>
      <c r="O4509" t="str">
        <f t="shared" si="141"/>
        <v>Yes</v>
      </c>
    </row>
    <row r="4510" spans="1:15">
      <c r="A4510" t="s">
        <v>15</v>
      </c>
      <c r="B4510" t="s">
        <v>16</v>
      </c>
      <c r="C4510" t="s">
        <v>472</v>
      </c>
      <c r="D4510" t="s">
        <v>473</v>
      </c>
      <c r="E4510" t="s">
        <v>9094</v>
      </c>
      <c r="F4510" t="s">
        <v>9095</v>
      </c>
      <c r="G4510" t="s">
        <v>9098</v>
      </c>
      <c r="H4510" t="s">
        <v>9099</v>
      </c>
      <c r="I4510" t="s">
        <v>23</v>
      </c>
      <c r="J4510">
        <v>3</v>
      </c>
      <c r="K4510" t="s">
        <v>24</v>
      </c>
      <c r="L4510" t="s">
        <v>23</v>
      </c>
      <c r="M4510">
        <f t="shared" si="140"/>
        <v>1</v>
      </c>
      <c r="N4510" t="s">
        <v>25</v>
      </c>
      <c r="O4510" t="str">
        <f t="shared" si="141"/>
        <v>No</v>
      </c>
    </row>
    <row r="4511" spans="1:15">
      <c r="A4511" t="s">
        <v>15</v>
      </c>
      <c r="B4511" t="s">
        <v>16</v>
      </c>
      <c r="C4511" t="s">
        <v>472</v>
      </c>
      <c r="D4511" t="s">
        <v>473</v>
      </c>
      <c r="E4511" t="s">
        <v>9094</v>
      </c>
      <c r="F4511" t="s">
        <v>9095</v>
      </c>
      <c r="G4511" t="s">
        <v>9100</v>
      </c>
      <c r="H4511" t="s">
        <v>9101</v>
      </c>
      <c r="I4511" t="s">
        <v>23</v>
      </c>
      <c r="J4511">
        <v>3</v>
      </c>
      <c r="K4511" t="s">
        <v>24</v>
      </c>
      <c r="L4511" t="s">
        <v>23</v>
      </c>
      <c r="M4511">
        <f t="shared" si="140"/>
        <v>3</v>
      </c>
      <c r="N4511" t="s">
        <v>24</v>
      </c>
      <c r="O4511" t="str">
        <f t="shared" si="141"/>
        <v>No</v>
      </c>
    </row>
    <row r="4512" spans="1:15">
      <c r="A4512" t="s">
        <v>15</v>
      </c>
      <c r="B4512" t="s">
        <v>16</v>
      </c>
      <c r="C4512" t="s">
        <v>472</v>
      </c>
      <c r="D4512" t="s">
        <v>473</v>
      </c>
      <c r="E4512" t="s">
        <v>9094</v>
      </c>
      <c r="F4512" t="s">
        <v>9095</v>
      </c>
      <c r="G4512" t="s">
        <v>9102</v>
      </c>
      <c r="H4512" t="s">
        <v>9103</v>
      </c>
      <c r="I4512" t="s">
        <v>23</v>
      </c>
      <c r="J4512">
        <v>3</v>
      </c>
      <c r="K4512" t="s">
        <v>24</v>
      </c>
      <c r="L4512" t="s">
        <v>23</v>
      </c>
      <c r="M4512">
        <f t="shared" si="140"/>
        <v>1</v>
      </c>
      <c r="N4512" t="s">
        <v>25</v>
      </c>
      <c r="O4512" t="str">
        <f t="shared" si="141"/>
        <v>No</v>
      </c>
    </row>
    <row r="4513" spans="1:15">
      <c r="A4513" t="s">
        <v>15</v>
      </c>
      <c r="B4513" t="s">
        <v>16</v>
      </c>
      <c r="C4513" t="s">
        <v>472</v>
      </c>
      <c r="D4513" t="s">
        <v>473</v>
      </c>
      <c r="E4513" t="s">
        <v>9094</v>
      </c>
      <c r="F4513" t="s">
        <v>9095</v>
      </c>
      <c r="G4513" t="s">
        <v>9104</v>
      </c>
      <c r="H4513" t="s">
        <v>9105</v>
      </c>
      <c r="I4513" t="s">
        <v>23</v>
      </c>
      <c r="J4513">
        <v>3</v>
      </c>
      <c r="K4513" t="s">
        <v>24</v>
      </c>
      <c r="L4513" t="s">
        <v>23</v>
      </c>
      <c r="M4513">
        <f t="shared" si="140"/>
        <v>1</v>
      </c>
      <c r="N4513" t="s">
        <v>25</v>
      </c>
      <c r="O4513" t="str">
        <f t="shared" si="141"/>
        <v>No</v>
      </c>
    </row>
    <row r="4514" spans="1:15">
      <c r="A4514" t="s">
        <v>15</v>
      </c>
      <c r="B4514" t="s">
        <v>16</v>
      </c>
      <c r="C4514" t="s">
        <v>472</v>
      </c>
      <c r="D4514" t="s">
        <v>473</v>
      </c>
      <c r="E4514" t="s">
        <v>9094</v>
      </c>
      <c r="F4514" t="s">
        <v>9095</v>
      </c>
      <c r="G4514" t="s">
        <v>9106</v>
      </c>
      <c r="H4514" t="s">
        <v>9107</v>
      </c>
      <c r="I4514" t="s">
        <v>28</v>
      </c>
      <c r="J4514">
        <v>2</v>
      </c>
      <c r="K4514" t="s">
        <v>29</v>
      </c>
      <c r="L4514" t="s">
        <v>23</v>
      </c>
      <c r="M4514">
        <f t="shared" si="140"/>
        <v>3</v>
      </c>
      <c r="N4514" t="s">
        <v>24</v>
      </c>
      <c r="O4514" t="str">
        <f t="shared" si="141"/>
        <v>Yes</v>
      </c>
    </row>
    <row r="4515" spans="1:15">
      <c r="A4515" t="s">
        <v>15</v>
      </c>
      <c r="B4515" t="s">
        <v>16</v>
      </c>
      <c r="C4515" t="s">
        <v>472</v>
      </c>
      <c r="D4515" t="s">
        <v>473</v>
      </c>
      <c r="E4515" t="s">
        <v>9094</v>
      </c>
      <c r="F4515" t="s">
        <v>9095</v>
      </c>
      <c r="G4515" t="s">
        <v>9108</v>
      </c>
      <c r="H4515" t="s">
        <v>9109</v>
      </c>
      <c r="I4515" t="s">
        <v>23</v>
      </c>
      <c r="J4515">
        <v>1</v>
      </c>
      <c r="K4515" t="s">
        <v>25</v>
      </c>
      <c r="L4515" t="s">
        <v>23</v>
      </c>
      <c r="M4515">
        <f t="shared" si="140"/>
        <v>1</v>
      </c>
      <c r="N4515" t="s">
        <v>25</v>
      </c>
      <c r="O4515" t="str">
        <f t="shared" si="141"/>
        <v>No</v>
      </c>
    </row>
    <row r="4516" spans="1:15">
      <c r="A4516" t="s">
        <v>15</v>
      </c>
      <c r="B4516" t="s">
        <v>16</v>
      </c>
      <c r="C4516" t="s">
        <v>472</v>
      </c>
      <c r="D4516" t="s">
        <v>473</v>
      </c>
      <c r="E4516" t="s">
        <v>9094</v>
      </c>
      <c r="F4516" t="s">
        <v>9095</v>
      </c>
      <c r="G4516" t="s">
        <v>9110</v>
      </c>
      <c r="H4516" t="s">
        <v>9111</v>
      </c>
      <c r="I4516" t="s">
        <v>23</v>
      </c>
      <c r="J4516">
        <v>1</v>
      </c>
      <c r="K4516" t="s">
        <v>25</v>
      </c>
      <c r="L4516" t="s">
        <v>23</v>
      </c>
      <c r="M4516">
        <f t="shared" si="140"/>
        <v>1</v>
      </c>
      <c r="N4516" t="s">
        <v>25</v>
      </c>
      <c r="O4516" t="str">
        <f t="shared" si="141"/>
        <v>No</v>
      </c>
    </row>
    <row r="4517" spans="1:15">
      <c r="A4517" t="s">
        <v>15</v>
      </c>
      <c r="B4517" t="s">
        <v>16</v>
      </c>
      <c r="C4517" t="s">
        <v>472</v>
      </c>
      <c r="D4517" t="s">
        <v>473</v>
      </c>
      <c r="E4517" t="s">
        <v>9094</v>
      </c>
      <c r="F4517" t="s">
        <v>9095</v>
      </c>
      <c r="G4517" t="s">
        <v>9112</v>
      </c>
      <c r="H4517" t="s">
        <v>9113</v>
      </c>
      <c r="I4517" t="s">
        <v>23</v>
      </c>
      <c r="J4517">
        <v>3</v>
      </c>
      <c r="K4517" t="s">
        <v>24</v>
      </c>
      <c r="L4517" t="s">
        <v>23</v>
      </c>
      <c r="M4517">
        <f t="shared" si="140"/>
        <v>1</v>
      </c>
      <c r="N4517" t="s">
        <v>25</v>
      </c>
      <c r="O4517" t="str">
        <f t="shared" si="141"/>
        <v>No</v>
      </c>
    </row>
    <row r="4518" spans="1:15">
      <c r="A4518" t="s">
        <v>15</v>
      </c>
      <c r="B4518" t="s">
        <v>16</v>
      </c>
      <c r="C4518" t="s">
        <v>472</v>
      </c>
      <c r="D4518" t="s">
        <v>473</v>
      </c>
      <c r="E4518" t="s">
        <v>9094</v>
      </c>
      <c r="F4518" t="s">
        <v>9095</v>
      </c>
      <c r="G4518" t="s">
        <v>9114</v>
      </c>
      <c r="H4518" t="s">
        <v>9115</v>
      </c>
      <c r="I4518" t="s">
        <v>23</v>
      </c>
      <c r="J4518">
        <v>3</v>
      </c>
      <c r="K4518" t="s">
        <v>24</v>
      </c>
      <c r="L4518" t="s">
        <v>23</v>
      </c>
      <c r="M4518">
        <f t="shared" si="140"/>
        <v>1</v>
      </c>
      <c r="N4518" t="s">
        <v>25</v>
      </c>
      <c r="O4518" t="str">
        <f t="shared" si="141"/>
        <v>No</v>
      </c>
    </row>
    <row r="4519" spans="1:15">
      <c r="A4519" t="s">
        <v>15</v>
      </c>
      <c r="B4519" t="s">
        <v>16</v>
      </c>
      <c r="C4519" t="s">
        <v>472</v>
      </c>
      <c r="D4519" t="s">
        <v>473</v>
      </c>
      <c r="E4519" t="s">
        <v>9094</v>
      </c>
      <c r="F4519" t="s">
        <v>9095</v>
      </c>
      <c r="G4519" t="s">
        <v>9116</v>
      </c>
      <c r="H4519" t="s">
        <v>9117</v>
      </c>
      <c r="I4519" t="s">
        <v>23</v>
      </c>
      <c r="J4519">
        <v>3</v>
      </c>
      <c r="K4519" t="s">
        <v>24</v>
      </c>
      <c r="L4519" t="s">
        <v>28</v>
      </c>
      <c r="M4519">
        <f t="shared" si="140"/>
        <v>2</v>
      </c>
      <c r="N4519" t="s">
        <v>29</v>
      </c>
      <c r="O4519" t="str">
        <f t="shared" si="141"/>
        <v>Yes</v>
      </c>
    </row>
    <row r="4520" spans="1:15">
      <c r="A4520" t="s">
        <v>15</v>
      </c>
      <c r="B4520" t="s">
        <v>16</v>
      </c>
      <c r="C4520" t="s">
        <v>472</v>
      </c>
      <c r="D4520" t="s">
        <v>473</v>
      </c>
      <c r="E4520" t="s">
        <v>9094</v>
      </c>
      <c r="F4520" t="s">
        <v>9095</v>
      </c>
      <c r="G4520" t="s">
        <v>9118</v>
      </c>
      <c r="H4520" t="s">
        <v>9119</v>
      </c>
      <c r="I4520" t="s">
        <v>23</v>
      </c>
      <c r="J4520">
        <v>1</v>
      </c>
      <c r="K4520" t="s">
        <v>76</v>
      </c>
      <c r="L4520" t="s">
        <v>23</v>
      </c>
      <c r="M4520">
        <f t="shared" si="140"/>
        <v>1</v>
      </c>
      <c r="N4520" t="s">
        <v>25</v>
      </c>
      <c r="O4520" t="str">
        <f t="shared" si="141"/>
        <v>No</v>
      </c>
    </row>
    <row r="4521" spans="1:15">
      <c r="A4521" t="s">
        <v>15</v>
      </c>
      <c r="B4521" t="s">
        <v>16</v>
      </c>
      <c r="C4521" t="s">
        <v>472</v>
      </c>
      <c r="D4521" t="s">
        <v>473</v>
      </c>
      <c r="E4521" t="s">
        <v>9094</v>
      </c>
      <c r="F4521" t="s">
        <v>9095</v>
      </c>
      <c r="G4521" t="s">
        <v>9120</v>
      </c>
      <c r="H4521" t="s">
        <v>9121</v>
      </c>
      <c r="I4521" t="s">
        <v>23</v>
      </c>
      <c r="J4521">
        <v>3</v>
      </c>
      <c r="K4521" t="s">
        <v>24</v>
      </c>
      <c r="L4521" t="s">
        <v>23</v>
      </c>
      <c r="M4521">
        <f t="shared" si="140"/>
        <v>1</v>
      </c>
      <c r="N4521" t="s">
        <v>25</v>
      </c>
      <c r="O4521" t="str">
        <f t="shared" si="141"/>
        <v>No</v>
      </c>
    </row>
    <row r="4522" spans="1:15">
      <c r="A4522" t="s">
        <v>15</v>
      </c>
      <c r="B4522" t="s">
        <v>16</v>
      </c>
      <c r="C4522" t="s">
        <v>472</v>
      </c>
      <c r="D4522" t="s">
        <v>473</v>
      </c>
      <c r="E4522" t="s">
        <v>9094</v>
      </c>
      <c r="F4522" t="s">
        <v>9095</v>
      </c>
      <c r="G4522" t="s">
        <v>9122</v>
      </c>
      <c r="H4522" t="s">
        <v>9123</v>
      </c>
      <c r="I4522" t="s">
        <v>23</v>
      </c>
      <c r="J4522">
        <v>1</v>
      </c>
      <c r="K4522" t="s">
        <v>49</v>
      </c>
      <c r="L4522" t="s">
        <v>23</v>
      </c>
      <c r="M4522">
        <f t="shared" si="140"/>
        <v>1</v>
      </c>
      <c r="N4522" t="s">
        <v>25</v>
      </c>
      <c r="O4522" t="str">
        <f t="shared" si="141"/>
        <v>No</v>
      </c>
    </row>
    <row r="4523" spans="1:15">
      <c r="A4523" t="s">
        <v>15</v>
      </c>
      <c r="B4523" t="s">
        <v>16</v>
      </c>
      <c r="C4523" t="s">
        <v>472</v>
      </c>
      <c r="D4523" t="s">
        <v>473</v>
      </c>
      <c r="E4523" t="s">
        <v>9094</v>
      </c>
      <c r="F4523" t="s">
        <v>9095</v>
      </c>
      <c r="G4523" t="s">
        <v>9124</v>
      </c>
      <c r="H4523" t="s">
        <v>9125</v>
      </c>
      <c r="I4523" t="s">
        <v>23</v>
      </c>
      <c r="J4523">
        <v>1</v>
      </c>
      <c r="K4523" t="s">
        <v>25</v>
      </c>
      <c r="L4523" t="s">
        <v>23</v>
      </c>
      <c r="M4523">
        <f t="shared" si="140"/>
        <v>1</v>
      </c>
      <c r="N4523" t="s">
        <v>25</v>
      </c>
      <c r="O4523" t="str">
        <f t="shared" si="141"/>
        <v>No</v>
      </c>
    </row>
    <row r="4524" spans="1:15">
      <c r="A4524" t="s">
        <v>15</v>
      </c>
      <c r="B4524" t="s">
        <v>16</v>
      </c>
      <c r="C4524" t="s">
        <v>472</v>
      </c>
      <c r="D4524" t="s">
        <v>473</v>
      </c>
      <c r="E4524" t="s">
        <v>9094</v>
      </c>
      <c r="F4524" t="s">
        <v>9095</v>
      </c>
      <c r="G4524" t="s">
        <v>9126</v>
      </c>
      <c r="H4524" t="s">
        <v>9127</v>
      </c>
      <c r="I4524" t="s">
        <v>28</v>
      </c>
      <c r="J4524">
        <v>2</v>
      </c>
      <c r="K4524" t="s">
        <v>29</v>
      </c>
      <c r="L4524" t="s">
        <v>28</v>
      </c>
      <c r="M4524">
        <f t="shared" si="140"/>
        <v>2</v>
      </c>
      <c r="N4524" t="s">
        <v>29</v>
      </c>
      <c r="O4524" t="str">
        <f t="shared" si="141"/>
        <v>No</v>
      </c>
    </row>
    <row r="4525" spans="1:15">
      <c r="A4525" t="s">
        <v>15</v>
      </c>
      <c r="B4525" t="s">
        <v>16</v>
      </c>
      <c r="C4525" t="s">
        <v>472</v>
      </c>
      <c r="D4525" t="s">
        <v>473</v>
      </c>
      <c r="E4525" t="s">
        <v>9094</v>
      </c>
      <c r="F4525" t="s">
        <v>9095</v>
      </c>
      <c r="G4525" t="s">
        <v>9128</v>
      </c>
      <c r="H4525" t="s">
        <v>9129</v>
      </c>
      <c r="I4525" t="s">
        <v>23</v>
      </c>
      <c r="J4525">
        <v>3</v>
      </c>
      <c r="K4525" t="s">
        <v>24</v>
      </c>
      <c r="L4525" t="s">
        <v>23</v>
      </c>
      <c r="M4525">
        <f t="shared" si="140"/>
        <v>1</v>
      </c>
      <c r="N4525" t="s">
        <v>25</v>
      </c>
      <c r="O4525" t="str">
        <f t="shared" si="141"/>
        <v>No</v>
      </c>
    </row>
    <row r="4526" spans="1:15">
      <c r="A4526" t="s">
        <v>15</v>
      </c>
      <c r="B4526" t="s">
        <v>16</v>
      </c>
      <c r="C4526" t="s">
        <v>472</v>
      </c>
      <c r="D4526" t="s">
        <v>473</v>
      </c>
      <c r="E4526" t="s">
        <v>9094</v>
      </c>
      <c r="F4526" t="s">
        <v>9095</v>
      </c>
      <c r="G4526" t="s">
        <v>9130</v>
      </c>
      <c r="H4526" t="s">
        <v>9131</v>
      </c>
      <c r="I4526" t="s">
        <v>23</v>
      </c>
      <c r="J4526">
        <v>1</v>
      </c>
      <c r="K4526" t="s">
        <v>49</v>
      </c>
      <c r="L4526" t="s">
        <v>23</v>
      </c>
      <c r="M4526">
        <f t="shared" si="140"/>
        <v>1</v>
      </c>
      <c r="N4526" t="s">
        <v>25</v>
      </c>
      <c r="O4526" t="str">
        <f t="shared" si="141"/>
        <v>No</v>
      </c>
    </row>
    <row r="4527" spans="1:15">
      <c r="A4527" t="s">
        <v>15</v>
      </c>
      <c r="B4527" t="s">
        <v>16</v>
      </c>
      <c r="C4527" t="s">
        <v>472</v>
      </c>
      <c r="D4527" t="s">
        <v>473</v>
      </c>
      <c r="E4527" t="s">
        <v>9094</v>
      </c>
      <c r="F4527" t="s">
        <v>9095</v>
      </c>
      <c r="G4527" t="s">
        <v>9132</v>
      </c>
      <c r="H4527" t="s">
        <v>9133</v>
      </c>
      <c r="I4527" t="s">
        <v>23</v>
      </c>
      <c r="J4527">
        <v>1</v>
      </c>
      <c r="K4527" t="s">
        <v>25</v>
      </c>
      <c r="L4527" t="s">
        <v>23</v>
      </c>
      <c r="M4527">
        <f t="shared" si="140"/>
        <v>1</v>
      </c>
      <c r="N4527" t="s">
        <v>25</v>
      </c>
      <c r="O4527" t="str">
        <f t="shared" si="141"/>
        <v>No</v>
      </c>
    </row>
    <row r="4528" spans="1:15">
      <c r="A4528" t="s">
        <v>15</v>
      </c>
      <c r="B4528" t="s">
        <v>16</v>
      </c>
      <c r="C4528" t="s">
        <v>472</v>
      </c>
      <c r="D4528" t="s">
        <v>473</v>
      </c>
      <c r="E4528" t="s">
        <v>9094</v>
      </c>
      <c r="F4528" t="s">
        <v>9095</v>
      </c>
      <c r="G4528" t="s">
        <v>9134</v>
      </c>
      <c r="H4528" t="s">
        <v>9135</v>
      </c>
      <c r="I4528" t="s">
        <v>23</v>
      </c>
      <c r="J4528">
        <v>1</v>
      </c>
      <c r="K4528" t="s">
        <v>25</v>
      </c>
      <c r="L4528" t="s">
        <v>23</v>
      </c>
      <c r="M4528">
        <f t="shared" si="140"/>
        <v>3</v>
      </c>
      <c r="N4528" t="s">
        <v>24</v>
      </c>
      <c r="O4528" t="str">
        <f t="shared" si="141"/>
        <v>No</v>
      </c>
    </row>
    <row r="4529" spans="1:15">
      <c r="A4529" t="s">
        <v>15</v>
      </c>
      <c r="B4529" t="s">
        <v>16</v>
      </c>
      <c r="C4529" t="s">
        <v>472</v>
      </c>
      <c r="D4529" t="s">
        <v>473</v>
      </c>
      <c r="E4529" t="s">
        <v>9094</v>
      </c>
      <c r="F4529" t="s">
        <v>9095</v>
      </c>
      <c r="G4529" t="s">
        <v>9136</v>
      </c>
      <c r="H4529" t="s">
        <v>9137</v>
      </c>
      <c r="I4529" t="s">
        <v>23</v>
      </c>
      <c r="J4529">
        <v>3</v>
      </c>
      <c r="K4529" t="s">
        <v>24</v>
      </c>
      <c r="L4529" t="s">
        <v>28</v>
      </c>
      <c r="M4529">
        <f t="shared" si="140"/>
        <v>2</v>
      </c>
      <c r="N4529" t="s">
        <v>29</v>
      </c>
      <c r="O4529" t="str">
        <f t="shared" si="141"/>
        <v>Yes</v>
      </c>
    </row>
    <row r="4530" spans="1:15">
      <c r="A4530" t="s">
        <v>15</v>
      </c>
      <c r="B4530" t="s">
        <v>16</v>
      </c>
      <c r="C4530" t="s">
        <v>472</v>
      </c>
      <c r="D4530" t="s">
        <v>473</v>
      </c>
      <c r="E4530" t="s">
        <v>9094</v>
      </c>
      <c r="F4530" t="s">
        <v>9095</v>
      </c>
      <c r="G4530" t="s">
        <v>9138</v>
      </c>
      <c r="H4530" t="s">
        <v>9139</v>
      </c>
      <c r="I4530" t="s">
        <v>28</v>
      </c>
      <c r="J4530">
        <v>2</v>
      </c>
      <c r="K4530" t="s">
        <v>29</v>
      </c>
      <c r="L4530" t="s">
        <v>23</v>
      </c>
      <c r="M4530">
        <f t="shared" si="140"/>
        <v>1</v>
      </c>
      <c r="N4530" t="s">
        <v>25</v>
      </c>
      <c r="O4530" t="str">
        <f t="shared" si="141"/>
        <v>Yes</v>
      </c>
    </row>
    <row r="4531" spans="1:15">
      <c r="A4531" t="s">
        <v>15</v>
      </c>
      <c r="B4531" t="s">
        <v>16</v>
      </c>
      <c r="C4531" t="s">
        <v>472</v>
      </c>
      <c r="D4531" t="s">
        <v>473</v>
      </c>
      <c r="E4531" t="s">
        <v>9094</v>
      </c>
      <c r="F4531" t="s">
        <v>9095</v>
      </c>
      <c r="G4531" t="s">
        <v>9140</v>
      </c>
      <c r="H4531" t="s">
        <v>9141</v>
      </c>
      <c r="I4531" t="s">
        <v>23</v>
      </c>
      <c r="J4531">
        <v>3</v>
      </c>
      <c r="K4531" t="s">
        <v>24</v>
      </c>
      <c r="L4531" t="s">
        <v>23</v>
      </c>
      <c r="M4531">
        <f t="shared" si="140"/>
        <v>1</v>
      </c>
      <c r="N4531" t="s">
        <v>25</v>
      </c>
      <c r="O4531" t="str">
        <f t="shared" si="141"/>
        <v>No</v>
      </c>
    </row>
    <row r="4532" spans="1:15">
      <c r="A4532" t="s">
        <v>15</v>
      </c>
      <c r="B4532" t="s">
        <v>16</v>
      </c>
      <c r="C4532" t="s">
        <v>472</v>
      </c>
      <c r="D4532" t="s">
        <v>473</v>
      </c>
      <c r="E4532" t="s">
        <v>9094</v>
      </c>
      <c r="F4532" t="s">
        <v>9095</v>
      </c>
      <c r="G4532" t="s">
        <v>9142</v>
      </c>
      <c r="H4532" t="s">
        <v>9143</v>
      </c>
      <c r="I4532" t="s">
        <v>28</v>
      </c>
      <c r="J4532">
        <v>2</v>
      </c>
      <c r="K4532" t="s">
        <v>29</v>
      </c>
      <c r="L4532" t="s">
        <v>23</v>
      </c>
      <c r="M4532">
        <f t="shared" si="140"/>
        <v>1</v>
      </c>
      <c r="N4532" t="s">
        <v>25</v>
      </c>
      <c r="O4532" t="str">
        <f t="shared" si="141"/>
        <v>Yes</v>
      </c>
    </row>
    <row r="4533" spans="1:15">
      <c r="A4533" t="s">
        <v>15</v>
      </c>
      <c r="B4533" t="s">
        <v>16</v>
      </c>
      <c r="C4533" t="s">
        <v>472</v>
      </c>
      <c r="D4533" t="s">
        <v>473</v>
      </c>
      <c r="E4533" t="s">
        <v>9094</v>
      </c>
      <c r="F4533" t="s">
        <v>9095</v>
      </c>
      <c r="G4533" t="s">
        <v>9144</v>
      </c>
      <c r="H4533" t="s">
        <v>9145</v>
      </c>
      <c r="I4533" t="s">
        <v>23</v>
      </c>
      <c r="J4533">
        <v>1</v>
      </c>
      <c r="K4533" t="s">
        <v>25</v>
      </c>
      <c r="L4533" t="s">
        <v>23</v>
      </c>
      <c r="M4533">
        <f t="shared" si="140"/>
        <v>1</v>
      </c>
      <c r="N4533" t="s">
        <v>25</v>
      </c>
      <c r="O4533" t="str">
        <f t="shared" si="141"/>
        <v>No</v>
      </c>
    </row>
    <row r="4534" spans="1:15">
      <c r="A4534" t="s">
        <v>15</v>
      </c>
      <c r="B4534" t="s">
        <v>16</v>
      </c>
      <c r="C4534" t="s">
        <v>472</v>
      </c>
      <c r="D4534" t="s">
        <v>473</v>
      </c>
      <c r="E4534" t="s">
        <v>9094</v>
      </c>
      <c r="F4534" t="s">
        <v>9095</v>
      </c>
      <c r="G4534" t="s">
        <v>9146</v>
      </c>
      <c r="H4534" t="s">
        <v>9147</v>
      </c>
      <c r="I4534" t="s">
        <v>23</v>
      </c>
      <c r="J4534">
        <v>1</v>
      </c>
      <c r="K4534" t="s">
        <v>25</v>
      </c>
      <c r="L4534" t="s">
        <v>23</v>
      </c>
      <c r="M4534">
        <f t="shared" si="140"/>
        <v>1</v>
      </c>
      <c r="N4534" t="s">
        <v>25</v>
      </c>
      <c r="O4534" t="str">
        <f t="shared" si="141"/>
        <v>No</v>
      </c>
    </row>
    <row r="4535" spans="1:15">
      <c r="A4535" t="s">
        <v>15</v>
      </c>
      <c r="B4535" t="s">
        <v>16</v>
      </c>
      <c r="C4535" t="s">
        <v>472</v>
      </c>
      <c r="D4535" t="s">
        <v>473</v>
      </c>
      <c r="E4535" t="s">
        <v>9094</v>
      </c>
      <c r="F4535" t="s">
        <v>9095</v>
      </c>
      <c r="G4535" t="s">
        <v>9148</v>
      </c>
      <c r="H4535" t="s">
        <v>9149</v>
      </c>
      <c r="I4535" t="s">
        <v>23</v>
      </c>
      <c r="J4535">
        <v>3</v>
      </c>
      <c r="K4535" t="s">
        <v>24</v>
      </c>
      <c r="L4535" t="s">
        <v>23</v>
      </c>
      <c r="M4535">
        <f t="shared" si="140"/>
        <v>1</v>
      </c>
      <c r="N4535" t="s">
        <v>25</v>
      </c>
      <c r="O4535" t="str">
        <f t="shared" si="141"/>
        <v>No</v>
      </c>
    </row>
    <row r="4536" spans="1:15">
      <c r="A4536" t="s">
        <v>15</v>
      </c>
      <c r="B4536" t="s">
        <v>16</v>
      </c>
      <c r="C4536" t="s">
        <v>472</v>
      </c>
      <c r="D4536" t="s">
        <v>473</v>
      </c>
      <c r="E4536" t="s">
        <v>9094</v>
      </c>
      <c r="F4536" t="s">
        <v>9095</v>
      </c>
      <c r="G4536" t="s">
        <v>9150</v>
      </c>
      <c r="H4536" t="s">
        <v>9151</v>
      </c>
      <c r="I4536" t="s">
        <v>23</v>
      </c>
      <c r="J4536">
        <v>3</v>
      </c>
      <c r="K4536" t="s">
        <v>24</v>
      </c>
      <c r="L4536" t="s">
        <v>23</v>
      </c>
      <c r="M4536">
        <f t="shared" si="140"/>
        <v>3</v>
      </c>
      <c r="N4536" t="s">
        <v>24</v>
      </c>
      <c r="O4536" t="str">
        <f t="shared" si="141"/>
        <v>No</v>
      </c>
    </row>
    <row r="4537" spans="1:15">
      <c r="A4537" t="s">
        <v>15</v>
      </c>
      <c r="B4537" t="s">
        <v>16</v>
      </c>
      <c r="C4537" t="s">
        <v>472</v>
      </c>
      <c r="D4537" t="s">
        <v>473</v>
      </c>
      <c r="E4537" t="s">
        <v>9094</v>
      </c>
      <c r="F4537" t="s">
        <v>9095</v>
      </c>
      <c r="G4537" t="s">
        <v>9152</v>
      </c>
      <c r="H4537" t="s">
        <v>9153</v>
      </c>
      <c r="I4537" t="s">
        <v>23</v>
      </c>
      <c r="J4537">
        <v>1</v>
      </c>
      <c r="K4537" t="s">
        <v>25</v>
      </c>
      <c r="L4537" t="s">
        <v>23</v>
      </c>
      <c r="M4537">
        <f t="shared" si="140"/>
        <v>1</v>
      </c>
      <c r="N4537" t="s">
        <v>25</v>
      </c>
      <c r="O4537" t="str">
        <f t="shared" si="141"/>
        <v>No</v>
      </c>
    </row>
    <row r="4538" spans="1:15">
      <c r="A4538" t="s">
        <v>15</v>
      </c>
      <c r="B4538" t="s">
        <v>16</v>
      </c>
      <c r="C4538" t="s">
        <v>472</v>
      </c>
      <c r="D4538" t="s">
        <v>473</v>
      </c>
      <c r="E4538" t="s">
        <v>9094</v>
      </c>
      <c r="F4538" t="s">
        <v>9095</v>
      </c>
      <c r="G4538" t="s">
        <v>9154</v>
      </c>
      <c r="H4538" t="s">
        <v>9155</v>
      </c>
      <c r="I4538" t="s">
        <v>23</v>
      </c>
      <c r="J4538">
        <v>1</v>
      </c>
      <c r="K4538" t="s">
        <v>25</v>
      </c>
      <c r="L4538" t="s">
        <v>23</v>
      </c>
      <c r="M4538">
        <f t="shared" si="140"/>
        <v>1</v>
      </c>
      <c r="N4538" t="s">
        <v>25</v>
      </c>
      <c r="O4538" t="str">
        <f t="shared" si="141"/>
        <v>No</v>
      </c>
    </row>
    <row r="4539" spans="1:15">
      <c r="A4539" t="s">
        <v>15</v>
      </c>
      <c r="B4539" t="s">
        <v>16</v>
      </c>
      <c r="C4539" t="s">
        <v>472</v>
      </c>
      <c r="D4539" t="s">
        <v>473</v>
      </c>
      <c r="E4539" t="s">
        <v>9094</v>
      </c>
      <c r="F4539" t="s">
        <v>9095</v>
      </c>
      <c r="G4539" t="s">
        <v>9156</v>
      </c>
      <c r="H4539" t="s">
        <v>9157</v>
      </c>
      <c r="I4539" t="s">
        <v>23</v>
      </c>
      <c r="J4539">
        <v>3</v>
      </c>
      <c r="K4539" t="s">
        <v>24</v>
      </c>
      <c r="L4539" t="s">
        <v>23</v>
      </c>
      <c r="M4539">
        <f t="shared" si="140"/>
        <v>1</v>
      </c>
      <c r="N4539" t="s">
        <v>25</v>
      </c>
      <c r="O4539" t="str">
        <f t="shared" si="141"/>
        <v>No</v>
      </c>
    </row>
    <row r="4540" spans="1:15">
      <c r="A4540" t="s">
        <v>15</v>
      </c>
      <c r="B4540" t="s">
        <v>16</v>
      </c>
      <c r="C4540" t="s">
        <v>472</v>
      </c>
      <c r="D4540" t="s">
        <v>473</v>
      </c>
      <c r="E4540" t="s">
        <v>9094</v>
      </c>
      <c r="F4540" t="s">
        <v>9095</v>
      </c>
      <c r="G4540" t="s">
        <v>9158</v>
      </c>
      <c r="H4540" t="s">
        <v>9159</v>
      </c>
      <c r="I4540" t="s">
        <v>23</v>
      </c>
      <c r="J4540">
        <v>1</v>
      </c>
      <c r="K4540" t="s">
        <v>25</v>
      </c>
      <c r="L4540" t="s">
        <v>23</v>
      </c>
      <c r="M4540">
        <f t="shared" si="140"/>
        <v>3</v>
      </c>
      <c r="N4540" t="s">
        <v>24</v>
      </c>
      <c r="O4540" t="str">
        <f t="shared" si="141"/>
        <v>No</v>
      </c>
    </row>
    <row r="4541" spans="1:15">
      <c r="A4541" t="s">
        <v>15</v>
      </c>
      <c r="B4541" t="s">
        <v>16</v>
      </c>
      <c r="C4541" t="s">
        <v>472</v>
      </c>
      <c r="D4541" t="s">
        <v>473</v>
      </c>
      <c r="E4541" t="s">
        <v>9094</v>
      </c>
      <c r="F4541" t="s">
        <v>9095</v>
      </c>
      <c r="G4541" t="s">
        <v>9160</v>
      </c>
      <c r="H4541" t="s">
        <v>9161</v>
      </c>
      <c r="I4541" t="s">
        <v>23</v>
      </c>
      <c r="J4541">
        <v>1</v>
      </c>
      <c r="K4541" t="s">
        <v>25</v>
      </c>
      <c r="L4541" t="s">
        <v>23</v>
      </c>
      <c r="M4541">
        <f t="shared" si="140"/>
        <v>1</v>
      </c>
      <c r="N4541" t="s">
        <v>25</v>
      </c>
      <c r="O4541" t="str">
        <f t="shared" si="141"/>
        <v>No</v>
      </c>
    </row>
    <row r="4542" spans="1:15">
      <c r="A4542" t="s">
        <v>15</v>
      </c>
      <c r="B4542" t="s">
        <v>16</v>
      </c>
      <c r="C4542" t="s">
        <v>472</v>
      </c>
      <c r="D4542" t="s">
        <v>473</v>
      </c>
      <c r="E4542" t="s">
        <v>9094</v>
      </c>
      <c r="F4542" t="s">
        <v>9095</v>
      </c>
      <c r="G4542" t="s">
        <v>9162</v>
      </c>
      <c r="H4542" t="s">
        <v>9163</v>
      </c>
      <c r="I4542" t="s">
        <v>23</v>
      </c>
      <c r="J4542">
        <v>1</v>
      </c>
      <c r="K4542" t="s">
        <v>25</v>
      </c>
      <c r="L4542" t="s">
        <v>23</v>
      </c>
      <c r="M4542">
        <f t="shared" si="140"/>
        <v>1</v>
      </c>
      <c r="N4542" t="s">
        <v>25</v>
      </c>
      <c r="O4542" t="str">
        <f t="shared" si="141"/>
        <v>No</v>
      </c>
    </row>
    <row r="4543" spans="1:15">
      <c r="A4543" t="s">
        <v>15</v>
      </c>
      <c r="B4543" t="s">
        <v>16</v>
      </c>
      <c r="C4543" t="s">
        <v>472</v>
      </c>
      <c r="D4543" t="s">
        <v>473</v>
      </c>
      <c r="E4543" t="s">
        <v>9094</v>
      </c>
      <c r="F4543" t="s">
        <v>9095</v>
      </c>
      <c r="G4543" t="s">
        <v>9164</v>
      </c>
      <c r="H4543" t="s">
        <v>9165</v>
      </c>
      <c r="I4543" t="s">
        <v>23</v>
      </c>
      <c r="J4543">
        <v>1</v>
      </c>
      <c r="K4543" t="s">
        <v>25</v>
      </c>
      <c r="L4543" t="s">
        <v>23</v>
      </c>
      <c r="M4543">
        <f t="shared" si="140"/>
        <v>1</v>
      </c>
      <c r="N4543" t="s">
        <v>25</v>
      </c>
      <c r="O4543" t="str">
        <f t="shared" si="141"/>
        <v>No</v>
      </c>
    </row>
    <row r="4544" spans="1:15">
      <c r="A4544" t="s">
        <v>15</v>
      </c>
      <c r="B4544" t="s">
        <v>16</v>
      </c>
      <c r="C4544" t="s">
        <v>472</v>
      </c>
      <c r="D4544" t="s">
        <v>473</v>
      </c>
      <c r="E4544" t="s">
        <v>9094</v>
      </c>
      <c r="F4544" t="s">
        <v>9095</v>
      </c>
      <c r="G4544" t="s">
        <v>9166</v>
      </c>
      <c r="H4544" t="s">
        <v>9167</v>
      </c>
      <c r="I4544" t="s">
        <v>23</v>
      </c>
      <c r="J4544">
        <v>1</v>
      </c>
      <c r="K4544" t="s">
        <v>25</v>
      </c>
      <c r="L4544" t="s">
        <v>23</v>
      </c>
      <c r="M4544">
        <f t="shared" si="140"/>
        <v>1</v>
      </c>
      <c r="N4544" t="s">
        <v>25</v>
      </c>
      <c r="O4544" t="str">
        <f t="shared" si="141"/>
        <v>No</v>
      </c>
    </row>
    <row r="4545" spans="1:15">
      <c r="A4545" t="s">
        <v>15</v>
      </c>
      <c r="B4545" t="s">
        <v>16</v>
      </c>
      <c r="C4545" t="s">
        <v>472</v>
      </c>
      <c r="D4545" t="s">
        <v>473</v>
      </c>
      <c r="E4545" t="s">
        <v>9094</v>
      </c>
      <c r="F4545" t="s">
        <v>9095</v>
      </c>
      <c r="G4545" t="s">
        <v>9168</v>
      </c>
      <c r="H4545" t="s">
        <v>9169</v>
      </c>
      <c r="I4545" t="s">
        <v>23</v>
      </c>
      <c r="J4545">
        <v>3</v>
      </c>
      <c r="K4545" t="s">
        <v>24</v>
      </c>
      <c r="L4545" t="s">
        <v>23</v>
      </c>
      <c r="M4545">
        <f t="shared" si="140"/>
        <v>1</v>
      </c>
      <c r="N4545" t="s">
        <v>25</v>
      </c>
      <c r="O4545" t="str">
        <f t="shared" si="141"/>
        <v>No</v>
      </c>
    </row>
    <row r="4546" spans="1:15">
      <c r="A4546" t="s">
        <v>15</v>
      </c>
      <c r="B4546" t="s">
        <v>16</v>
      </c>
      <c r="C4546" t="s">
        <v>472</v>
      </c>
      <c r="D4546" t="s">
        <v>473</v>
      </c>
      <c r="E4546" t="s">
        <v>9094</v>
      </c>
      <c r="F4546" t="s">
        <v>9095</v>
      </c>
      <c r="G4546" t="s">
        <v>9170</v>
      </c>
      <c r="H4546" t="s">
        <v>9171</v>
      </c>
      <c r="I4546" t="s">
        <v>23</v>
      </c>
      <c r="J4546">
        <v>3</v>
      </c>
      <c r="K4546" t="s">
        <v>24</v>
      </c>
      <c r="L4546" t="s">
        <v>23</v>
      </c>
      <c r="M4546">
        <f t="shared" si="140"/>
        <v>1</v>
      </c>
      <c r="N4546" t="s">
        <v>25</v>
      </c>
      <c r="O4546" t="str">
        <f t="shared" si="141"/>
        <v>No</v>
      </c>
    </row>
    <row r="4547" spans="1:15">
      <c r="A4547" t="s">
        <v>15</v>
      </c>
      <c r="B4547" t="s">
        <v>16</v>
      </c>
      <c r="C4547" t="s">
        <v>472</v>
      </c>
      <c r="D4547" t="s">
        <v>473</v>
      </c>
      <c r="E4547" t="s">
        <v>9094</v>
      </c>
      <c r="F4547" t="s">
        <v>9095</v>
      </c>
      <c r="G4547" t="s">
        <v>9172</v>
      </c>
      <c r="H4547" t="s">
        <v>9173</v>
      </c>
      <c r="I4547" t="s">
        <v>23</v>
      </c>
      <c r="J4547">
        <v>1</v>
      </c>
      <c r="K4547" t="s">
        <v>25</v>
      </c>
      <c r="L4547" t="s">
        <v>23</v>
      </c>
      <c r="M4547">
        <f t="shared" ref="M4547:M4610" si="142">IF(OR(N4547="A1",N4547="A2",N4547="A3",N4547="A6"),1,IF(OR(N4547="A4",N4547="A5",N4547="A7"),3,IF(N4547="B1",2,IF(N4547="B2",4,""))))</f>
        <v>1</v>
      </c>
      <c r="N4547" t="s">
        <v>25</v>
      </c>
      <c r="O4547" t="str">
        <f t="shared" ref="O4547:O4610" si="143">IF(I4547=L4547,"No","Yes")</f>
        <v>No</v>
      </c>
    </row>
    <row r="4548" spans="1:15">
      <c r="A4548" t="s">
        <v>15</v>
      </c>
      <c r="B4548" t="s">
        <v>16</v>
      </c>
      <c r="C4548" t="s">
        <v>472</v>
      </c>
      <c r="D4548" t="s">
        <v>473</v>
      </c>
      <c r="E4548" t="s">
        <v>9094</v>
      </c>
      <c r="F4548" t="s">
        <v>9095</v>
      </c>
      <c r="G4548" t="s">
        <v>9174</v>
      </c>
      <c r="H4548" t="s">
        <v>9175</v>
      </c>
      <c r="I4548" t="s">
        <v>23</v>
      </c>
      <c r="J4548">
        <v>1</v>
      </c>
      <c r="K4548" t="s">
        <v>25</v>
      </c>
      <c r="L4548" t="s">
        <v>23</v>
      </c>
      <c r="M4548">
        <f t="shared" si="142"/>
        <v>1</v>
      </c>
      <c r="N4548" t="s">
        <v>25</v>
      </c>
      <c r="O4548" t="str">
        <f t="shared" si="143"/>
        <v>No</v>
      </c>
    </row>
    <row r="4549" spans="1:15">
      <c r="A4549" t="s">
        <v>15</v>
      </c>
      <c r="B4549" t="s">
        <v>16</v>
      </c>
      <c r="C4549" t="s">
        <v>472</v>
      </c>
      <c r="D4549" t="s">
        <v>473</v>
      </c>
      <c r="E4549" t="s">
        <v>9094</v>
      </c>
      <c r="F4549" t="s">
        <v>9095</v>
      </c>
      <c r="G4549" t="s">
        <v>9176</v>
      </c>
      <c r="H4549" t="s">
        <v>9177</v>
      </c>
      <c r="I4549" t="s">
        <v>23</v>
      </c>
      <c r="J4549">
        <v>1</v>
      </c>
      <c r="K4549" t="s">
        <v>25</v>
      </c>
      <c r="L4549" t="s">
        <v>23</v>
      </c>
      <c r="M4549">
        <f t="shared" si="142"/>
        <v>1</v>
      </c>
      <c r="N4549" t="s">
        <v>25</v>
      </c>
      <c r="O4549" t="str">
        <f t="shared" si="143"/>
        <v>No</v>
      </c>
    </row>
    <row r="4550" spans="1:15">
      <c r="A4550" t="s">
        <v>15</v>
      </c>
      <c r="B4550" t="s">
        <v>16</v>
      </c>
      <c r="C4550" t="s">
        <v>472</v>
      </c>
      <c r="D4550" t="s">
        <v>473</v>
      </c>
      <c r="E4550" t="s">
        <v>9094</v>
      </c>
      <c r="F4550" t="s">
        <v>9095</v>
      </c>
      <c r="G4550" t="s">
        <v>9178</v>
      </c>
      <c r="H4550" t="s">
        <v>9179</v>
      </c>
      <c r="I4550" t="s">
        <v>23</v>
      </c>
      <c r="J4550">
        <v>1</v>
      </c>
      <c r="K4550" t="s">
        <v>25</v>
      </c>
      <c r="L4550" t="s">
        <v>23</v>
      </c>
      <c r="M4550">
        <f t="shared" si="142"/>
        <v>1</v>
      </c>
      <c r="N4550" t="s">
        <v>25</v>
      </c>
      <c r="O4550" t="str">
        <f t="shared" si="143"/>
        <v>No</v>
      </c>
    </row>
    <row r="4551" spans="1:15">
      <c r="A4551" t="s">
        <v>15</v>
      </c>
      <c r="B4551" t="s">
        <v>16</v>
      </c>
      <c r="C4551" t="s">
        <v>472</v>
      </c>
      <c r="D4551" t="s">
        <v>473</v>
      </c>
      <c r="E4551" t="s">
        <v>9094</v>
      </c>
      <c r="F4551" t="s">
        <v>9095</v>
      </c>
      <c r="G4551" t="s">
        <v>9180</v>
      </c>
      <c r="H4551" t="s">
        <v>9181</v>
      </c>
      <c r="I4551" t="s">
        <v>23</v>
      </c>
      <c r="J4551">
        <v>3</v>
      </c>
      <c r="K4551" t="s">
        <v>24</v>
      </c>
      <c r="L4551" t="s">
        <v>23</v>
      </c>
      <c r="M4551">
        <f t="shared" si="142"/>
        <v>3</v>
      </c>
      <c r="N4551" t="s">
        <v>24</v>
      </c>
      <c r="O4551" t="str">
        <f t="shared" si="143"/>
        <v>No</v>
      </c>
    </row>
    <row r="4552" spans="1:15">
      <c r="A4552" t="s">
        <v>15</v>
      </c>
      <c r="B4552" t="s">
        <v>16</v>
      </c>
      <c r="C4552" t="s">
        <v>472</v>
      </c>
      <c r="D4552" t="s">
        <v>473</v>
      </c>
      <c r="E4552" t="s">
        <v>9094</v>
      </c>
      <c r="F4552" t="s">
        <v>9095</v>
      </c>
      <c r="G4552" t="s">
        <v>9182</v>
      </c>
      <c r="H4552" t="s">
        <v>9183</v>
      </c>
      <c r="I4552" t="s">
        <v>23</v>
      </c>
      <c r="J4552">
        <v>3</v>
      </c>
      <c r="K4552" t="s">
        <v>24</v>
      </c>
      <c r="L4552" t="s">
        <v>23</v>
      </c>
      <c r="M4552">
        <f t="shared" si="142"/>
        <v>1</v>
      </c>
      <c r="N4552" t="s">
        <v>25</v>
      </c>
      <c r="O4552" t="str">
        <f t="shared" si="143"/>
        <v>No</v>
      </c>
    </row>
    <row r="4553" spans="1:15">
      <c r="A4553" t="s">
        <v>15</v>
      </c>
      <c r="B4553" t="s">
        <v>16</v>
      </c>
      <c r="C4553" t="s">
        <v>472</v>
      </c>
      <c r="D4553" t="s">
        <v>473</v>
      </c>
      <c r="E4553" t="s">
        <v>9094</v>
      </c>
      <c r="F4553" t="s">
        <v>9095</v>
      </c>
      <c r="G4553" t="s">
        <v>9184</v>
      </c>
      <c r="H4553" t="s">
        <v>9185</v>
      </c>
      <c r="I4553" t="s">
        <v>23</v>
      </c>
      <c r="J4553">
        <v>3</v>
      </c>
      <c r="K4553" t="s">
        <v>24</v>
      </c>
      <c r="L4553" t="s">
        <v>23</v>
      </c>
      <c r="M4553">
        <f t="shared" si="142"/>
        <v>1</v>
      </c>
      <c r="N4553" t="s">
        <v>25</v>
      </c>
      <c r="O4553" t="str">
        <f t="shared" si="143"/>
        <v>No</v>
      </c>
    </row>
    <row r="4554" spans="1:15">
      <c r="A4554" t="s">
        <v>15</v>
      </c>
      <c r="B4554" t="s">
        <v>16</v>
      </c>
      <c r="C4554" t="s">
        <v>472</v>
      </c>
      <c r="D4554" t="s">
        <v>473</v>
      </c>
      <c r="E4554" t="s">
        <v>9094</v>
      </c>
      <c r="F4554" t="s">
        <v>9095</v>
      </c>
      <c r="G4554" t="s">
        <v>9186</v>
      </c>
      <c r="H4554" t="s">
        <v>9187</v>
      </c>
      <c r="I4554" t="s">
        <v>23</v>
      </c>
      <c r="J4554">
        <v>1</v>
      </c>
      <c r="K4554" t="s">
        <v>25</v>
      </c>
      <c r="L4554" t="s">
        <v>23</v>
      </c>
      <c r="M4554">
        <f t="shared" si="142"/>
        <v>1</v>
      </c>
      <c r="N4554" t="s">
        <v>25</v>
      </c>
      <c r="O4554" t="str">
        <f t="shared" si="143"/>
        <v>No</v>
      </c>
    </row>
    <row r="4555" spans="1:15">
      <c r="A4555" t="s">
        <v>15</v>
      </c>
      <c r="B4555" t="s">
        <v>16</v>
      </c>
      <c r="C4555" t="s">
        <v>472</v>
      </c>
      <c r="D4555" t="s">
        <v>473</v>
      </c>
      <c r="E4555" t="s">
        <v>9094</v>
      </c>
      <c r="F4555" t="s">
        <v>9095</v>
      </c>
      <c r="G4555" t="s">
        <v>9188</v>
      </c>
      <c r="H4555" t="s">
        <v>9189</v>
      </c>
      <c r="I4555" t="s">
        <v>23</v>
      </c>
      <c r="J4555">
        <v>3</v>
      </c>
      <c r="K4555" t="s">
        <v>24</v>
      </c>
      <c r="L4555" t="s">
        <v>23</v>
      </c>
      <c r="M4555">
        <f t="shared" si="142"/>
        <v>1</v>
      </c>
      <c r="N4555" t="s">
        <v>25</v>
      </c>
      <c r="O4555" t="str">
        <f t="shared" si="143"/>
        <v>No</v>
      </c>
    </row>
    <row r="4556" spans="1:15">
      <c r="A4556" t="s">
        <v>15</v>
      </c>
      <c r="B4556" t="s">
        <v>16</v>
      </c>
      <c r="C4556" t="s">
        <v>472</v>
      </c>
      <c r="D4556" t="s">
        <v>473</v>
      </c>
      <c r="E4556" t="s">
        <v>9094</v>
      </c>
      <c r="F4556" t="s">
        <v>9095</v>
      </c>
      <c r="G4556" t="s">
        <v>9190</v>
      </c>
      <c r="H4556" t="s">
        <v>9191</v>
      </c>
      <c r="I4556" t="s">
        <v>23</v>
      </c>
      <c r="J4556">
        <v>3</v>
      </c>
      <c r="K4556" t="s">
        <v>24</v>
      </c>
      <c r="L4556" t="s">
        <v>23</v>
      </c>
      <c r="M4556">
        <f t="shared" si="142"/>
        <v>3</v>
      </c>
      <c r="N4556" t="s">
        <v>24</v>
      </c>
      <c r="O4556" t="str">
        <f t="shared" si="143"/>
        <v>No</v>
      </c>
    </row>
    <row r="4557" spans="1:15">
      <c r="A4557" t="s">
        <v>15</v>
      </c>
      <c r="B4557" t="s">
        <v>16</v>
      </c>
      <c r="C4557" t="s">
        <v>472</v>
      </c>
      <c r="D4557" t="s">
        <v>473</v>
      </c>
      <c r="E4557" t="s">
        <v>9094</v>
      </c>
      <c r="F4557" t="s">
        <v>9095</v>
      </c>
      <c r="G4557" t="s">
        <v>9192</v>
      </c>
      <c r="H4557" t="s">
        <v>9193</v>
      </c>
      <c r="I4557" t="s">
        <v>23</v>
      </c>
      <c r="J4557">
        <v>3</v>
      </c>
      <c r="K4557" t="s">
        <v>24</v>
      </c>
      <c r="L4557" t="s">
        <v>23</v>
      </c>
      <c r="M4557">
        <f t="shared" si="142"/>
        <v>1</v>
      </c>
      <c r="N4557" t="s">
        <v>25</v>
      </c>
      <c r="O4557" t="str">
        <f t="shared" si="143"/>
        <v>No</v>
      </c>
    </row>
    <row r="4558" spans="1:15">
      <c r="A4558" t="s">
        <v>15</v>
      </c>
      <c r="B4558" t="s">
        <v>16</v>
      </c>
      <c r="C4558" t="s">
        <v>472</v>
      </c>
      <c r="D4558" t="s">
        <v>473</v>
      </c>
      <c r="E4558" t="s">
        <v>9094</v>
      </c>
      <c r="F4558" t="s">
        <v>9095</v>
      </c>
      <c r="G4558" t="s">
        <v>9194</v>
      </c>
      <c r="H4558" t="s">
        <v>9195</v>
      </c>
      <c r="I4558" t="s">
        <v>28</v>
      </c>
      <c r="J4558">
        <v>2</v>
      </c>
      <c r="K4558" t="s">
        <v>29</v>
      </c>
      <c r="L4558" t="s">
        <v>23</v>
      </c>
      <c r="M4558">
        <f t="shared" si="142"/>
        <v>1</v>
      </c>
      <c r="N4558" t="s">
        <v>25</v>
      </c>
      <c r="O4558" t="str">
        <f t="shared" si="143"/>
        <v>Yes</v>
      </c>
    </row>
    <row r="4559" spans="1:15">
      <c r="A4559" t="s">
        <v>15</v>
      </c>
      <c r="B4559" t="s">
        <v>16</v>
      </c>
      <c r="C4559" t="s">
        <v>472</v>
      </c>
      <c r="D4559" t="s">
        <v>473</v>
      </c>
      <c r="E4559" t="s">
        <v>9094</v>
      </c>
      <c r="F4559" t="s">
        <v>9095</v>
      </c>
      <c r="G4559" t="s">
        <v>9196</v>
      </c>
      <c r="H4559" t="s">
        <v>9197</v>
      </c>
      <c r="I4559" t="s">
        <v>23</v>
      </c>
      <c r="J4559">
        <v>1</v>
      </c>
      <c r="K4559" t="s">
        <v>76</v>
      </c>
      <c r="L4559" t="s">
        <v>23</v>
      </c>
      <c r="M4559">
        <f t="shared" si="142"/>
        <v>1</v>
      </c>
      <c r="N4559" t="s">
        <v>76</v>
      </c>
      <c r="O4559" t="str">
        <f t="shared" si="143"/>
        <v>No</v>
      </c>
    </row>
    <row r="4560" spans="1:15">
      <c r="A4560" t="s">
        <v>15</v>
      </c>
      <c r="B4560" t="s">
        <v>16</v>
      </c>
      <c r="C4560" t="s">
        <v>472</v>
      </c>
      <c r="D4560" t="s">
        <v>473</v>
      </c>
      <c r="E4560" t="s">
        <v>9094</v>
      </c>
      <c r="F4560" t="s">
        <v>9095</v>
      </c>
      <c r="G4560" t="s">
        <v>9198</v>
      </c>
      <c r="H4560" t="s">
        <v>9199</v>
      </c>
      <c r="I4560" t="s">
        <v>23</v>
      </c>
      <c r="J4560">
        <v>1</v>
      </c>
      <c r="K4560" t="s">
        <v>49</v>
      </c>
      <c r="L4560" t="s">
        <v>23</v>
      </c>
      <c r="M4560">
        <f t="shared" si="142"/>
        <v>1</v>
      </c>
      <c r="N4560" t="s">
        <v>49</v>
      </c>
      <c r="O4560" t="str">
        <f t="shared" si="143"/>
        <v>No</v>
      </c>
    </row>
    <row r="4561" spans="1:15">
      <c r="A4561" t="s">
        <v>15</v>
      </c>
      <c r="B4561" t="s">
        <v>16</v>
      </c>
      <c r="C4561" t="s">
        <v>472</v>
      </c>
      <c r="D4561" t="s">
        <v>473</v>
      </c>
      <c r="E4561" t="s">
        <v>9094</v>
      </c>
      <c r="F4561" t="s">
        <v>9095</v>
      </c>
      <c r="G4561" t="s">
        <v>9200</v>
      </c>
      <c r="H4561" t="s">
        <v>9201</v>
      </c>
      <c r="I4561" t="s">
        <v>23</v>
      </c>
      <c r="J4561">
        <v>3</v>
      </c>
      <c r="K4561" t="s">
        <v>24</v>
      </c>
      <c r="L4561" t="s">
        <v>23</v>
      </c>
      <c r="M4561">
        <f t="shared" si="142"/>
        <v>3</v>
      </c>
      <c r="N4561" t="s">
        <v>24</v>
      </c>
      <c r="O4561" t="str">
        <f t="shared" si="143"/>
        <v>No</v>
      </c>
    </row>
    <row r="4562" spans="1:15">
      <c r="A4562" t="s">
        <v>15</v>
      </c>
      <c r="B4562" t="s">
        <v>16</v>
      </c>
      <c r="C4562" t="s">
        <v>472</v>
      </c>
      <c r="D4562" t="s">
        <v>473</v>
      </c>
      <c r="E4562" t="s">
        <v>9094</v>
      </c>
      <c r="F4562" t="s">
        <v>9095</v>
      </c>
      <c r="G4562" t="s">
        <v>9202</v>
      </c>
      <c r="H4562" t="s">
        <v>9203</v>
      </c>
      <c r="I4562" t="s">
        <v>23</v>
      </c>
      <c r="J4562">
        <v>3</v>
      </c>
      <c r="K4562" t="s">
        <v>24</v>
      </c>
      <c r="L4562" t="s">
        <v>23</v>
      </c>
      <c r="M4562">
        <f t="shared" si="142"/>
        <v>1</v>
      </c>
      <c r="N4562" t="s">
        <v>49</v>
      </c>
      <c r="O4562" t="str">
        <f t="shared" si="143"/>
        <v>No</v>
      </c>
    </row>
    <row r="4563" spans="1:15">
      <c r="A4563" t="s">
        <v>15</v>
      </c>
      <c r="B4563" t="s">
        <v>16</v>
      </c>
      <c r="C4563" t="s">
        <v>472</v>
      </c>
      <c r="D4563" t="s">
        <v>473</v>
      </c>
      <c r="E4563" t="s">
        <v>9094</v>
      </c>
      <c r="F4563" t="s">
        <v>9095</v>
      </c>
      <c r="G4563" t="s">
        <v>9204</v>
      </c>
      <c r="H4563" t="s">
        <v>9205</v>
      </c>
      <c r="I4563" t="s">
        <v>28</v>
      </c>
      <c r="J4563">
        <v>2</v>
      </c>
      <c r="K4563" t="s">
        <v>29</v>
      </c>
      <c r="L4563" t="s">
        <v>23</v>
      </c>
      <c r="M4563">
        <f t="shared" si="142"/>
        <v>1</v>
      </c>
      <c r="N4563" t="s">
        <v>25</v>
      </c>
      <c r="O4563" t="str">
        <f t="shared" si="143"/>
        <v>Yes</v>
      </c>
    </row>
    <row r="4564" spans="1:15">
      <c r="A4564" t="s">
        <v>15</v>
      </c>
      <c r="B4564" t="s">
        <v>16</v>
      </c>
      <c r="C4564" t="s">
        <v>472</v>
      </c>
      <c r="D4564" t="s">
        <v>473</v>
      </c>
      <c r="E4564" t="s">
        <v>9094</v>
      </c>
      <c r="F4564" t="s">
        <v>9095</v>
      </c>
      <c r="G4564" t="s">
        <v>9206</v>
      </c>
      <c r="H4564" t="s">
        <v>9207</v>
      </c>
      <c r="I4564" t="s">
        <v>28</v>
      </c>
      <c r="J4564">
        <v>2</v>
      </c>
      <c r="K4564" t="s">
        <v>29</v>
      </c>
      <c r="L4564" t="s">
        <v>23</v>
      </c>
      <c r="M4564">
        <f t="shared" si="142"/>
        <v>1</v>
      </c>
      <c r="N4564" t="s">
        <v>25</v>
      </c>
      <c r="O4564" t="str">
        <f t="shared" si="143"/>
        <v>Yes</v>
      </c>
    </row>
    <row r="4565" spans="1:15">
      <c r="A4565" t="s">
        <v>15</v>
      </c>
      <c r="B4565" t="s">
        <v>16</v>
      </c>
      <c r="C4565" t="s">
        <v>472</v>
      </c>
      <c r="D4565" t="s">
        <v>473</v>
      </c>
      <c r="E4565" t="s">
        <v>9094</v>
      </c>
      <c r="F4565" t="s">
        <v>9095</v>
      </c>
      <c r="G4565" t="s">
        <v>9208</v>
      </c>
      <c r="H4565" t="s">
        <v>9209</v>
      </c>
      <c r="I4565" t="s">
        <v>23</v>
      </c>
      <c r="J4565">
        <v>1</v>
      </c>
      <c r="K4565" t="s">
        <v>49</v>
      </c>
      <c r="L4565" t="s">
        <v>23</v>
      </c>
      <c r="M4565">
        <f t="shared" si="142"/>
        <v>1</v>
      </c>
      <c r="N4565" t="s">
        <v>25</v>
      </c>
      <c r="O4565" t="str">
        <f t="shared" si="143"/>
        <v>No</v>
      </c>
    </row>
    <row r="4566" spans="1:15">
      <c r="A4566" t="s">
        <v>15</v>
      </c>
      <c r="B4566" t="s">
        <v>16</v>
      </c>
      <c r="C4566" t="s">
        <v>472</v>
      </c>
      <c r="D4566" t="s">
        <v>473</v>
      </c>
      <c r="E4566" t="s">
        <v>9094</v>
      </c>
      <c r="F4566" t="s">
        <v>9095</v>
      </c>
      <c r="G4566" t="s">
        <v>9210</v>
      </c>
      <c r="H4566" t="s">
        <v>9211</v>
      </c>
      <c r="I4566" t="s">
        <v>23</v>
      </c>
      <c r="J4566">
        <v>1</v>
      </c>
      <c r="K4566" t="s">
        <v>49</v>
      </c>
      <c r="L4566" t="s">
        <v>23</v>
      </c>
      <c r="M4566">
        <f t="shared" si="142"/>
        <v>1</v>
      </c>
      <c r="N4566" t="s">
        <v>49</v>
      </c>
      <c r="O4566" t="str">
        <f t="shared" si="143"/>
        <v>No</v>
      </c>
    </row>
    <row r="4567" spans="1:15">
      <c r="A4567" t="s">
        <v>15</v>
      </c>
      <c r="B4567" t="s">
        <v>16</v>
      </c>
      <c r="C4567" t="s">
        <v>472</v>
      </c>
      <c r="D4567" t="s">
        <v>473</v>
      </c>
      <c r="E4567" t="s">
        <v>9094</v>
      </c>
      <c r="F4567" t="s">
        <v>9095</v>
      </c>
      <c r="G4567" t="s">
        <v>9212</v>
      </c>
      <c r="H4567" t="s">
        <v>9213</v>
      </c>
      <c r="I4567" t="s">
        <v>23</v>
      </c>
      <c r="J4567">
        <v>3</v>
      </c>
      <c r="K4567" t="s">
        <v>24</v>
      </c>
      <c r="L4567" t="s">
        <v>23</v>
      </c>
      <c r="M4567">
        <f t="shared" si="142"/>
        <v>1</v>
      </c>
      <c r="N4567" t="s">
        <v>25</v>
      </c>
      <c r="O4567" t="str">
        <f t="shared" si="143"/>
        <v>No</v>
      </c>
    </row>
    <row r="4568" spans="1:15">
      <c r="A4568" t="s">
        <v>15</v>
      </c>
      <c r="B4568" t="s">
        <v>16</v>
      </c>
      <c r="C4568" t="s">
        <v>472</v>
      </c>
      <c r="D4568" t="s">
        <v>473</v>
      </c>
      <c r="E4568" t="s">
        <v>9094</v>
      </c>
      <c r="F4568" t="s">
        <v>9095</v>
      </c>
      <c r="G4568" t="s">
        <v>9214</v>
      </c>
      <c r="H4568" t="s">
        <v>9215</v>
      </c>
      <c r="I4568" t="s">
        <v>23</v>
      </c>
      <c r="J4568">
        <v>1</v>
      </c>
      <c r="K4568" t="s">
        <v>76</v>
      </c>
      <c r="L4568" t="s">
        <v>23</v>
      </c>
      <c r="M4568">
        <f t="shared" si="142"/>
        <v>1</v>
      </c>
      <c r="N4568" t="s">
        <v>76</v>
      </c>
      <c r="O4568" t="str">
        <f t="shared" si="143"/>
        <v>No</v>
      </c>
    </row>
    <row r="4569" spans="1:15">
      <c r="A4569" t="s">
        <v>15</v>
      </c>
      <c r="B4569" t="s">
        <v>16</v>
      </c>
      <c r="C4569" t="s">
        <v>472</v>
      </c>
      <c r="D4569" t="s">
        <v>473</v>
      </c>
      <c r="E4569" t="s">
        <v>9094</v>
      </c>
      <c r="F4569" t="s">
        <v>9095</v>
      </c>
      <c r="G4569" t="s">
        <v>9216</v>
      </c>
      <c r="H4569" t="s">
        <v>9217</v>
      </c>
      <c r="I4569" t="s">
        <v>28</v>
      </c>
      <c r="J4569">
        <v>2</v>
      </c>
      <c r="K4569" t="s">
        <v>29</v>
      </c>
      <c r="L4569" t="s">
        <v>23</v>
      </c>
      <c r="M4569">
        <f t="shared" si="142"/>
        <v>1</v>
      </c>
      <c r="N4569" t="s">
        <v>25</v>
      </c>
      <c r="O4569" t="str">
        <f t="shared" si="143"/>
        <v>Yes</v>
      </c>
    </row>
    <row r="4570" spans="1:15">
      <c r="A4570" t="s">
        <v>15</v>
      </c>
      <c r="B4570" t="s">
        <v>16</v>
      </c>
      <c r="C4570" t="s">
        <v>472</v>
      </c>
      <c r="D4570" t="s">
        <v>473</v>
      </c>
      <c r="E4570" t="s">
        <v>9094</v>
      </c>
      <c r="F4570" t="s">
        <v>9095</v>
      </c>
      <c r="G4570" t="s">
        <v>9218</v>
      </c>
      <c r="H4570" t="s">
        <v>9219</v>
      </c>
      <c r="I4570" t="s">
        <v>23</v>
      </c>
      <c r="J4570">
        <v>1</v>
      </c>
      <c r="K4570" t="s">
        <v>25</v>
      </c>
      <c r="L4570" t="s">
        <v>23</v>
      </c>
      <c r="M4570">
        <f t="shared" si="142"/>
        <v>1</v>
      </c>
      <c r="N4570" t="s">
        <v>25</v>
      </c>
      <c r="O4570" t="str">
        <f t="shared" si="143"/>
        <v>No</v>
      </c>
    </row>
    <row r="4571" spans="1:15">
      <c r="A4571" t="s">
        <v>15</v>
      </c>
      <c r="B4571" t="s">
        <v>16</v>
      </c>
      <c r="C4571" t="s">
        <v>472</v>
      </c>
      <c r="D4571" t="s">
        <v>473</v>
      </c>
      <c r="E4571" t="s">
        <v>9094</v>
      </c>
      <c r="F4571" t="s">
        <v>9095</v>
      </c>
      <c r="G4571" t="s">
        <v>9220</v>
      </c>
      <c r="H4571" t="s">
        <v>9221</v>
      </c>
      <c r="I4571" t="s">
        <v>23</v>
      </c>
      <c r="J4571">
        <v>1</v>
      </c>
      <c r="K4571" t="s">
        <v>25</v>
      </c>
      <c r="L4571" t="s">
        <v>23</v>
      </c>
      <c r="M4571">
        <f t="shared" si="142"/>
        <v>1</v>
      </c>
      <c r="N4571" t="s">
        <v>25</v>
      </c>
      <c r="O4571" t="str">
        <f t="shared" si="143"/>
        <v>No</v>
      </c>
    </row>
    <row r="4572" spans="1:15">
      <c r="A4572" t="s">
        <v>15</v>
      </c>
      <c r="B4572" t="s">
        <v>16</v>
      </c>
      <c r="C4572" t="s">
        <v>472</v>
      </c>
      <c r="D4572" t="s">
        <v>473</v>
      </c>
      <c r="E4572" t="s">
        <v>9094</v>
      </c>
      <c r="F4572" t="s">
        <v>9095</v>
      </c>
      <c r="G4572" t="s">
        <v>9222</v>
      </c>
      <c r="H4572" t="s">
        <v>9223</v>
      </c>
      <c r="I4572" t="s">
        <v>23</v>
      </c>
      <c r="J4572">
        <v>3</v>
      </c>
      <c r="K4572" t="s">
        <v>24</v>
      </c>
      <c r="L4572" t="s">
        <v>23</v>
      </c>
      <c r="M4572">
        <f t="shared" si="142"/>
        <v>1</v>
      </c>
      <c r="N4572" t="s">
        <v>25</v>
      </c>
      <c r="O4572" t="str">
        <f t="shared" si="143"/>
        <v>No</v>
      </c>
    </row>
    <row r="4573" spans="1:15">
      <c r="A4573" t="s">
        <v>15</v>
      </c>
      <c r="B4573" t="s">
        <v>16</v>
      </c>
      <c r="C4573" t="s">
        <v>472</v>
      </c>
      <c r="D4573" t="s">
        <v>473</v>
      </c>
      <c r="E4573" t="s">
        <v>9094</v>
      </c>
      <c r="F4573" t="s">
        <v>9095</v>
      </c>
      <c r="G4573" t="s">
        <v>9224</v>
      </c>
      <c r="H4573" t="s">
        <v>9225</v>
      </c>
      <c r="I4573" t="s">
        <v>23</v>
      </c>
      <c r="J4573">
        <v>1</v>
      </c>
      <c r="K4573" t="s">
        <v>25</v>
      </c>
      <c r="L4573" t="s">
        <v>23</v>
      </c>
      <c r="M4573">
        <f t="shared" si="142"/>
        <v>1</v>
      </c>
      <c r="N4573" t="s">
        <v>25</v>
      </c>
      <c r="O4573" t="str">
        <f t="shared" si="143"/>
        <v>No</v>
      </c>
    </row>
    <row r="4574" spans="1:15">
      <c r="A4574" t="s">
        <v>15</v>
      </c>
      <c r="B4574" t="s">
        <v>16</v>
      </c>
      <c r="C4574" t="s">
        <v>472</v>
      </c>
      <c r="D4574" t="s">
        <v>473</v>
      </c>
      <c r="E4574" t="s">
        <v>9094</v>
      </c>
      <c r="F4574" t="s">
        <v>9095</v>
      </c>
      <c r="G4574" t="s">
        <v>9226</v>
      </c>
      <c r="H4574" t="s">
        <v>9227</v>
      </c>
      <c r="I4574" t="s">
        <v>23</v>
      </c>
      <c r="J4574">
        <v>3</v>
      </c>
      <c r="K4574" t="s">
        <v>24</v>
      </c>
      <c r="L4574" t="s">
        <v>23</v>
      </c>
      <c r="M4574">
        <f t="shared" si="142"/>
        <v>3</v>
      </c>
      <c r="N4574" t="s">
        <v>24</v>
      </c>
      <c r="O4574" t="str">
        <f t="shared" si="143"/>
        <v>No</v>
      </c>
    </row>
    <row r="4575" spans="1:15">
      <c r="A4575" t="s">
        <v>15</v>
      </c>
      <c r="B4575" t="s">
        <v>16</v>
      </c>
      <c r="C4575" t="s">
        <v>472</v>
      </c>
      <c r="D4575" t="s">
        <v>473</v>
      </c>
      <c r="E4575" t="s">
        <v>9094</v>
      </c>
      <c r="F4575" t="s">
        <v>9095</v>
      </c>
      <c r="G4575" t="s">
        <v>9228</v>
      </c>
      <c r="H4575" t="s">
        <v>9229</v>
      </c>
      <c r="I4575" t="s">
        <v>23</v>
      </c>
      <c r="J4575">
        <v>1</v>
      </c>
      <c r="K4575" t="s">
        <v>25</v>
      </c>
      <c r="L4575" t="s">
        <v>23</v>
      </c>
      <c r="M4575">
        <f t="shared" si="142"/>
        <v>1</v>
      </c>
      <c r="N4575" t="s">
        <v>25</v>
      </c>
      <c r="O4575" t="str">
        <f t="shared" si="143"/>
        <v>No</v>
      </c>
    </row>
    <row r="4576" spans="1:15">
      <c r="A4576" t="s">
        <v>15</v>
      </c>
      <c r="B4576" t="s">
        <v>16</v>
      </c>
      <c r="C4576" t="s">
        <v>472</v>
      </c>
      <c r="D4576" t="s">
        <v>473</v>
      </c>
      <c r="E4576" t="s">
        <v>9094</v>
      </c>
      <c r="F4576" t="s">
        <v>9095</v>
      </c>
      <c r="G4576" t="s">
        <v>9230</v>
      </c>
      <c r="H4576" t="s">
        <v>9231</v>
      </c>
      <c r="I4576" t="s">
        <v>23</v>
      </c>
      <c r="J4576">
        <v>3</v>
      </c>
      <c r="K4576" t="s">
        <v>24</v>
      </c>
      <c r="L4576" t="s">
        <v>23</v>
      </c>
      <c r="M4576">
        <f t="shared" si="142"/>
        <v>3</v>
      </c>
      <c r="N4576" t="s">
        <v>24</v>
      </c>
      <c r="O4576" t="str">
        <f t="shared" si="143"/>
        <v>No</v>
      </c>
    </row>
    <row r="4577" spans="1:15">
      <c r="A4577" t="s">
        <v>15</v>
      </c>
      <c r="B4577" t="s">
        <v>16</v>
      </c>
      <c r="C4577" t="s">
        <v>472</v>
      </c>
      <c r="D4577" t="s">
        <v>473</v>
      </c>
      <c r="E4577" t="s">
        <v>9094</v>
      </c>
      <c r="F4577" t="s">
        <v>9095</v>
      </c>
      <c r="G4577" t="s">
        <v>9232</v>
      </c>
      <c r="H4577" t="s">
        <v>9233</v>
      </c>
      <c r="I4577" t="s">
        <v>23</v>
      </c>
      <c r="J4577">
        <v>1</v>
      </c>
      <c r="K4577" t="s">
        <v>25</v>
      </c>
      <c r="L4577" t="s">
        <v>23</v>
      </c>
      <c r="M4577">
        <f t="shared" si="142"/>
        <v>1</v>
      </c>
      <c r="N4577" t="s">
        <v>25</v>
      </c>
      <c r="O4577" t="str">
        <f t="shared" si="143"/>
        <v>No</v>
      </c>
    </row>
    <row r="4578" spans="1:15">
      <c r="A4578" t="s">
        <v>15</v>
      </c>
      <c r="B4578" t="s">
        <v>16</v>
      </c>
      <c r="C4578" t="s">
        <v>472</v>
      </c>
      <c r="D4578" t="s">
        <v>473</v>
      </c>
      <c r="E4578" t="s">
        <v>9094</v>
      </c>
      <c r="F4578" t="s">
        <v>9095</v>
      </c>
      <c r="G4578" t="s">
        <v>9234</v>
      </c>
      <c r="H4578" t="s">
        <v>9235</v>
      </c>
      <c r="I4578" t="s">
        <v>23</v>
      </c>
      <c r="J4578">
        <v>3</v>
      </c>
      <c r="K4578" t="s">
        <v>24</v>
      </c>
      <c r="L4578" t="s">
        <v>23</v>
      </c>
      <c r="M4578">
        <f t="shared" si="142"/>
        <v>1</v>
      </c>
      <c r="N4578" t="s">
        <v>25</v>
      </c>
      <c r="O4578" t="str">
        <f t="shared" si="143"/>
        <v>No</v>
      </c>
    </row>
    <row r="4579" spans="1:15">
      <c r="A4579" t="s">
        <v>15</v>
      </c>
      <c r="B4579" t="s">
        <v>16</v>
      </c>
      <c r="C4579" t="s">
        <v>472</v>
      </c>
      <c r="D4579" t="s">
        <v>473</v>
      </c>
      <c r="E4579" t="s">
        <v>9094</v>
      </c>
      <c r="F4579" t="s">
        <v>9095</v>
      </c>
      <c r="G4579" t="s">
        <v>9236</v>
      </c>
      <c r="H4579" t="s">
        <v>9237</v>
      </c>
      <c r="I4579" t="s">
        <v>28</v>
      </c>
      <c r="J4579">
        <v>2</v>
      </c>
      <c r="K4579" t="s">
        <v>29</v>
      </c>
      <c r="L4579" t="s">
        <v>23</v>
      </c>
      <c r="M4579">
        <f t="shared" si="142"/>
        <v>1</v>
      </c>
      <c r="N4579" t="s">
        <v>25</v>
      </c>
      <c r="O4579" t="str">
        <f t="shared" si="143"/>
        <v>Yes</v>
      </c>
    </row>
    <row r="4580" spans="1:15">
      <c r="A4580" t="s">
        <v>15</v>
      </c>
      <c r="B4580" t="s">
        <v>16</v>
      </c>
      <c r="C4580" t="s">
        <v>472</v>
      </c>
      <c r="D4580" t="s">
        <v>473</v>
      </c>
      <c r="E4580" t="s">
        <v>9094</v>
      </c>
      <c r="F4580" t="s">
        <v>9095</v>
      </c>
      <c r="G4580" t="s">
        <v>9238</v>
      </c>
      <c r="H4580" t="s">
        <v>9239</v>
      </c>
      <c r="I4580" t="s">
        <v>28</v>
      </c>
      <c r="J4580">
        <v>2</v>
      </c>
      <c r="K4580" t="s">
        <v>29</v>
      </c>
      <c r="L4580" t="s">
        <v>23</v>
      </c>
      <c r="M4580">
        <f t="shared" si="142"/>
        <v>1</v>
      </c>
      <c r="N4580" t="s">
        <v>76</v>
      </c>
      <c r="O4580" t="str">
        <f t="shared" si="143"/>
        <v>Yes</v>
      </c>
    </row>
    <row r="4581" spans="1:15">
      <c r="A4581" t="s">
        <v>15</v>
      </c>
      <c r="B4581" t="s">
        <v>16</v>
      </c>
      <c r="C4581" t="s">
        <v>472</v>
      </c>
      <c r="D4581" t="s">
        <v>473</v>
      </c>
      <c r="E4581" t="s">
        <v>9094</v>
      </c>
      <c r="F4581" t="s">
        <v>9095</v>
      </c>
      <c r="G4581" t="s">
        <v>9240</v>
      </c>
      <c r="H4581" t="s">
        <v>9241</v>
      </c>
      <c r="I4581" t="s">
        <v>28</v>
      </c>
      <c r="J4581">
        <v>2</v>
      </c>
      <c r="K4581" t="s">
        <v>29</v>
      </c>
      <c r="L4581" t="s">
        <v>28</v>
      </c>
      <c r="M4581">
        <f t="shared" si="142"/>
        <v>2</v>
      </c>
      <c r="N4581" t="s">
        <v>29</v>
      </c>
      <c r="O4581" t="str">
        <f t="shared" si="143"/>
        <v>No</v>
      </c>
    </row>
    <row r="4582" spans="1:15">
      <c r="A4582" t="s">
        <v>15</v>
      </c>
      <c r="B4582" t="s">
        <v>16</v>
      </c>
      <c r="C4582" t="s">
        <v>472</v>
      </c>
      <c r="D4582" t="s">
        <v>473</v>
      </c>
      <c r="E4582" t="s">
        <v>9094</v>
      </c>
      <c r="F4582" t="s">
        <v>9095</v>
      </c>
      <c r="G4582" t="s">
        <v>9242</v>
      </c>
      <c r="H4582" t="s">
        <v>9243</v>
      </c>
      <c r="I4582" t="s">
        <v>23</v>
      </c>
      <c r="J4582">
        <v>1</v>
      </c>
      <c r="K4582" t="s">
        <v>25</v>
      </c>
      <c r="L4582" t="s">
        <v>23</v>
      </c>
      <c r="M4582">
        <f t="shared" si="142"/>
        <v>1</v>
      </c>
      <c r="N4582" t="s">
        <v>25</v>
      </c>
      <c r="O4582" t="str">
        <f t="shared" si="143"/>
        <v>No</v>
      </c>
    </row>
    <row r="4583" spans="1:15">
      <c r="A4583" t="s">
        <v>15</v>
      </c>
      <c r="B4583" t="s">
        <v>16</v>
      </c>
      <c r="C4583" t="s">
        <v>472</v>
      </c>
      <c r="D4583" t="s">
        <v>473</v>
      </c>
      <c r="E4583" t="s">
        <v>9094</v>
      </c>
      <c r="F4583" t="s">
        <v>9095</v>
      </c>
      <c r="G4583" t="s">
        <v>9244</v>
      </c>
      <c r="H4583" t="s">
        <v>9245</v>
      </c>
      <c r="I4583" t="s">
        <v>23</v>
      </c>
      <c r="J4583">
        <v>3</v>
      </c>
      <c r="K4583" t="s">
        <v>24</v>
      </c>
      <c r="L4583" t="s">
        <v>23</v>
      </c>
      <c r="M4583">
        <f t="shared" si="142"/>
        <v>1</v>
      </c>
      <c r="N4583" t="s">
        <v>25</v>
      </c>
      <c r="O4583" t="str">
        <f t="shared" si="143"/>
        <v>No</v>
      </c>
    </row>
    <row r="4584" spans="1:15">
      <c r="A4584" t="s">
        <v>15</v>
      </c>
      <c r="B4584" t="s">
        <v>16</v>
      </c>
      <c r="C4584" t="s">
        <v>472</v>
      </c>
      <c r="D4584" t="s">
        <v>473</v>
      </c>
      <c r="E4584" t="s">
        <v>9094</v>
      </c>
      <c r="F4584" t="s">
        <v>9095</v>
      </c>
      <c r="G4584" t="s">
        <v>9246</v>
      </c>
      <c r="H4584" t="s">
        <v>9247</v>
      </c>
      <c r="I4584" t="s">
        <v>23</v>
      </c>
      <c r="J4584">
        <v>1</v>
      </c>
      <c r="K4584" t="s">
        <v>49</v>
      </c>
      <c r="L4584" t="s">
        <v>23</v>
      </c>
      <c r="M4584">
        <f t="shared" si="142"/>
        <v>1</v>
      </c>
      <c r="N4584" t="s">
        <v>25</v>
      </c>
      <c r="O4584" t="str">
        <f t="shared" si="143"/>
        <v>No</v>
      </c>
    </row>
    <row r="4585" spans="1:15">
      <c r="A4585" t="s">
        <v>15</v>
      </c>
      <c r="B4585" t="s">
        <v>16</v>
      </c>
      <c r="C4585" t="s">
        <v>472</v>
      </c>
      <c r="D4585" t="s">
        <v>473</v>
      </c>
      <c r="E4585" t="s">
        <v>9094</v>
      </c>
      <c r="F4585" t="s">
        <v>9095</v>
      </c>
      <c r="G4585" t="s">
        <v>9248</v>
      </c>
      <c r="H4585" t="s">
        <v>9249</v>
      </c>
      <c r="I4585" t="s">
        <v>23</v>
      </c>
      <c r="J4585">
        <v>1</v>
      </c>
      <c r="K4585" t="s">
        <v>49</v>
      </c>
      <c r="L4585" t="s">
        <v>23</v>
      </c>
      <c r="M4585">
        <f t="shared" si="142"/>
        <v>1</v>
      </c>
      <c r="N4585" t="s">
        <v>49</v>
      </c>
      <c r="O4585" t="str">
        <f t="shared" si="143"/>
        <v>No</v>
      </c>
    </row>
    <row r="4586" spans="1:15">
      <c r="A4586" t="s">
        <v>15</v>
      </c>
      <c r="B4586" t="s">
        <v>16</v>
      </c>
      <c r="C4586" t="s">
        <v>472</v>
      </c>
      <c r="D4586" t="s">
        <v>473</v>
      </c>
      <c r="E4586" t="s">
        <v>9094</v>
      </c>
      <c r="F4586" t="s">
        <v>9095</v>
      </c>
      <c r="G4586" t="s">
        <v>9250</v>
      </c>
      <c r="H4586" t="s">
        <v>9251</v>
      </c>
      <c r="I4586" t="s">
        <v>23</v>
      </c>
      <c r="J4586">
        <v>1</v>
      </c>
      <c r="K4586" t="s">
        <v>49</v>
      </c>
      <c r="L4586" t="s">
        <v>23</v>
      </c>
      <c r="M4586">
        <f t="shared" si="142"/>
        <v>1</v>
      </c>
      <c r="N4586" t="s">
        <v>25</v>
      </c>
      <c r="O4586" t="str">
        <f t="shared" si="143"/>
        <v>No</v>
      </c>
    </row>
    <row r="4587" spans="1:15">
      <c r="A4587" t="s">
        <v>15</v>
      </c>
      <c r="B4587" t="s">
        <v>16</v>
      </c>
      <c r="C4587" t="s">
        <v>472</v>
      </c>
      <c r="D4587" t="s">
        <v>473</v>
      </c>
      <c r="E4587" t="s">
        <v>9094</v>
      </c>
      <c r="F4587" t="s">
        <v>9095</v>
      </c>
      <c r="G4587" t="s">
        <v>9252</v>
      </c>
      <c r="H4587" t="s">
        <v>9253</v>
      </c>
      <c r="I4587" t="s">
        <v>23</v>
      </c>
      <c r="J4587">
        <v>3</v>
      </c>
      <c r="K4587" t="s">
        <v>24</v>
      </c>
      <c r="L4587" t="s">
        <v>23</v>
      </c>
      <c r="M4587">
        <f t="shared" si="142"/>
        <v>1</v>
      </c>
      <c r="N4587" t="s">
        <v>49</v>
      </c>
      <c r="O4587" t="str">
        <f t="shared" si="143"/>
        <v>No</v>
      </c>
    </row>
    <row r="4588" spans="1:15">
      <c r="A4588" t="s">
        <v>15</v>
      </c>
      <c r="B4588" t="s">
        <v>16</v>
      </c>
      <c r="C4588" t="s">
        <v>472</v>
      </c>
      <c r="D4588" t="s">
        <v>473</v>
      </c>
      <c r="E4588" t="s">
        <v>9094</v>
      </c>
      <c r="F4588" t="s">
        <v>9095</v>
      </c>
      <c r="G4588" t="s">
        <v>9254</v>
      </c>
      <c r="H4588" t="s">
        <v>9255</v>
      </c>
      <c r="I4588" t="s">
        <v>28</v>
      </c>
      <c r="J4588">
        <v>2</v>
      </c>
      <c r="K4588" t="s">
        <v>29</v>
      </c>
      <c r="L4588" t="s">
        <v>23</v>
      </c>
      <c r="M4588">
        <f t="shared" si="142"/>
        <v>1</v>
      </c>
      <c r="N4588" t="s">
        <v>25</v>
      </c>
      <c r="O4588" t="str">
        <f t="shared" si="143"/>
        <v>Yes</v>
      </c>
    </row>
    <row r="4589" spans="1:15">
      <c r="A4589" t="s">
        <v>15</v>
      </c>
      <c r="B4589" t="s">
        <v>16</v>
      </c>
      <c r="C4589" t="s">
        <v>472</v>
      </c>
      <c r="D4589" t="s">
        <v>473</v>
      </c>
      <c r="E4589" t="s">
        <v>9094</v>
      </c>
      <c r="F4589" t="s">
        <v>9095</v>
      </c>
      <c r="G4589" t="s">
        <v>9256</v>
      </c>
      <c r="H4589" t="s">
        <v>9257</v>
      </c>
      <c r="I4589" t="s">
        <v>23</v>
      </c>
      <c r="J4589">
        <v>1</v>
      </c>
      <c r="K4589" t="s">
        <v>25</v>
      </c>
      <c r="L4589" t="s">
        <v>23</v>
      </c>
      <c r="M4589">
        <f t="shared" si="142"/>
        <v>1</v>
      </c>
      <c r="N4589" t="s">
        <v>25</v>
      </c>
      <c r="O4589" t="str">
        <f t="shared" si="143"/>
        <v>No</v>
      </c>
    </row>
    <row r="4590" spans="1:15">
      <c r="A4590" t="s">
        <v>15</v>
      </c>
      <c r="B4590" t="s">
        <v>16</v>
      </c>
      <c r="C4590" t="s">
        <v>472</v>
      </c>
      <c r="D4590" t="s">
        <v>473</v>
      </c>
      <c r="E4590" t="s">
        <v>9094</v>
      </c>
      <c r="F4590" t="s">
        <v>9095</v>
      </c>
      <c r="G4590" t="s">
        <v>9258</v>
      </c>
      <c r="H4590" t="s">
        <v>9259</v>
      </c>
      <c r="I4590" t="s">
        <v>23</v>
      </c>
      <c r="J4590">
        <v>1</v>
      </c>
      <c r="K4590" t="s">
        <v>25</v>
      </c>
      <c r="L4590" t="s">
        <v>23</v>
      </c>
      <c r="M4590">
        <f t="shared" si="142"/>
        <v>1</v>
      </c>
      <c r="N4590" t="s">
        <v>25</v>
      </c>
      <c r="O4590" t="str">
        <f t="shared" si="143"/>
        <v>No</v>
      </c>
    </row>
    <row r="4591" spans="1:15">
      <c r="A4591" t="s">
        <v>15</v>
      </c>
      <c r="B4591" t="s">
        <v>16</v>
      </c>
      <c r="C4591" t="s">
        <v>472</v>
      </c>
      <c r="D4591" t="s">
        <v>473</v>
      </c>
      <c r="E4591" t="s">
        <v>9094</v>
      </c>
      <c r="F4591" t="s">
        <v>9095</v>
      </c>
      <c r="G4591" t="s">
        <v>9260</v>
      </c>
      <c r="H4591" t="s">
        <v>9261</v>
      </c>
      <c r="I4591" t="s">
        <v>23</v>
      </c>
      <c r="J4591">
        <v>1</v>
      </c>
      <c r="K4591" t="s">
        <v>25</v>
      </c>
      <c r="L4591" t="s">
        <v>23</v>
      </c>
      <c r="M4591">
        <f t="shared" si="142"/>
        <v>1</v>
      </c>
      <c r="N4591" t="s">
        <v>25</v>
      </c>
      <c r="O4591" t="str">
        <f t="shared" si="143"/>
        <v>No</v>
      </c>
    </row>
    <row r="4592" spans="1:15">
      <c r="A4592" t="s">
        <v>15</v>
      </c>
      <c r="B4592" t="s">
        <v>16</v>
      </c>
      <c r="C4592" t="s">
        <v>472</v>
      </c>
      <c r="D4592" t="s">
        <v>473</v>
      </c>
      <c r="E4592" t="s">
        <v>9094</v>
      </c>
      <c r="F4592" t="s">
        <v>9095</v>
      </c>
      <c r="G4592" t="s">
        <v>9262</v>
      </c>
      <c r="H4592" t="s">
        <v>9263</v>
      </c>
      <c r="I4592" t="s">
        <v>23</v>
      </c>
      <c r="J4592">
        <v>1</v>
      </c>
      <c r="K4592" t="s">
        <v>25</v>
      </c>
      <c r="L4592" t="s">
        <v>23</v>
      </c>
      <c r="M4592">
        <f t="shared" si="142"/>
        <v>1</v>
      </c>
      <c r="N4592" t="s">
        <v>25</v>
      </c>
      <c r="O4592" t="str">
        <f t="shared" si="143"/>
        <v>No</v>
      </c>
    </row>
    <row r="4593" spans="1:15">
      <c r="A4593" t="s">
        <v>15</v>
      </c>
      <c r="B4593" t="s">
        <v>16</v>
      </c>
      <c r="C4593" t="s">
        <v>472</v>
      </c>
      <c r="D4593" t="s">
        <v>473</v>
      </c>
      <c r="E4593" t="s">
        <v>9094</v>
      </c>
      <c r="F4593" t="s">
        <v>9095</v>
      </c>
      <c r="G4593" t="s">
        <v>9264</v>
      </c>
      <c r="H4593" t="s">
        <v>9265</v>
      </c>
      <c r="I4593" t="s">
        <v>23</v>
      </c>
      <c r="J4593">
        <v>1</v>
      </c>
      <c r="K4593" t="s">
        <v>25</v>
      </c>
      <c r="L4593" t="s">
        <v>23</v>
      </c>
      <c r="M4593">
        <f t="shared" si="142"/>
        <v>1</v>
      </c>
      <c r="N4593" t="s">
        <v>25</v>
      </c>
      <c r="O4593" t="str">
        <f t="shared" si="143"/>
        <v>No</v>
      </c>
    </row>
    <row r="4594" spans="1:15">
      <c r="A4594" t="s">
        <v>15</v>
      </c>
      <c r="B4594" t="s">
        <v>16</v>
      </c>
      <c r="C4594" t="s">
        <v>472</v>
      </c>
      <c r="D4594" t="s">
        <v>473</v>
      </c>
      <c r="E4594" t="s">
        <v>9094</v>
      </c>
      <c r="F4594" t="s">
        <v>9095</v>
      </c>
      <c r="G4594" t="s">
        <v>9266</v>
      </c>
      <c r="H4594" t="s">
        <v>9267</v>
      </c>
      <c r="I4594" t="s">
        <v>23</v>
      </c>
      <c r="J4594">
        <v>1</v>
      </c>
      <c r="K4594" t="s">
        <v>25</v>
      </c>
      <c r="L4594" t="s">
        <v>23</v>
      </c>
      <c r="M4594">
        <f t="shared" si="142"/>
        <v>1</v>
      </c>
      <c r="N4594" t="s">
        <v>25</v>
      </c>
      <c r="O4594" t="str">
        <f t="shared" si="143"/>
        <v>No</v>
      </c>
    </row>
    <row r="4595" spans="1:15">
      <c r="A4595" t="s">
        <v>15</v>
      </c>
      <c r="B4595" t="s">
        <v>16</v>
      </c>
      <c r="C4595" t="s">
        <v>472</v>
      </c>
      <c r="D4595" t="s">
        <v>473</v>
      </c>
      <c r="E4595" t="s">
        <v>9094</v>
      </c>
      <c r="F4595" t="s">
        <v>9095</v>
      </c>
      <c r="G4595" t="s">
        <v>9268</v>
      </c>
      <c r="H4595" t="s">
        <v>9269</v>
      </c>
      <c r="I4595" t="s">
        <v>23</v>
      </c>
      <c r="J4595">
        <v>1</v>
      </c>
      <c r="K4595" t="s">
        <v>25</v>
      </c>
      <c r="L4595" t="s">
        <v>23</v>
      </c>
      <c r="M4595">
        <f t="shared" si="142"/>
        <v>1</v>
      </c>
      <c r="N4595" t="s">
        <v>25</v>
      </c>
      <c r="O4595" t="str">
        <f t="shared" si="143"/>
        <v>No</v>
      </c>
    </row>
    <row r="4596" spans="1:15">
      <c r="A4596" t="s">
        <v>15</v>
      </c>
      <c r="B4596" t="s">
        <v>16</v>
      </c>
      <c r="C4596" t="s">
        <v>472</v>
      </c>
      <c r="D4596" t="s">
        <v>473</v>
      </c>
      <c r="E4596" t="s">
        <v>9094</v>
      </c>
      <c r="F4596" t="s">
        <v>9095</v>
      </c>
      <c r="G4596" t="s">
        <v>9270</v>
      </c>
      <c r="H4596" t="s">
        <v>9271</v>
      </c>
      <c r="I4596" t="s">
        <v>23</v>
      </c>
      <c r="J4596">
        <v>3</v>
      </c>
      <c r="K4596" t="s">
        <v>24</v>
      </c>
      <c r="L4596" t="s">
        <v>23</v>
      </c>
      <c r="M4596">
        <f t="shared" si="142"/>
        <v>1</v>
      </c>
      <c r="N4596" t="s">
        <v>25</v>
      </c>
      <c r="O4596" t="str">
        <f t="shared" si="143"/>
        <v>No</v>
      </c>
    </row>
    <row r="4597" spans="1:15">
      <c r="A4597" t="s">
        <v>15</v>
      </c>
      <c r="B4597" t="s">
        <v>16</v>
      </c>
      <c r="C4597" t="s">
        <v>472</v>
      </c>
      <c r="D4597" t="s">
        <v>473</v>
      </c>
      <c r="E4597" t="s">
        <v>9094</v>
      </c>
      <c r="F4597" t="s">
        <v>9095</v>
      </c>
      <c r="G4597" t="s">
        <v>9272</v>
      </c>
      <c r="H4597" t="s">
        <v>9273</v>
      </c>
      <c r="I4597" t="s">
        <v>23</v>
      </c>
      <c r="J4597">
        <v>3</v>
      </c>
      <c r="K4597" t="s">
        <v>24</v>
      </c>
      <c r="L4597" t="s">
        <v>23</v>
      </c>
      <c r="M4597">
        <f t="shared" si="142"/>
        <v>3</v>
      </c>
      <c r="N4597" t="s">
        <v>24</v>
      </c>
      <c r="O4597" t="str">
        <f t="shared" si="143"/>
        <v>No</v>
      </c>
    </row>
    <row r="4598" spans="1:15">
      <c r="A4598" t="s">
        <v>15</v>
      </c>
      <c r="B4598" t="s">
        <v>16</v>
      </c>
      <c r="C4598" t="s">
        <v>472</v>
      </c>
      <c r="D4598" t="s">
        <v>473</v>
      </c>
      <c r="E4598" t="s">
        <v>9094</v>
      </c>
      <c r="F4598" t="s">
        <v>9095</v>
      </c>
      <c r="G4598" t="s">
        <v>9274</v>
      </c>
      <c r="H4598" t="s">
        <v>9275</v>
      </c>
      <c r="I4598" t="s">
        <v>23</v>
      </c>
      <c r="J4598">
        <v>1</v>
      </c>
      <c r="K4598" t="s">
        <v>25</v>
      </c>
      <c r="L4598" t="s">
        <v>23</v>
      </c>
      <c r="M4598">
        <f t="shared" si="142"/>
        <v>1</v>
      </c>
      <c r="N4598" t="s">
        <v>25</v>
      </c>
      <c r="O4598" t="str">
        <f t="shared" si="143"/>
        <v>No</v>
      </c>
    </row>
    <row r="4599" spans="1:15">
      <c r="A4599" t="s">
        <v>15</v>
      </c>
      <c r="B4599" t="s">
        <v>16</v>
      </c>
      <c r="C4599" t="s">
        <v>472</v>
      </c>
      <c r="D4599" t="s">
        <v>473</v>
      </c>
      <c r="E4599" t="s">
        <v>9094</v>
      </c>
      <c r="F4599" t="s">
        <v>9095</v>
      </c>
      <c r="G4599" t="s">
        <v>9276</v>
      </c>
      <c r="H4599" t="s">
        <v>9277</v>
      </c>
      <c r="I4599" t="s">
        <v>23</v>
      </c>
      <c r="J4599">
        <v>3</v>
      </c>
      <c r="K4599" t="s">
        <v>24</v>
      </c>
      <c r="L4599" t="s">
        <v>23</v>
      </c>
      <c r="M4599">
        <f t="shared" si="142"/>
        <v>3</v>
      </c>
      <c r="N4599" t="s">
        <v>24</v>
      </c>
      <c r="O4599" t="str">
        <f t="shared" si="143"/>
        <v>No</v>
      </c>
    </row>
    <row r="4600" spans="1:15">
      <c r="A4600" t="s">
        <v>15</v>
      </c>
      <c r="B4600" t="s">
        <v>16</v>
      </c>
      <c r="C4600" t="s">
        <v>472</v>
      </c>
      <c r="D4600" t="s">
        <v>473</v>
      </c>
      <c r="E4600" t="s">
        <v>9094</v>
      </c>
      <c r="F4600" t="s">
        <v>9095</v>
      </c>
      <c r="G4600" t="s">
        <v>9278</v>
      </c>
      <c r="H4600" t="s">
        <v>9279</v>
      </c>
      <c r="I4600" t="s">
        <v>23</v>
      </c>
      <c r="J4600">
        <v>1</v>
      </c>
      <c r="K4600" t="s">
        <v>25</v>
      </c>
      <c r="L4600" t="s">
        <v>23</v>
      </c>
      <c r="M4600">
        <f t="shared" si="142"/>
        <v>1</v>
      </c>
      <c r="N4600" t="s">
        <v>25</v>
      </c>
      <c r="O4600" t="str">
        <f t="shared" si="143"/>
        <v>No</v>
      </c>
    </row>
    <row r="4601" spans="1:15">
      <c r="A4601" t="s">
        <v>15</v>
      </c>
      <c r="B4601" t="s">
        <v>16</v>
      </c>
      <c r="C4601" t="s">
        <v>472</v>
      </c>
      <c r="D4601" t="s">
        <v>473</v>
      </c>
      <c r="E4601" t="s">
        <v>9094</v>
      </c>
      <c r="F4601" t="s">
        <v>9095</v>
      </c>
      <c r="G4601" t="s">
        <v>9280</v>
      </c>
      <c r="H4601" t="s">
        <v>9281</v>
      </c>
      <c r="I4601" t="s">
        <v>23</v>
      </c>
      <c r="J4601">
        <v>3</v>
      </c>
      <c r="K4601" t="s">
        <v>24</v>
      </c>
      <c r="L4601" t="s">
        <v>23</v>
      </c>
      <c r="M4601">
        <f t="shared" si="142"/>
        <v>1</v>
      </c>
      <c r="N4601" t="s">
        <v>25</v>
      </c>
      <c r="O4601" t="str">
        <f t="shared" si="143"/>
        <v>No</v>
      </c>
    </row>
    <row r="4602" spans="1:15">
      <c r="A4602" t="s">
        <v>15</v>
      </c>
      <c r="B4602" t="s">
        <v>16</v>
      </c>
      <c r="C4602" t="s">
        <v>472</v>
      </c>
      <c r="D4602" t="s">
        <v>473</v>
      </c>
      <c r="E4602" t="s">
        <v>9094</v>
      </c>
      <c r="F4602" t="s">
        <v>9095</v>
      </c>
      <c r="G4602" t="s">
        <v>9282</v>
      </c>
      <c r="H4602" t="s">
        <v>9283</v>
      </c>
      <c r="I4602" t="s">
        <v>28</v>
      </c>
      <c r="J4602">
        <v>2</v>
      </c>
      <c r="K4602" t="s">
        <v>29</v>
      </c>
      <c r="L4602" t="s">
        <v>23</v>
      </c>
      <c r="M4602">
        <f t="shared" si="142"/>
        <v>1</v>
      </c>
      <c r="N4602" t="s">
        <v>25</v>
      </c>
      <c r="O4602" t="str">
        <f t="shared" si="143"/>
        <v>Yes</v>
      </c>
    </row>
    <row r="4603" spans="1:15">
      <c r="A4603" t="s">
        <v>15</v>
      </c>
      <c r="B4603" t="s">
        <v>16</v>
      </c>
      <c r="C4603" t="s">
        <v>472</v>
      </c>
      <c r="D4603" t="s">
        <v>473</v>
      </c>
      <c r="E4603" t="s">
        <v>9094</v>
      </c>
      <c r="F4603" t="s">
        <v>9095</v>
      </c>
      <c r="G4603" t="s">
        <v>9284</v>
      </c>
      <c r="H4603" t="s">
        <v>9285</v>
      </c>
      <c r="I4603" t="s">
        <v>23</v>
      </c>
      <c r="J4603">
        <v>1</v>
      </c>
      <c r="K4603" t="s">
        <v>25</v>
      </c>
      <c r="L4603" t="s">
        <v>23</v>
      </c>
      <c r="M4603">
        <f t="shared" si="142"/>
        <v>1</v>
      </c>
      <c r="N4603" t="s">
        <v>25</v>
      </c>
      <c r="O4603" t="str">
        <f t="shared" si="143"/>
        <v>No</v>
      </c>
    </row>
    <row r="4604" spans="1:15">
      <c r="A4604" t="s">
        <v>15</v>
      </c>
      <c r="B4604" t="s">
        <v>16</v>
      </c>
      <c r="C4604" t="s">
        <v>472</v>
      </c>
      <c r="D4604" t="s">
        <v>473</v>
      </c>
      <c r="E4604" t="s">
        <v>9094</v>
      </c>
      <c r="F4604" t="s">
        <v>9095</v>
      </c>
      <c r="G4604" t="s">
        <v>9286</v>
      </c>
      <c r="H4604" t="s">
        <v>9287</v>
      </c>
      <c r="I4604" t="s">
        <v>23</v>
      </c>
      <c r="J4604">
        <v>1</v>
      </c>
      <c r="K4604" t="s">
        <v>25</v>
      </c>
      <c r="L4604" t="s">
        <v>23</v>
      </c>
      <c r="M4604">
        <f t="shared" si="142"/>
        <v>1</v>
      </c>
      <c r="N4604" t="s">
        <v>25</v>
      </c>
      <c r="O4604" t="str">
        <f t="shared" si="143"/>
        <v>No</v>
      </c>
    </row>
    <row r="4605" spans="1:15">
      <c r="A4605" t="s">
        <v>15</v>
      </c>
      <c r="B4605" t="s">
        <v>16</v>
      </c>
      <c r="C4605" t="s">
        <v>472</v>
      </c>
      <c r="D4605" t="s">
        <v>473</v>
      </c>
      <c r="E4605" t="s">
        <v>9094</v>
      </c>
      <c r="F4605" t="s">
        <v>9095</v>
      </c>
      <c r="G4605" t="s">
        <v>9288</v>
      </c>
      <c r="H4605" t="s">
        <v>9289</v>
      </c>
      <c r="I4605" t="s">
        <v>28</v>
      </c>
      <c r="J4605">
        <v>2</v>
      </c>
      <c r="K4605" t="s">
        <v>29</v>
      </c>
      <c r="L4605" t="s">
        <v>23</v>
      </c>
      <c r="M4605">
        <f t="shared" si="142"/>
        <v>1</v>
      </c>
      <c r="N4605" t="s">
        <v>25</v>
      </c>
      <c r="O4605" t="str">
        <f t="shared" si="143"/>
        <v>Yes</v>
      </c>
    </row>
    <row r="4606" spans="1:15">
      <c r="A4606" t="s">
        <v>15</v>
      </c>
      <c r="B4606" t="s">
        <v>16</v>
      </c>
      <c r="C4606" t="s">
        <v>472</v>
      </c>
      <c r="D4606" t="s">
        <v>473</v>
      </c>
      <c r="E4606" t="s">
        <v>9094</v>
      </c>
      <c r="F4606" t="s">
        <v>9095</v>
      </c>
      <c r="G4606" t="s">
        <v>9290</v>
      </c>
      <c r="H4606" t="s">
        <v>9291</v>
      </c>
      <c r="I4606" t="s">
        <v>23</v>
      </c>
      <c r="J4606">
        <v>3</v>
      </c>
      <c r="K4606" t="s">
        <v>24</v>
      </c>
      <c r="L4606" t="s">
        <v>23</v>
      </c>
      <c r="M4606">
        <f t="shared" si="142"/>
        <v>1</v>
      </c>
      <c r="N4606" t="s">
        <v>25</v>
      </c>
      <c r="O4606" t="str">
        <f t="shared" si="143"/>
        <v>No</v>
      </c>
    </row>
    <row r="4607" spans="1:15">
      <c r="A4607" t="s">
        <v>15</v>
      </c>
      <c r="B4607" t="s">
        <v>16</v>
      </c>
      <c r="C4607" t="s">
        <v>472</v>
      </c>
      <c r="D4607" t="s">
        <v>473</v>
      </c>
      <c r="E4607" t="s">
        <v>9094</v>
      </c>
      <c r="F4607" t="s">
        <v>9095</v>
      </c>
      <c r="G4607" t="s">
        <v>9292</v>
      </c>
      <c r="H4607" t="s">
        <v>9293</v>
      </c>
      <c r="I4607" t="s">
        <v>28</v>
      </c>
      <c r="J4607">
        <v>2</v>
      </c>
      <c r="K4607" t="s">
        <v>29</v>
      </c>
      <c r="L4607" t="s">
        <v>23</v>
      </c>
      <c r="M4607">
        <f t="shared" si="142"/>
        <v>3</v>
      </c>
      <c r="N4607" t="s">
        <v>24</v>
      </c>
      <c r="O4607" t="str">
        <f t="shared" si="143"/>
        <v>Yes</v>
      </c>
    </row>
    <row r="4608" spans="1:15">
      <c r="A4608" t="s">
        <v>15</v>
      </c>
      <c r="B4608" t="s">
        <v>16</v>
      </c>
      <c r="C4608" t="s">
        <v>472</v>
      </c>
      <c r="D4608" t="s">
        <v>473</v>
      </c>
      <c r="E4608" t="s">
        <v>9094</v>
      </c>
      <c r="F4608" t="s">
        <v>9095</v>
      </c>
      <c r="G4608" t="s">
        <v>9294</v>
      </c>
      <c r="H4608" t="s">
        <v>9295</v>
      </c>
      <c r="I4608" t="s">
        <v>23</v>
      </c>
      <c r="J4608">
        <v>1</v>
      </c>
      <c r="K4608" t="s">
        <v>25</v>
      </c>
      <c r="L4608" t="s">
        <v>23</v>
      </c>
      <c r="M4608">
        <f t="shared" si="142"/>
        <v>1</v>
      </c>
      <c r="N4608" t="s">
        <v>25</v>
      </c>
      <c r="O4608" t="str">
        <f t="shared" si="143"/>
        <v>No</v>
      </c>
    </row>
    <row r="4609" spans="1:15">
      <c r="A4609" t="s">
        <v>15</v>
      </c>
      <c r="B4609" t="s">
        <v>16</v>
      </c>
      <c r="C4609" t="s">
        <v>472</v>
      </c>
      <c r="D4609" t="s">
        <v>473</v>
      </c>
      <c r="E4609" t="s">
        <v>9094</v>
      </c>
      <c r="F4609" t="s">
        <v>9095</v>
      </c>
      <c r="G4609" t="s">
        <v>9296</v>
      </c>
      <c r="H4609" t="s">
        <v>9297</v>
      </c>
      <c r="I4609" t="s">
        <v>28</v>
      </c>
      <c r="J4609">
        <v>2</v>
      </c>
      <c r="K4609" t="s">
        <v>29</v>
      </c>
      <c r="L4609" t="s">
        <v>23</v>
      </c>
      <c r="M4609">
        <f t="shared" si="142"/>
        <v>3</v>
      </c>
      <c r="N4609" t="s">
        <v>24</v>
      </c>
      <c r="O4609" t="str">
        <f t="shared" si="143"/>
        <v>Yes</v>
      </c>
    </row>
    <row r="4610" spans="1:15">
      <c r="A4610" t="s">
        <v>15</v>
      </c>
      <c r="B4610" t="s">
        <v>16</v>
      </c>
      <c r="C4610" t="s">
        <v>472</v>
      </c>
      <c r="D4610" t="s">
        <v>473</v>
      </c>
      <c r="E4610" t="s">
        <v>9094</v>
      </c>
      <c r="F4610" t="s">
        <v>9095</v>
      </c>
      <c r="G4610" t="s">
        <v>9298</v>
      </c>
      <c r="H4610" t="s">
        <v>9299</v>
      </c>
      <c r="I4610" t="s">
        <v>23</v>
      </c>
      <c r="J4610">
        <v>3</v>
      </c>
      <c r="K4610" t="s">
        <v>24</v>
      </c>
      <c r="L4610" t="s">
        <v>23</v>
      </c>
      <c r="M4610">
        <f t="shared" si="142"/>
        <v>1</v>
      </c>
      <c r="N4610" t="s">
        <v>25</v>
      </c>
      <c r="O4610" t="str">
        <f t="shared" si="143"/>
        <v>No</v>
      </c>
    </row>
    <row r="4611" spans="1:15">
      <c r="A4611" t="s">
        <v>15</v>
      </c>
      <c r="B4611" t="s">
        <v>16</v>
      </c>
      <c r="C4611" t="s">
        <v>472</v>
      </c>
      <c r="D4611" t="s">
        <v>473</v>
      </c>
      <c r="E4611" t="s">
        <v>9094</v>
      </c>
      <c r="F4611" t="s">
        <v>9095</v>
      </c>
      <c r="G4611" t="s">
        <v>9300</v>
      </c>
      <c r="H4611" t="s">
        <v>9301</v>
      </c>
      <c r="I4611" t="s">
        <v>23</v>
      </c>
      <c r="J4611">
        <v>1</v>
      </c>
      <c r="K4611" t="s">
        <v>25</v>
      </c>
      <c r="L4611" t="s">
        <v>23</v>
      </c>
      <c r="M4611">
        <f t="shared" ref="M4611:M4674" si="144">IF(OR(N4611="A1",N4611="A2",N4611="A3",N4611="A6"),1,IF(OR(N4611="A4",N4611="A5",N4611="A7"),3,IF(N4611="B1",2,IF(N4611="B2",4,""))))</f>
        <v>3</v>
      </c>
      <c r="N4611" t="s">
        <v>24</v>
      </c>
      <c r="O4611" t="str">
        <f t="shared" ref="O4611:O4674" si="145">IF(I4611=L4611,"No","Yes")</f>
        <v>No</v>
      </c>
    </row>
    <row r="4612" spans="1:15">
      <c r="A4612" t="s">
        <v>15</v>
      </c>
      <c r="B4612" t="s">
        <v>16</v>
      </c>
      <c r="C4612" t="s">
        <v>472</v>
      </c>
      <c r="D4612" t="s">
        <v>473</v>
      </c>
      <c r="E4612" t="s">
        <v>9094</v>
      </c>
      <c r="F4612" t="s">
        <v>9095</v>
      </c>
      <c r="G4612" t="s">
        <v>9302</v>
      </c>
      <c r="H4612" t="s">
        <v>9303</v>
      </c>
      <c r="I4612" t="s">
        <v>23</v>
      </c>
      <c r="J4612">
        <v>1</v>
      </c>
      <c r="K4612" t="s">
        <v>25</v>
      </c>
      <c r="L4612" t="s">
        <v>23</v>
      </c>
      <c r="M4612">
        <f t="shared" si="144"/>
        <v>3</v>
      </c>
      <c r="N4612" t="s">
        <v>24</v>
      </c>
      <c r="O4612" t="str">
        <f t="shared" si="145"/>
        <v>No</v>
      </c>
    </row>
    <row r="4613" spans="1:15">
      <c r="A4613" t="s">
        <v>15</v>
      </c>
      <c r="B4613" t="s">
        <v>16</v>
      </c>
      <c r="C4613" t="s">
        <v>472</v>
      </c>
      <c r="D4613" t="s">
        <v>473</v>
      </c>
      <c r="E4613" t="s">
        <v>9094</v>
      </c>
      <c r="F4613" t="s">
        <v>9095</v>
      </c>
      <c r="G4613" t="s">
        <v>9304</v>
      </c>
      <c r="H4613" t="s">
        <v>9305</v>
      </c>
      <c r="I4613" t="s">
        <v>23</v>
      </c>
      <c r="J4613">
        <v>3</v>
      </c>
      <c r="K4613" t="s">
        <v>24</v>
      </c>
      <c r="L4613" t="s">
        <v>23</v>
      </c>
      <c r="M4613">
        <f t="shared" si="144"/>
        <v>1</v>
      </c>
      <c r="N4613" t="s">
        <v>25</v>
      </c>
      <c r="O4613" t="str">
        <f t="shared" si="145"/>
        <v>No</v>
      </c>
    </row>
    <row r="4614" spans="1:15">
      <c r="A4614" t="s">
        <v>15</v>
      </c>
      <c r="B4614" t="s">
        <v>16</v>
      </c>
      <c r="C4614" t="s">
        <v>472</v>
      </c>
      <c r="D4614" t="s">
        <v>473</v>
      </c>
      <c r="E4614" t="s">
        <v>9094</v>
      </c>
      <c r="F4614" t="s">
        <v>9095</v>
      </c>
      <c r="G4614" t="s">
        <v>9306</v>
      </c>
      <c r="H4614" t="s">
        <v>9307</v>
      </c>
      <c r="I4614" t="s">
        <v>28</v>
      </c>
      <c r="J4614">
        <v>2</v>
      </c>
      <c r="K4614" t="s">
        <v>29</v>
      </c>
      <c r="L4614" t="s">
        <v>23</v>
      </c>
      <c r="M4614">
        <f t="shared" si="144"/>
        <v>3</v>
      </c>
      <c r="N4614" t="s">
        <v>24</v>
      </c>
      <c r="O4614" t="str">
        <f t="shared" si="145"/>
        <v>Yes</v>
      </c>
    </row>
    <row r="4615" spans="1:15">
      <c r="A4615" t="s">
        <v>15</v>
      </c>
      <c r="B4615" t="s">
        <v>16</v>
      </c>
      <c r="C4615" t="s">
        <v>472</v>
      </c>
      <c r="D4615" t="s">
        <v>473</v>
      </c>
      <c r="E4615" t="s">
        <v>9094</v>
      </c>
      <c r="F4615" t="s">
        <v>9095</v>
      </c>
      <c r="G4615" t="s">
        <v>9308</v>
      </c>
      <c r="H4615" t="s">
        <v>9309</v>
      </c>
      <c r="I4615" t="s">
        <v>23</v>
      </c>
      <c r="J4615">
        <v>1</v>
      </c>
      <c r="K4615" t="s">
        <v>76</v>
      </c>
      <c r="L4615" t="s">
        <v>23</v>
      </c>
      <c r="M4615">
        <f t="shared" si="144"/>
        <v>1</v>
      </c>
      <c r="N4615" t="s">
        <v>25</v>
      </c>
      <c r="O4615" t="str">
        <f t="shared" si="145"/>
        <v>No</v>
      </c>
    </row>
    <row r="4616" spans="1:15">
      <c r="A4616" t="s">
        <v>15</v>
      </c>
      <c r="B4616" t="s">
        <v>16</v>
      </c>
      <c r="C4616" t="s">
        <v>472</v>
      </c>
      <c r="D4616" t="s">
        <v>473</v>
      </c>
      <c r="E4616" t="s">
        <v>9094</v>
      </c>
      <c r="F4616" t="s">
        <v>9095</v>
      </c>
      <c r="G4616" t="s">
        <v>9310</v>
      </c>
      <c r="H4616" t="s">
        <v>9311</v>
      </c>
      <c r="I4616" t="s">
        <v>23</v>
      </c>
      <c r="J4616">
        <v>3</v>
      </c>
      <c r="K4616" t="s">
        <v>24</v>
      </c>
      <c r="L4616" t="s">
        <v>23</v>
      </c>
      <c r="M4616">
        <f t="shared" si="144"/>
        <v>3</v>
      </c>
      <c r="N4616" t="s">
        <v>24</v>
      </c>
      <c r="O4616" t="str">
        <f t="shared" si="145"/>
        <v>No</v>
      </c>
    </row>
    <row r="4617" spans="1:15">
      <c r="A4617" t="s">
        <v>15</v>
      </c>
      <c r="B4617" t="s">
        <v>16</v>
      </c>
      <c r="C4617" t="s">
        <v>472</v>
      </c>
      <c r="D4617" t="s">
        <v>473</v>
      </c>
      <c r="E4617" t="s">
        <v>9094</v>
      </c>
      <c r="F4617" t="s">
        <v>9095</v>
      </c>
      <c r="G4617" t="s">
        <v>9312</v>
      </c>
      <c r="H4617" t="s">
        <v>9313</v>
      </c>
      <c r="I4617" t="s">
        <v>23</v>
      </c>
      <c r="J4617">
        <v>1</v>
      </c>
      <c r="K4617" t="s">
        <v>76</v>
      </c>
      <c r="L4617" t="s">
        <v>23</v>
      </c>
      <c r="M4617">
        <f t="shared" si="144"/>
        <v>1</v>
      </c>
      <c r="N4617" t="s">
        <v>25</v>
      </c>
      <c r="O4617" t="str">
        <f t="shared" si="145"/>
        <v>No</v>
      </c>
    </row>
    <row r="4618" spans="1:15">
      <c r="A4618" t="s">
        <v>15</v>
      </c>
      <c r="B4618" t="s">
        <v>16</v>
      </c>
      <c r="C4618" t="s">
        <v>472</v>
      </c>
      <c r="D4618" t="s">
        <v>473</v>
      </c>
      <c r="E4618" t="s">
        <v>9094</v>
      </c>
      <c r="F4618" t="s">
        <v>9095</v>
      </c>
      <c r="G4618" t="s">
        <v>9314</v>
      </c>
      <c r="H4618" t="s">
        <v>9315</v>
      </c>
      <c r="I4618" t="s">
        <v>23</v>
      </c>
      <c r="J4618">
        <v>1</v>
      </c>
      <c r="K4618" t="s">
        <v>49</v>
      </c>
      <c r="L4618" t="s">
        <v>23</v>
      </c>
      <c r="M4618">
        <f t="shared" si="144"/>
        <v>1</v>
      </c>
      <c r="N4618" t="s">
        <v>25</v>
      </c>
      <c r="O4618" t="str">
        <f t="shared" si="145"/>
        <v>No</v>
      </c>
    </row>
    <row r="4619" spans="1:15">
      <c r="A4619" t="s">
        <v>15</v>
      </c>
      <c r="B4619" t="s">
        <v>16</v>
      </c>
      <c r="C4619" t="s">
        <v>472</v>
      </c>
      <c r="D4619" t="s">
        <v>473</v>
      </c>
      <c r="E4619" t="s">
        <v>9094</v>
      </c>
      <c r="F4619" t="s">
        <v>9095</v>
      </c>
      <c r="G4619" t="s">
        <v>9316</v>
      </c>
      <c r="H4619" t="s">
        <v>9317</v>
      </c>
      <c r="I4619" t="s">
        <v>23</v>
      </c>
      <c r="J4619">
        <v>3</v>
      </c>
      <c r="K4619" t="s">
        <v>24</v>
      </c>
      <c r="L4619" t="s">
        <v>28</v>
      </c>
      <c r="M4619">
        <f t="shared" si="144"/>
        <v>2</v>
      </c>
      <c r="N4619" t="s">
        <v>29</v>
      </c>
      <c r="O4619" t="str">
        <f t="shared" si="145"/>
        <v>Yes</v>
      </c>
    </row>
    <row r="4620" spans="1:15">
      <c r="A4620" t="s">
        <v>15</v>
      </c>
      <c r="B4620" t="s">
        <v>16</v>
      </c>
      <c r="C4620" t="s">
        <v>472</v>
      </c>
      <c r="D4620" t="s">
        <v>473</v>
      </c>
      <c r="E4620" t="s">
        <v>9094</v>
      </c>
      <c r="F4620" t="s">
        <v>9095</v>
      </c>
      <c r="G4620" t="s">
        <v>9318</v>
      </c>
      <c r="H4620" t="s">
        <v>9319</v>
      </c>
      <c r="I4620" t="s">
        <v>23</v>
      </c>
      <c r="J4620">
        <v>1</v>
      </c>
      <c r="K4620" t="s">
        <v>49</v>
      </c>
      <c r="L4620" t="s">
        <v>23</v>
      </c>
      <c r="M4620">
        <f t="shared" si="144"/>
        <v>1</v>
      </c>
      <c r="N4620" t="s">
        <v>25</v>
      </c>
      <c r="O4620" t="str">
        <f t="shared" si="145"/>
        <v>No</v>
      </c>
    </row>
    <row r="4621" spans="1:15">
      <c r="A4621" t="s">
        <v>15</v>
      </c>
      <c r="B4621" t="s">
        <v>16</v>
      </c>
      <c r="C4621" t="s">
        <v>472</v>
      </c>
      <c r="D4621" t="s">
        <v>473</v>
      </c>
      <c r="E4621" t="s">
        <v>9094</v>
      </c>
      <c r="F4621" t="s">
        <v>9095</v>
      </c>
      <c r="G4621" t="s">
        <v>9320</v>
      </c>
      <c r="H4621" t="s">
        <v>9321</v>
      </c>
      <c r="I4621" t="s">
        <v>23</v>
      </c>
      <c r="J4621">
        <v>3</v>
      </c>
      <c r="K4621" t="s">
        <v>24</v>
      </c>
      <c r="L4621" t="s">
        <v>23</v>
      </c>
      <c r="M4621">
        <f t="shared" si="144"/>
        <v>3</v>
      </c>
      <c r="N4621" t="s">
        <v>24</v>
      </c>
      <c r="O4621" t="str">
        <f t="shared" si="145"/>
        <v>No</v>
      </c>
    </row>
    <row r="4622" spans="1:15">
      <c r="A4622" t="s">
        <v>15</v>
      </c>
      <c r="B4622" t="s">
        <v>16</v>
      </c>
      <c r="C4622" t="s">
        <v>472</v>
      </c>
      <c r="D4622" t="s">
        <v>473</v>
      </c>
      <c r="E4622" t="s">
        <v>9094</v>
      </c>
      <c r="F4622" t="s">
        <v>9095</v>
      </c>
      <c r="G4622" t="s">
        <v>9322</v>
      </c>
      <c r="H4622" t="s">
        <v>9323</v>
      </c>
      <c r="I4622" t="s">
        <v>28</v>
      </c>
      <c r="J4622">
        <v>2</v>
      </c>
      <c r="K4622" t="s">
        <v>29</v>
      </c>
      <c r="L4622" t="s">
        <v>23</v>
      </c>
      <c r="M4622">
        <f t="shared" si="144"/>
        <v>1</v>
      </c>
      <c r="N4622" t="s">
        <v>25</v>
      </c>
      <c r="O4622" t="str">
        <f t="shared" si="145"/>
        <v>Yes</v>
      </c>
    </row>
    <row r="4623" spans="1:15">
      <c r="A4623" t="s">
        <v>15</v>
      </c>
      <c r="B4623" t="s">
        <v>16</v>
      </c>
      <c r="C4623" t="s">
        <v>472</v>
      </c>
      <c r="D4623" t="s">
        <v>473</v>
      </c>
      <c r="E4623" t="s">
        <v>9094</v>
      </c>
      <c r="F4623" t="s">
        <v>9095</v>
      </c>
      <c r="G4623" t="s">
        <v>9324</v>
      </c>
      <c r="H4623" t="s">
        <v>9325</v>
      </c>
      <c r="I4623" t="s">
        <v>28</v>
      </c>
      <c r="J4623">
        <v>2</v>
      </c>
      <c r="K4623" t="s">
        <v>29</v>
      </c>
      <c r="L4623" t="s">
        <v>23</v>
      </c>
      <c r="M4623">
        <f t="shared" si="144"/>
        <v>1</v>
      </c>
      <c r="N4623" t="s">
        <v>25</v>
      </c>
      <c r="O4623" t="str">
        <f t="shared" si="145"/>
        <v>Yes</v>
      </c>
    </row>
    <row r="4624" spans="1:15">
      <c r="A4624" t="s">
        <v>15</v>
      </c>
      <c r="B4624" t="s">
        <v>16</v>
      </c>
      <c r="C4624" t="s">
        <v>472</v>
      </c>
      <c r="D4624" t="s">
        <v>473</v>
      </c>
      <c r="E4624" t="s">
        <v>9094</v>
      </c>
      <c r="F4624" t="s">
        <v>9095</v>
      </c>
      <c r="G4624" t="s">
        <v>9326</v>
      </c>
      <c r="H4624" t="s">
        <v>9327</v>
      </c>
      <c r="I4624" t="s">
        <v>23</v>
      </c>
      <c r="J4624">
        <v>3</v>
      </c>
      <c r="K4624" t="s">
        <v>24</v>
      </c>
      <c r="L4624" t="s">
        <v>23</v>
      </c>
      <c r="M4624">
        <f t="shared" si="144"/>
        <v>3</v>
      </c>
      <c r="N4624" t="s">
        <v>24</v>
      </c>
      <c r="O4624" t="str">
        <f t="shared" si="145"/>
        <v>No</v>
      </c>
    </row>
    <row r="4625" spans="1:15">
      <c r="A4625" t="s">
        <v>15</v>
      </c>
      <c r="B4625" t="s">
        <v>16</v>
      </c>
      <c r="C4625" t="s">
        <v>472</v>
      </c>
      <c r="D4625" t="s">
        <v>473</v>
      </c>
      <c r="E4625" t="s">
        <v>9094</v>
      </c>
      <c r="F4625" t="s">
        <v>9095</v>
      </c>
      <c r="G4625" t="s">
        <v>9328</v>
      </c>
      <c r="H4625" t="s">
        <v>9329</v>
      </c>
      <c r="I4625" t="s">
        <v>23</v>
      </c>
      <c r="J4625">
        <v>1</v>
      </c>
      <c r="K4625" t="s">
        <v>25</v>
      </c>
      <c r="L4625" t="s">
        <v>23</v>
      </c>
      <c r="M4625">
        <f t="shared" si="144"/>
        <v>1</v>
      </c>
      <c r="N4625" t="s">
        <v>25</v>
      </c>
      <c r="O4625" t="str">
        <f t="shared" si="145"/>
        <v>No</v>
      </c>
    </row>
    <row r="4626" spans="1:15">
      <c r="A4626" t="s">
        <v>15</v>
      </c>
      <c r="B4626" t="s">
        <v>16</v>
      </c>
      <c r="C4626" t="s">
        <v>472</v>
      </c>
      <c r="D4626" t="s">
        <v>473</v>
      </c>
      <c r="E4626" t="s">
        <v>9094</v>
      </c>
      <c r="F4626" t="s">
        <v>9095</v>
      </c>
      <c r="G4626" t="s">
        <v>9330</v>
      </c>
      <c r="H4626" t="s">
        <v>9331</v>
      </c>
      <c r="I4626" t="s">
        <v>28</v>
      </c>
      <c r="J4626">
        <v>2</v>
      </c>
      <c r="K4626" t="s">
        <v>29</v>
      </c>
      <c r="L4626" t="s">
        <v>23</v>
      </c>
      <c r="M4626">
        <f t="shared" si="144"/>
        <v>1</v>
      </c>
      <c r="N4626" t="s">
        <v>49</v>
      </c>
      <c r="O4626" t="str">
        <f t="shared" si="145"/>
        <v>Yes</v>
      </c>
    </row>
    <row r="4627" spans="1:15">
      <c r="A4627" t="s">
        <v>15</v>
      </c>
      <c r="B4627" t="s">
        <v>16</v>
      </c>
      <c r="C4627" t="s">
        <v>472</v>
      </c>
      <c r="D4627" t="s">
        <v>473</v>
      </c>
      <c r="E4627" t="s">
        <v>9094</v>
      </c>
      <c r="F4627" t="s">
        <v>9095</v>
      </c>
      <c r="G4627" t="s">
        <v>9332</v>
      </c>
      <c r="H4627" t="s">
        <v>9333</v>
      </c>
      <c r="I4627" t="s">
        <v>23</v>
      </c>
      <c r="J4627">
        <v>1</v>
      </c>
      <c r="K4627" t="s">
        <v>25</v>
      </c>
      <c r="L4627" t="s">
        <v>23</v>
      </c>
      <c r="M4627">
        <f t="shared" si="144"/>
        <v>1</v>
      </c>
      <c r="N4627" t="s">
        <v>25</v>
      </c>
      <c r="O4627" t="str">
        <f t="shared" si="145"/>
        <v>No</v>
      </c>
    </row>
    <row r="4628" spans="1:15">
      <c r="A4628" t="s">
        <v>15</v>
      </c>
      <c r="B4628" t="s">
        <v>16</v>
      </c>
      <c r="C4628" t="s">
        <v>472</v>
      </c>
      <c r="D4628" t="s">
        <v>473</v>
      </c>
      <c r="E4628" t="s">
        <v>9094</v>
      </c>
      <c r="F4628" t="s">
        <v>9095</v>
      </c>
      <c r="G4628" t="s">
        <v>9334</v>
      </c>
      <c r="H4628" t="s">
        <v>9335</v>
      </c>
      <c r="I4628" t="s">
        <v>23</v>
      </c>
      <c r="J4628">
        <v>3</v>
      </c>
      <c r="K4628" t="s">
        <v>24</v>
      </c>
      <c r="L4628" t="s">
        <v>28</v>
      </c>
      <c r="M4628">
        <f t="shared" si="144"/>
        <v>2</v>
      </c>
      <c r="N4628" t="s">
        <v>29</v>
      </c>
      <c r="O4628" t="str">
        <f t="shared" si="145"/>
        <v>Yes</v>
      </c>
    </row>
    <row r="4629" spans="1:15">
      <c r="A4629" t="s">
        <v>15</v>
      </c>
      <c r="B4629" t="s">
        <v>16</v>
      </c>
      <c r="C4629" t="s">
        <v>472</v>
      </c>
      <c r="D4629" t="s">
        <v>473</v>
      </c>
      <c r="E4629" t="s">
        <v>9094</v>
      </c>
      <c r="F4629" t="s">
        <v>9095</v>
      </c>
      <c r="G4629" t="s">
        <v>9336</v>
      </c>
      <c r="H4629" t="s">
        <v>9337</v>
      </c>
      <c r="I4629" t="s">
        <v>23</v>
      </c>
      <c r="J4629">
        <v>3</v>
      </c>
      <c r="K4629" t="s">
        <v>24</v>
      </c>
      <c r="L4629" t="s">
        <v>23</v>
      </c>
      <c r="M4629">
        <f t="shared" si="144"/>
        <v>1</v>
      </c>
      <c r="N4629" t="s">
        <v>25</v>
      </c>
      <c r="O4629" t="str">
        <f t="shared" si="145"/>
        <v>No</v>
      </c>
    </row>
    <row r="4630" spans="1:15">
      <c r="A4630" t="s">
        <v>15</v>
      </c>
      <c r="B4630" t="s">
        <v>16</v>
      </c>
      <c r="C4630" t="s">
        <v>472</v>
      </c>
      <c r="D4630" t="s">
        <v>473</v>
      </c>
      <c r="E4630" t="s">
        <v>9094</v>
      </c>
      <c r="F4630" t="s">
        <v>9095</v>
      </c>
      <c r="G4630" t="s">
        <v>9338</v>
      </c>
      <c r="H4630" t="s">
        <v>9339</v>
      </c>
      <c r="I4630" t="s">
        <v>23</v>
      </c>
      <c r="J4630">
        <v>1</v>
      </c>
      <c r="K4630" t="s">
        <v>25</v>
      </c>
      <c r="L4630" t="s">
        <v>23</v>
      </c>
      <c r="M4630">
        <f t="shared" si="144"/>
        <v>1</v>
      </c>
      <c r="N4630" t="s">
        <v>49</v>
      </c>
      <c r="O4630" t="str">
        <f t="shared" si="145"/>
        <v>No</v>
      </c>
    </row>
    <row r="4631" spans="1:15">
      <c r="A4631" t="s">
        <v>15</v>
      </c>
      <c r="B4631" t="s">
        <v>16</v>
      </c>
      <c r="C4631" t="s">
        <v>472</v>
      </c>
      <c r="D4631" t="s">
        <v>473</v>
      </c>
      <c r="E4631" t="s">
        <v>9094</v>
      </c>
      <c r="F4631" t="s">
        <v>9095</v>
      </c>
      <c r="G4631" t="s">
        <v>9340</v>
      </c>
      <c r="H4631" t="s">
        <v>9341</v>
      </c>
      <c r="I4631" t="s">
        <v>28</v>
      </c>
      <c r="J4631">
        <v>4</v>
      </c>
      <c r="K4631" t="s">
        <v>32</v>
      </c>
      <c r="L4631" t="s">
        <v>28</v>
      </c>
      <c r="M4631">
        <f t="shared" si="144"/>
        <v>2</v>
      </c>
      <c r="N4631" t="s">
        <v>29</v>
      </c>
      <c r="O4631" t="str">
        <f t="shared" si="145"/>
        <v>No</v>
      </c>
    </row>
    <row r="4632" spans="1:15">
      <c r="A4632" t="s">
        <v>15</v>
      </c>
      <c r="B4632" t="s">
        <v>16</v>
      </c>
      <c r="C4632" t="s">
        <v>472</v>
      </c>
      <c r="D4632" t="s">
        <v>473</v>
      </c>
      <c r="E4632" t="s">
        <v>9094</v>
      </c>
      <c r="F4632" t="s">
        <v>9095</v>
      </c>
      <c r="G4632" t="s">
        <v>9342</v>
      </c>
      <c r="H4632" t="s">
        <v>9343</v>
      </c>
      <c r="I4632" t="s">
        <v>28</v>
      </c>
      <c r="J4632">
        <v>4</v>
      </c>
      <c r="K4632" t="s">
        <v>32</v>
      </c>
      <c r="L4632" t="s">
        <v>28</v>
      </c>
      <c r="M4632">
        <f t="shared" si="144"/>
        <v>4</v>
      </c>
      <c r="N4632" t="s">
        <v>32</v>
      </c>
      <c r="O4632" t="str">
        <f t="shared" si="145"/>
        <v>No</v>
      </c>
    </row>
    <row r="4633" spans="1:15">
      <c r="A4633" t="s">
        <v>15</v>
      </c>
      <c r="B4633" t="s">
        <v>16</v>
      </c>
      <c r="C4633" t="s">
        <v>472</v>
      </c>
      <c r="D4633" t="s">
        <v>473</v>
      </c>
      <c r="E4633" t="s">
        <v>9094</v>
      </c>
      <c r="F4633" t="s">
        <v>9095</v>
      </c>
      <c r="G4633" t="s">
        <v>9344</v>
      </c>
      <c r="H4633" t="s">
        <v>9345</v>
      </c>
      <c r="I4633" t="s">
        <v>28</v>
      </c>
      <c r="J4633">
        <v>4</v>
      </c>
      <c r="K4633" t="s">
        <v>32</v>
      </c>
      <c r="L4633" t="s">
        <v>28</v>
      </c>
      <c r="M4633">
        <f t="shared" si="144"/>
        <v>2</v>
      </c>
      <c r="N4633" t="s">
        <v>29</v>
      </c>
      <c r="O4633" t="str">
        <f t="shared" si="145"/>
        <v>No</v>
      </c>
    </row>
    <row r="4634" spans="1:15">
      <c r="A4634" t="s">
        <v>15</v>
      </c>
      <c r="B4634" t="s">
        <v>16</v>
      </c>
      <c r="C4634" t="s">
        <v>472</v>
      </c>
      <c r="D4634" t="s">
        <v>473</v>
      </c>
      <c r="E4634" t="s">
        <v>9094</v>
      </c>
      <c r="F4634" t="s">
        <v>9095</v>
      </c>
      <c r="G4634" t="s">
        <v>9346</v>
      </c>
      <c r="H4634" t="s">
        <v>9347</v>
      </c>
      <c r="I4634" t="s">
        <v>28</v>
      </c>
      <c r="J4634">
        <v>2</v>
      </c>
      <c r="K4634" t="s">
        <v>29</v>
      </c>
      <c r="L4634" t="s">
        <v>28</v>
      </c>
      <c r="M4634">
        <f t="shared" si="144"/>
        <v>2</v>
      </c>
      <c r="N4634" t="s">
        <v>29</v>
      </c>
      <c r="O4634" t="str">
        <f t="shared" si="145"/>
        <v>No</v>
      </c>
    </row>
    <row r="4635" spans="1:15">
      <c r="A4635" t="s">
        <v>15</v>
      </c>
      <c r="B4635" t="s">
        <v>16</v>
      </c>
      <c r="C4635" t="s">
        <v>472</v>
      </c>
      <c r="D4635" t="s">
        <v>473</v>
      </c>
      <c r="E4635" t="s">
        <v>9094</v>
      </c>
      <c r="F4635" t="s">
        <v>9095</v>
      </c>
      <c r="G4635" t="s">
        <v>9348</v>
      </c>
      <c r="H4635" t="s">
        <v>9349</v>
      </c>
      <c r="I4635" t="s">
        <v>28</v>
      </c>
      <c r="J4635">
        <v>2</v>
      </c>
      <c r="K4635" t="s">
        <v>29</v>
      </c>
      <c r="L4635" t="s">
        <v>28</v>
      </c>
      <c r="M4635">
        <f t="shared" si="144"/>
        <v>2</v>
      </c>
      <c r="N4635" t="s">
        <v>29</v>
      </c>
      <c r="O4635" t="str">
        <f t="shared" si="145"/>
        <v>No</v>
      </c>
    </row>
    <row r="4636" spans="1:15">
      <c r="A4636" t="s">
        <v>15</v>
      </c>
      <c r="B4636" t="s">
        <v>16</v>
      </c>
      <c r="C4636" t="s">
        <v>472</v>
      </c>
      <c r="D4636" t="s">
        <v>473</v>
      </c>
      <c r="E4636" t="s">
        <v>9094</v>
      </c>
      <c r="F4636" t="s">
        <v>9095</v>
      </c>
      <c r="G4636" t="s">
        <v>9350</v>
      </c>
      <c r="H4636" t="s">
        <v>9351</v>
      </c>
      <c r="I4636" t="s">
        <v>28</v>
      </c>
      <c r="J4636">
        <v>2</v>
      </c>
      <c r="K4636" t="s">
        <v>29</v>
      </c>
      <c r="L4636" t="s">
        <v>28</v>
      </c>
      <c r="M4636">
        <f t="shared" si="144"/>
        <v>2</v>
      </c>
      <c r="N4636" t="s">
        <v>29</v>
      </c>
      <c r="O4636" t="str">
        <f t="shared" si="145"/>
        <v>No</v>
      </c>
    </row>
    <row r="4637" spans="1:15">
      <c r="A4637" t="s">
        <v>15</v>
      </c>
      <c r="B4637" t="s">
        <v>16</v>
      </c>
      <c r="C4637" t="s">
        <v>472</v>
      </c>
      <c r="D4637" t="s">
        <v>473</v>
      </c>
      <c r="E4637" t="s">
        <v>9094</v>
      </c>
      <c r="F4637" t="s">
        <v>9095</v>
      </c>
      <c r="G4637" t="s">
        <v>9352</v>
      </c>
      <c r="H4637" t="s">
        <v>9353</v>
      </c>
      <c r="I4637" t="s">
        <v>28</v>
      </c>
      <c r="J4637">
        <v>4</v>
      </c>
      <c r="K4637" t="s">
        <v>32</v>
      </c>
      <c r="L4637" t="s">
        <v>28</v>
      </c>
      <c r="M4637">
        <f t="shared" si="144"/>
        <v>2</v>
      </c>
      <c r="N4637" t="s">
        <v>29</v>
      </c>
      <c r="O4637" t="str">
        <f t="shared" si="145"/>
        <v>No</v>
      </c>
    </row>
    <row r="4638" spans="1:15">
      <c r="A4638" t="s">
        <v>15</v>
      </c>
      <c r="B4638" t="s">
        <v>16</v>
      </c>
      <c r="C4638" t="s">
        <v>472</v>
      </c>
      <c r="D4638" t="s">
        <v>473</v>
      </c>
      <c r="E4638" t="s">
        <v>9094</v>
      </c>
      <c r="F4638" t="s">
        <v>9095</v>
      </c>
      <c r="G4638" t="s">
        <v>9354</v>
      </c>
      <c r="H4638" t="s">
        <v>9355</v>
      </c>
      <c r="I4638" t="s">
        <v>28</v>
      </c>
      <c r="J4638">
        <v>4</v>
      </c>
      <c r="K4638" t="s">
        <v>32</v>
      </c>
      <c r="L4638" t="s">
        <v>28</v>
      </c>
      <c r="M4638">
        <f t="shared" si="144"/>
        <v>2</v>
      </c>
      <c r="N4638" t="s">
        <v>29</v>
      </c>
      <c r="O4638" t="str">
        <f t="shared" si="145"/>
        <v>No</v>
      </c>
    </row>
    <row r="4639" spans="1:15">
      <c r="A4639" t="s">
        <v>15</v>
      </c>
      <c r="B4639" t="s">
        <v>16</v>
      </c>
      <c r="C4639" t="s">
        <v>472</v>
      </c>
      <c r="D4639" t="s">
        <v>473</v>
      </c>
      <c r="E4639" t="s">
        <v>9094</v>
      </c>
      <c r="F4639" t="s">
        <v>9095</v>
      </c>
      <c r="G4639" t="s">
        <v>9356</v>
      </c>
      <c r="H4639" t="s">
        <v>9357</v>
      </c>
      <c r="I4639" t="s">
        <v>28</v>
      </c>
      <c r="J4639">
        <v>4</v>
      </c>
      <c r="K4639" t="s">
        <v>32</v>
      </c>
      <c r="L4639" t="s">
        <v>28</v>
      </c>
      <c r="M4639">
        <f t="shared" si="144"/>
        <v>2</v>
      </c>
      <c r="N4639" t="s">
        <v>29</v>
      </c>
      <c r="O4639" t="str">
        <f t="shared" si="145"/>
        <v>No</v>
      </c>
    </row>
    <row r="4640" spans="1:15">
      <c r="A4640" t="s">
        <v>15</v>
      </c>
      <c r="B4640" t="s">
        <v>16</v>
      </c>
      <c r="C4640" t="s">
        <v>472</v>
      </c>
      <c r="D4640" t="s">
        <v>473</v>
      </c>
      <c r="E4640" t="s">
        <v>9094</v>
      </c>
      <c r="F4640" t="s">
        <v>9095</v>
      </c>
      <c r="G4640" t="s">
        <v>9358</v>
      </c>
      <c r="H4640" t="s">
        <v>9359</v>
      </c>
      <c r="I4640" t="s">
        <v>28</v>
      </c>
      <c r="J4640">
        <v>4</v>
      </c>
      <c r="K4640" t="s">
        <v>32</v>
      </c>
      <c r="L4640" t="s">
        <v>28</v>
      </c>
      <c r="M4640">
        <f t="shared" si="144"/>
        <v>4</v>
      </c>
      <c r="N4640" t="s">
        <v>32</v>
      </c>
      <c r="O4640" t="str">
        <f t="shared" si="145"/>
        <v>No</v>
      </c>
    </row>
    <row r="4641" spans="1:15">
      <c r="A4641" t="s">
        <v>15</v>
      </c>
      <c r="B4641" t="s">
        <v>16</v>
      </c>
      <c r="C4641" t="s">
        <v>472</v>
      </c>
      <c r="D4641" t="s">
        <v>473</v>
      </c>
      <c r="E4641" t="s">
        <v>9094</v>
      </c>
      <c r="F4641" t="s">
        <v>9095</v>
      </c>
      <c r="G4641" t="s">
        <v>9360</v>
      </c>
      <c r="H4641" t="s">
        <v>9361</v>
      </c>
      <c r="I4641" t="s">
        <v>28</v>
      </c>
      <c r="J4641">
        <v>2</v>
      </c>
      <c r="K4641" t="s">
        <v>29</v>
      </c>
      <c r="L4641" t="s">
        <v>23</v>
      </c>
      <c r="M4641">
        <f t="shared" si="144"/>
        <v>3</v>
      </c>
      <c r="N4641" t="s">
        <v>538</v>
      </c>
      <c r="O4641" t="str">
        <f t="shared" si="145"/>
        <v>Yes</v>
      </c>
    </row>
    <row r="4642" spans="1:15">
      <c r="A4642" t="s">
        <v>15</v>
      </c>
      <c r="B4642" t="s">
        <v>16</v>
      </c>
      <c r="C4642" t="s">
        <v>472</v>
      </c>
      <c r="D4642" t="s">
        <v>473</v>
      </c>
      <c r="E4642" t="s">
        <v>9094</v>
      </c>
      <c r="F4642" t="s">
        <v>9095</v>
      </c>
      <c r="G4642" t="s">
        <v>9362</v>
      </c>
      <c r="H4642" t="s">
        <v>9363</v>
      </c>
      <c r="I4642" t="s">
        <v>28</v>
      </c>
      <c r="J4642">
        <v>4</v>
      </c>
      <c r="K4642" t="s">
        <v>32</v>
      </c>
      <c r="L4642" t="s">
        <v>28</v>
      </c>
      <c r="M4642">
        <f t="shared" si="144"/>
        <v>4</v>
      </c>
      <c r="N4642" t="s">
        <v>32</v>
      </c>
      <c r="O4642" t="str">
        <f t="shared" si="145"/>
        <v>No</v>
      </c>
    </row>
    <row r="4643" spans="1:15">
      <c r="A4643" t="s">
        <v>15</v>
      </c>
      <c r="B4643" t="s">
        <v>16</v>
      </c>
      <c r="C4643" t="s">
        <v>472</v>
      </c>
      <c r="D4643" t="s">
        <v>473</v>
      </c>
      <c r="E4643" t="s">
        <v>9094</v>
      </c>
      <c r="F4643" t="s">
        <v>9095</v>
      </c>
      <c r="G4643" t="s">
        <v>9364</v>
      </c>
      <c r="H4643" t="s">
        <v>9365</v>
      </c>
      <c r="I4643" t="s">
        <v>28</v>
      </c>
      <c r="J4643">
        <v>4</v>
      </c>
      <c r="K4643" t="s">
        <v>32</v>
      </c>
      <c r="L4643" t="s">
        <v>28</v>
      </c>
      <c r="M4643">
        <f t="shared" si="144"/>
        <v>4</v>
      </c>
      <c r="N4643" t="s">
        <v>32</v>
      </c>
      <c r="O4643" t="str">
        <f t="shared" si="145"/>
        <v>No</v>
      </c>
    </row>
    <row r="4644" spans="1:15">
      <c r="A4644" t="s">
        <v>15</v>
      </c>
      <c r="B4644" t="s">
        <v>16</v>
      </c>
      <c r="C4644" t="s">
        <v>472</v>
      </c>
      <c r="D4644" t="s">
        <v>473</v>
      </c>
      <c r="E4644" t="s">
        <v>9094</v>
      </c>
      <c r="F4644" t="s">
        <v>9095</v>
      </c>
      <c r="G4644" t="s">
        <v>9366</v>
      </c>
      <c r="H4644" t="s">
        <v>9367</v>
      </c>
      <c r="I4644" t="s">
        <v>28</v>
      </c>
      <c r="J4644">
        <v>4</v>
      </c>
      <c r="K4644" t="s">
        <v>32</v>
      </c>
      <c r="L4644" t="s">
        <v>28</v>
      </c>
      <c r="M4644">
        <f t="shared" si="144"/>
        <v>4</v>
      </c>
      <c r="N4644" t="s">
        <v>32</v>
      </c>
      <c r="O4644" t="str">
        <f t="shared" si="145"/>
        <v>No</v>
      </c>
    </row>
    <row r="4645" spans="1:15">
      <c r="A4645" t="s">
        <v>15</v>
      </c>
      <c r="B4645" t="s">
        <v>16</v>
      </c>
      <c r="C4645" t="s">
        <v>472</v>
      </c>
      <c r="D4645" t="s">
        <v>473</v>
      </c>
      <c r="E4645" t="s">
        <v>9094</v>
      </c>
      <c r="F4645" t="s">
        <v>9095</v>
      </c>
      <c r="G4645" t="s">
        <v>9368</v>
      </c>
      <c r="H4645" t="s">
        <v>9369</v>
      </c>
      <c r="I4645" t="s">
        <v>28</v>
      </c>
      <c r="J4645">
        <v>4</v>
      </c>
      <c r="K4645" t="s">
        <v>32</v>
      </c>
      <c r="L4645" t="s">
        <v>28</v>
      </c>
      <c r="M4645">
        <f t="shared" si="144"/>
        <v>4</v>
      </c>
      <c r="N4645" t="s">
        <v>32</v>
      </c>
      <c r="O4645" t="str">
        <f t="shared" si="145"/>
        <v>No</v>
      </c>
    </row>
    <row r="4646" spans="1:15">
      <c r="A4646" t="s">
        <v>15</v>
      </c>
      <c r="B4646" t="s">
        <v>16</v>
      </c>
      <c r="C4646" t="s">
        <v>472</v>
      </c>
      <c r="D4646" t="s">
        <v>473</v>
      </c>
      <c r="E4646" t="s">
        <v>9094</v>
      </c>
      <c r="F4646" t="s">
        <v>9095</v>
      </c>
      <c r="G4646" t="s">
        <v>9370</v>
      </c>
      <c r="H4646" t="s">
        <v>9371</v>
      </c>
      <c r="I4646" t="s">
        <v>28</v>
      </c>
      <c r="J4646">
        <v>4</v>
      </c>
      <c r="K4646" t="s">
        <v>32</v>
      </c>
      <c r="L4646" t="s">
        <v>28</v>
      </c>
      <c r="M4646">
        <f t="shared" si="144"/>
        <v>4</v>
      </c>
      <c r="N4646" t="s">
        <v>32</v>
      </c>
      <c r="O4646" t="str">
        <f t="shared" si="145"/>
        <v>No</v>
      </c>
    </row>
    <row r="4647" spans="1:15">
      <c r="A4647" t="s">
        <v>15</v>
      </c>
      <c r="B4647" t="s">
        <v>16</v>
      </c>
      <c r="C4647" t="s">
        <v>472</v>
      </c>
      <c r="D4647" t="s">
        <v>473</v>
      </c>
      <c r="E4647" t="s">
        <v>9094</v>
      </c>
      <c r="F4647" t="s">
        <v>9095</v>
      </c>
      <c r="G4647" t="s">
        <v>9372</v>
      </c>
      <c r="H4647" t="s">
        <v>9373</v>
      </c>
      <c r="I4647" t="s">
        <v>28</v>
      </c>
      <c r="J4647">
        <v>2</v>
      </c>
      <c r="K4647" t="s">
        <v>29</v>
      </c>
      <c r="L4647" t="s">
        <v>28</v>
      </c>
      <c r="M4647">
        <f t="shared" si="144"/>
        <v>2</v>
      </c>
      <c r="N4647" t="s">
        <v>29</v>
      </c>
      <c r="O4647" t="str">
        <f t="shared" si="145"/>
        <v>No</v>
      </c>
    </row>
    <row r="4648" spans="1:15">
      <c r="A4648" t="s">
        <v>15</v>
      </c>
      <c r="B4648" t="s">
        <v>16</v>
      </c>
      <c r="C4648" t="s">
        <v>472</v>
      </c>
      <c r="D4648" t="s">
        <v>473</v>
      </c>
      <c r="E4648" t="s">
        <v>9094</v>
      </c>
      <c r="F4648" t="s">
        <v>9095</v>
      </c>
      <c r="G4648" t="s">
        <v>9374</v>
      </c>
      <c r="H4648" t="s">
        <v>9375</v>
      </c>
      <c r="I4648" t="s">
        <v>28</v>
      </c>
      <c r="J4648">
        <v>4</v>
      </c>
      <c r="K4648" t="s">
        <v>32</v>
      </c>
      <c r="L4648" t="s">
        <v>23</v>
      </c>
      <c r="M4648">
        <f t="shared" si="144"/>
        <v>3</v>
      </c>
      <c r="N4648" t="s">
        <v>24</v>
      </c>
      <c r="O4648" t="str">
        <f t="shared" si="145"/>
        <v>Yes</v>
      </c>
    </row>
    <row r="4649" spans="1:15">
      <c r="A4649" t="s">
        <v>15</v>
      </c>
      <c r="B4649" t="s">
        <v>16</v>
      </c>
      <c r="C4649" t="s">
        <v>472</v>
      </c>
      <c r="D4649" t="s">
        <v>473</v>
      </c>
      <c r="E4649" t="s">
        <v>9094</v>
      </c>
      <c r="F4649" t="s">
        <v>9095</v>
      </c>
      <c r="G4649" t="s">
        <v>9376</v>
      </c>
      <c r="H4649" t="s">
        <v>9377</v>
      </c>
      <c r="I4649" t="s">
        <v>28</v>
      </c>
      <c r="J4649">
        <v>4</v>
      </c>
      <c r="K4649" t="s">
        <v>32</v>
      </c>
      <c r="L4649" t="s">
        <v>28</v>
      </c>
      <c r="M4649">
        <f t="shared" si="144"/>
        <v>4</v>
      </c>
      <c r="N4649" t="s">
        <v>32</v>
      </c>
      <c r="O4649" t="str">
        <f t="shared" si="145"/>
        <v>No</v>
      </c>
    </row>
    <row r="4650" spans="1:15">
      <c r="A4650" t="s">
        <v>15</v>
      </c>
      <c r="B4650" t="s">
        <v>16</v>
      </c>
      <c r="C4650" t="s">
        <v>472</v>
      </c>
      <c r="D4650" t="s">
        <v>473</v>
      </c>
      <c r="E4650" t="s">
        <v>9094</v>
      </c>
      <c r="F4650" t="s">
        <v>9095</v>
      </c>
      <c r="G4650" t="s">
        <v>9378</v>
      </c>
      <c r="H4650" t="s">
        <v>9379</v>
      </c>
      <c r="I4650" t="s">
        <v>28</v>
      </c>
      <c r="J4650">
        <v>4</v>
      </c>
      <c r="K4650" t="s">
        <v>32</v>
      </c>
      <c r="L4650" t="s">
        <v>28</v>
      </c>
      <c r="M4650">
        <f t="shared" si="144"/>
        <v>2</v>
      </c>
      <c r="N4650" t="s">
        <v>29</v>
      </c>
      <c r="O4650" t="str">
        <f t="shared" si="145"/>
        <v>No</v>
      </c>
    </row>
    <row r="4651" spans="1:15">
      <c r="A4651" t="s">
        <v>15</v>
      </c>
      <c r="B4651" t="s">
        <v>16</v>
      </c>
      <c r="C4651" t="s">
        <v>472</v>
      </c>
      <c r="D4651" t="s">
        <v>473</v>
      </c>
      <c r="E4651" t="s">
        <v>9094</v>
      </c>
      <c r="F4651" t="s">
        <v>9095</v>
      </c>
      <c r="G4651" t="s">
        <v>9380</v>
      </c>
      <c r="H4651" t="s">
        <v>9381</v>
      </c>
      <c r="I4651" t="s">
        <v>28</v>
      </c>
      <c r="J4651">
        <v>4</v>
      </c>
      <c r="K4651" t="s">
        <v>32</v>
      </c>
      <c r="L4651" t="s">
        <v>28</v>
      </c>
      <c r="M4651">
        <f t="shared" si="144"/>
        <v>2</v>
      </c>
      <c r="N4651" t="s">
        <v>29</v>
      </c>
      <c r="O4651" t="str">
        <f t="shared" si="145"/>
        <v>No</v>
      </c>
    </row>
    <row r="4652" spans="1:15">
      <c r="A4652" t="s">
        <v>15</v>
      </c>
      <c r="B4652" t="s">
        <v>16</v>
      </c>
      <c r="C4652" t="s">
        <v>472</v>
      </c>
      <c r="D4652" t="s">
        <v>473</v>
      </c>
      <c r="E4652" t="s">
        <v>9094</v>
      </c>
      <c r="F4652" t="s">
        <v>9095</v>
      </c>
      <c r="G4652" t="s">
        <v>9382</v>
      </c>
      <c r="H4652" t="s">
        <v>9383</v>
      </c>
      <c r="I4652" t="s">
        <v>28</v>
      </c>
      <c r="J4652">
        <v>4</v>
      </c>
      <c r="K4652" t="s">
        <v>32</v>
      </c>
      <c r="L4652" t="s">
        <v>28</v>
      </c>
      <c r="M4652">
        <f t="shared" si="144"/>
        <v>2</v>
      </c>
      <c r="N4652" t="s">
        <v>29</v>
      </c>
      <c r="O4652" t="str">
        <f t="shared" si="145"/>
        <v>No</v>
      </c>
    </row>
    <row r="4653" spans="1:15">
      <c r="A4653" t="s">
        <v>15</v>
      </c>
      <c r="B4653" t="s">
        <v>16</v>
      </c>
      <c r="C4653" t="s">
        <v>472</v>
      </c>
      <c r="D4653" t="s">
        <v>473</v>
      </c>
      <c r="E4653" t="s">
        <v>9094</v>
      </c>
      <c r="F4653" t="s">
        <v>9095</v>
      </c>
      <c r="G4653" t="s">
        <v>9384</v>
      </c>
      <c r="H4653" t="s">
        <v>9385</v>
      </c>
      <c r="I4653" t="s">
        <v>28</v>
      </c>
      <c r="J4653">
        <v>4</v>
      </c>
      <c r="K4653" t="s">
        <v>32</v>
      </c>
      <c r="L4653" t="s">
        <v>28</v>
      </c>
      <c r="M4653">
        <f t="shared" si="144"/>
        <v>4</v>
      </c>
      <c r="N4653" t="s">
        <v>32</v>
      </c>
      <c r="O4653" t="str">
        <f t="shared" si="145"/>
        <v>No</v>
      </c>
    </row>
    <row r="4654" spans="1:15">
      <c r="A4654" t="s">
        <v>15</v>
      </c>
      <c r="B4654" t="s">
        <v>16</v>
      </c>
      <c r="C4654" t="s">
        <v>472</v>
      </c>
      <c r="D4654" t="s">
        <v>473</v>
      </c>
      <c r="E4654" t="s">
        <v>9094</v>
      </c>
      <c r="F4654" t="s">
        <v>9095</v>
      </c>
      <c r="G4654" t="s">
        <v>9386</v>
      </c>
      <c r="H4654" t="s">
        <v>9387</v>
      </c>
      <c r="I4654" t="s">
        <v>28</v>
      </c>
      <c r="J4654">
        <v>4</v>
      </c>
      <c r="K4654" t="s">
        <v>32</v>
      </c>
      <c r="L4654" t="s">
        <v>28</v>
      </c>
      <c r="M4654">
        <f t="shared" si="144"/>
        <v>4</v>
      </c>
      <c r="N4654" t="s">
        <v>32</v>
      </c>
      <c r="O4654" t="str">
        <f t="shared" si="145"/>
        <v>No</v>
      </c>
    </row>
    <row r="4655" spans="1:15">
      <c r="A4655" t="s">
        <v>15</v>
      </c>
      <c r="B4655" t="s">
        <v>16</v>
      </c>
      <c r="C4655" t="s">
        <v>472</v>
      </c>
      <c r="D4655" t="s">
        <v>473</v>
      </c>
      <c r="E4655" t="s">
        <v>9094</v>
      </c>
      <c r="F4655" t="s">
        <v>9095</v>
      </c>
      <c r="G4655" t="s">
        <v>9388</v>
      </c>
      <c r="H4655" t="s">
        <v>9389</v>
      </c>
      <c r="I4655" t="s">
        <v>28</v>
      </c>
      <c r="J4655">
        <v>4</v>
      </c>
      <c r="K4655" t="s">
        <v>32</v>
      </c>
      <c r="L4655" t="s">
        <v>28</v>
      </c>
      <c r="M4655">
        <f t="shared" si="144"/>
        <v>4</v>
      </c>
      <c r="N4655" t="s">
        <v>32</v>
      </c>
      <c r="O4655" t="str">
        <f t="shared" si="145"/>
        <v>No</v>
      </c>
    </row>
    <row r="4656" spans="1:15">
      <c r="A4656" t="s">
        <v>15</v>
      </c>
      <c r="B4656" t="s">
        <v>16</v>
      </c>
      <c r="C4656" t="s">
        <v>472</v>
      </c>
      <c r="D4656" t="s">
        <v>473</v>
      </c>
      <c r="E4656" t="s">
        <v>9094</v>
      </c>
      <c r="F4656" t="s">
        <v>9095</v>
      </c>
      <c r="G4656" t="s">
        <v>9390</v>
      </c>
      <c r="H4656" t="s">
        <v>9391</v>
      </c>
      <c r="I4656" t="s">
        <v>28</v>
      </c>
      <c r="J4656">
        <v>4</v>
      </c>
      <c r="K4656" t="s">
        <v>32</v>
      </c>
      <c r="L4656" t="s">
        <v>23</v>
      </c>
      <c r="M4656">
        <f t="shared" si="144"/>
        <v>3</v>
      </c>
      <c r="N4656" t="s">
        <v>538</v>
      </c>
      <c r="O4656" t="str">
        <f t="shared" si="145"/>
        <v>Yes</v>
      </c>
    </row>
    <row r="4657" spans="1:15">
      <c r="A4657" t="s">
        <v>15</v>
      </c>
      <c r="B4657" t="s">
        <v>16</v>
      </c>
      <c r="C4657" t="s">
        <v>472</v>
      </c>
      <c r="D4657" t="s">
        <v>473</v>
      </c>
      <c r="E4657" t="s">
        <v>9094</v>
      </c>
      <c r="F4657" t="s">
        <v>9095</v>
      </c>
      <c r="G4657" t="s">
        <v>9392</v>
      </c>
      <c r="H4657" t="s">
        <v>9393</v>
      </c>
      <c r="I4657" t="s">
        <v>28</v>
      </c>
      <c r="J4657">
        <v>2</v>
      </c>
      <c r="K4657" t="s">
        <v>29</v>
      </c>
      <c r="L4657" t="s">
        <v>28</v>
      </c>
      <c r="M4657">
        <f t="shared" si="144"/>
        <v>2</v>
      </c>
      <c r="N4657" t="s">
        <v>29</v>
      </c>
      <c r="O4657" t="str">
        <f t="shared" si="145"/>
        <v>No</v>
      </c>
    </row>
    <row r="4658" spans="1:15">
      <c r="A4658" t="s">
        <v>15</v>
      </c>
      <c r="B4658" t="s">
        <v>16</v>
      </c>
      <c r="C4658" t="s">
        <v>472</v>
      </c>
      <c r="D4658" t="s">
        <v>473</v>
      </c>
      <c r="E4658" t="s">
        <v>9094</v>
      </c>
      <c r="F4658" t="s">
        <v>9095</v>
      </c>
      <c r="G4658" t="s">
        <v>9394</v>
      </c>
      <c r="H4658" t="s">
        <v>9395</v>
      </c>
      <c r="I4658" t="s">
        <v>28</v>
      </c>
      <c r="J4658">
        <v>4</v>
      </c>
      <c r="K4658" t="s">
        <v>32</v>
      </c>
      <c r="L4658" t="s">
        <v>28</v>
      </c>
      <c r="M4658">
        <f t="shared" si="144"/>
        <v>2</v>
      </c>
      <c r="N4658" t="s">
        <v>29</v>
      </c>
      <c r="O4658" t="str">
        <f t="shared" si="145"/>
        <v>No</v>
      </c>
    </row>
    <row r="4659" spans="1:15">
      <c r="A4659" t="s">
        <v>15</v>
      </c>
      <c r="B4659" t="s">
        <v>16</v>
      </c>
      <c r="C4659" t="s">
        <v>472</v>
      </c>
      <c r="D4659" t="s">
        <v>473</v>
      </c>
      <c r="E4659" t="s">
        <v>9094</v>
      </c>
      <c r="F4659" t="s">
        <v>9095</v>
      </c>
      <c r="G4659" t="s">
        <v>9396</v>
      </c>
      <c r="H4659" t="s">
        <v>9397</v>
      </c>
      <c r="I4659" t="s">
        <v>28</v>
      </c>
      <c r="J4659">
        <v>4</v>
      </c>
      <c r="K4659" t="s">
        <v>32</v>
      </c>
      <c r="L4659" t="s">
        <v>28</v>
      </c>
      <c r="M4659">
        <f t="shared" si="144"/>
        <v>2</v>
      </c>
      <c r="N4659" t="s">
        <v>29</v>
      </c>
      <c r="O4659" t="str">
        <f t="shared" si="145"/>
        <v>No</v>
      </c>
    </row>
    <row r="4660" spans="1:15">
      <c r="A4660" t="s">
        <v>15</v>
      </c>
      <c r="B4660" t="s">
        <v>16</v>
      </c>
      <c r="C4660" t="s">
        <v>472</v>
      </c>
      <c r="D4660" t="s">
        <v>473</v>
      </c>
      <c r="E4660" t="s">
        <v>9094</v>
      </c>
      <c r="F4660" t="s">
        <v>9095</v>
      </c>
      <c r="G4660" t="s">
        <v>9398</v>
      </c>
      <c r="H4660" t="s">
        <v>9399</v>
      </c>
      <c r="I4660" t="s">
        <v>28</v>
      </c>
      <c r="J4660">
        <v>4</v>
      </c>
      <c r="K4660" t="s">
        <v>32</v>
      </c>
      <c r="L4660" t="s">
        <v>23</v>
      </c>
      <c r="M4660">
        <f t="shared" si="144"/>
        <v>3</v>
      </c>
      <c r="N4660" t="s">
        <v>538</v>
      </c>
      <c r="O4660" t="str">
        <f t="shared" si="145"/>
        <v>Yes</v>
      </c>
    </row>
    <row r="4661" spans="1:15">
      <c r="A4661" t="s">
        <v>15</v>
      </c>
      <c r="B4661" t="s">
        <v>16</v>
      </c>
      <c r="C4661" t="s">
        <v>472</v>
      </c>
      <c r="D4661" t="s">
        <v>473</v>
      </c>
      <c r="E4661" t="s">
        <v>9094</v>
      </c>
      <c r="F4661" t="s">
        <v>9095</v>
      </c>
      <c r="G4661" t="s">
        <v>9400</v>
      </c>
      <c r="H4661" t="s">
        <v>9401</v>
      </c>
      <c r="I4661" t="s">
        <v>28</v>
      </c>
      <c r="J4661">
        <v>4</v>
      </c>
      <c r="K4661" t="s">
        <v>32</v>
      </c>
      <c r="L4661" t="s">
        <v>28</v>
      </c>
      <c r="M4661">
        <f t="shared" si="144"/>
        <v>2</v>
      </c>
      <c r="N4661" t="s">
        <v>29</v>
      </c>
      <c r="O4661" t="str">
        <f t="shared" si="145"/>
        <v>No</v>
      </c>
    </row>
    <row r="4662" spans="1:15">
      <c r="A4662" t="s">
        <v>15</v>
      </c>
      <c r="B4662" t="s">
        <v>16</v>
      </c>
      <c r="C4662" t="s">
        <v>472</v>
      </c>
      <c r="D4662" t="s">
        <v>473</v>
      </c>
      <c r="E4662" t="s">
        <v>9094</v>
      </c>
      <c r="F4662" t="s">
        <v>9095</v>
      </c>
      <c r="G4662" t="s">
        <v>9402</v>
      </c>
      <c r="H4662" t="s">
        <v>9403</v>
      </c>
      <c r="I4662" t="s">
        <v>28</v>
      </c>
      <c r="J4662">
        <v>4</v>
      </c>
      <c r="K4662" t="s">
        <v>32</v>
      </c>
      <c r="L4662" t="s">
        <v>28</v>
      </c>
      <c r="M4662">
        <f t="shared" si="144"/>
        <v>4</v>
      </c>
      <c r="N4662" t="s">
        <v>32</v>
      </c>
      <c r="O4662" t="str">
        <f t="shared" si="145"/>
        <v>No</v>
      </c>
    </row>
    <row r="4663" spans="1:15">
      <c r="A4663" t="s">
        <v>15</v>
      </c>
      <c r="B4663" t="s">
        <v>16</v>
      </c>
      <c r="C4663" t="s">
        <v>472</v>
      </c>
      <c r="D4663" t="s">
        <v>473</v>
      </c>
      <c r="E4663" t="s">
        <v>9094</v>
      </c>
      <c r="F4663" t="s">
        <v>9095</v>
      </c>
      <c r="G4663" t="s">
        <v>9404</v>
      </c>
      <c r="H4663" t="s">
        <v>9405</v>
      </c>
      <c r="I4663" t="s">
        <v>28</v>
      </c>
      <c r="J4663">
        <v>4</v>
      </c>
      <c r="K4663" t="s">
        <v>32</v>
      </c>
      <c r="L4663" t="s">
        <v>23</v>
      </c>
      <c r="M4663">
        <f t="shared" si="144"/>
        <v>3</v>
      </c>
      <c r="N4663" t="s">
        <v>538</v>
      </c>
      <c r="O4663" t="str">
        <f t="shared" si="145"/>
        <v>Yes</v>
      </c>
    </row>
    <row r="4664" spans="1:15">
      <c r="A4664" t="s">
        <v>15</v>
      </c>
      <c r="B4664" t="s">
        <v>16</v>
      </c>
      <c r="C4664" t="s">
        <v>472</v>
      </c>
      <c r="D4664" t="s">
        <v>473</v>
      </c>
      <c r="E4664" t="s">
        <v>9094</v>
      </c>
      <c r="F4664" t="s">
        <v>9095</v>
      </c>
      <c r="G4664" t="s">
        <v>9406</v>
      </c>
      <c r="H4664" t="s">
        <v>9407</v>
      </c>
      <c r="I4664" t="s">
        <v>28</v>
      </c>
      <c r="J4664">
        <v>4</v>
      </c>
      <c r="K4664" t="s">
        <v>32</v>
      </c>
      <c r="L4664" t="s">
        <v>28</v>
      </c>
      <c r="M4664">
        <f t="shared" si="144"/>
        <v>4</v>
      </c>
      <c r="N4664" t="s">
        <v>32</v>
      </c>
      <c r="O4664" t="str">
        <f t="shared" si="145"/>
        <v>No</v>
      </c>
    </row>
    <row r="4665" spans="1:15">
      <c r="A4665" t="s">
        <v>15</v>
      </c>
      <c r="B4665" t="s">
        <v>16</v>
      </c>
      <c r="C4665" t="s">
        <v>472</v>
      </c>
      <c r="D4665" t="s">
        <v>473</v>
      </c>
      <c r="E4665" t="s">
        <v>9094</v>
      </c>
      <c r="F4665" t="s">
        <v>9095</v>
      </c>
      <c r="G4665" t="s">
        <v>9408</v>
      </c>
      <c r="H4665" t="s">
        <v>9409</v>
      </c>
      <c r="I4665" t="s">
        <v>28</v>
      </c>
      <c r="J4665">
        <v>4</v>
      </c>
      <c r="K4665" t="s">
        <v>32</v>
      </c>
      <c r="L4665" t="s">
        <v>28</v>
      </c>
      <c r="M4665">
        <f t="shared" si="144"/>
        <v>2</v>
      </c>
      <c r="N4665" t="s">
        <v>29</v>
      </c>
      <c r="O4665" t="str">
        <f t="shared" si="145"/>
        <v>No</v>
      </c>
    </row>
    <row r="4666" spans="1:15">
      <c r="A4666" t="s">
        <v>15</v>
      </c>
      <c r="B4666" t="s">
        <v>16</v>
      </c>
      <c r="C4666" t="s">
        <v>472</v>
      </c>
      <c r="D4666" t="s">
        <v>473</v>
      </c>
      <c r="E4666" t="s">
        <v>9094</v>
      </c>
      <c r="F4666" t="s">
        <v>9095</v>
      </c>
      <c r="G4666" t="s">
        <v>9410</v>
      </c>
      <c r="H4666" t="s">
        <v>9411</v>
      </c>
      <c r="I4666" t="s">
        <v>28</v>
      </c>
      <c r="J4666">
        <v>4</v>
      </c>
      <c r="K4666" t="s">
        <v>32</v>
      </c>
      <c r="L4666" t="s">
        <v>28</v>
      </c>
      <c r="M4666">
        <f t="shared" si="144"/>
        <v>4</v>
      </c>
      <c r="N4666" t="s">
        <v>32</v>
      </c>
      <c r="O4666" t="str">
        <f t="shared" si="145"/>
        <v>No</v>
      </c>
    </row>
    <row r="4667" spans="1:15">
      <c r="A4667" t="s">
        <v>15</v>
      </c>
      <c r="B4667" t="s">
        <v>16</v>
      </c>
      <c r="C4667" t="s">
        <v>472</v>
      </c>
      <c r="D4667" t="s">
        <v>473</v>
      </c>
      <c r="E4667" t="s">
        <v>9094</v>
      </c>
      <c r="F4667" t="s">
        <v>9095</v>
      </c>
      <c r="G4667" t="s">
        <v>9412</v>
      </c>
      <c r="H4667" t="s">
        <v>9413</v>
      </c>
      <c r="I4667" t="s">
        <v>28</v>
      </c>
      <c r="J4667">
        <v>4</v>
      </c>
      <c r="K4667" t="s">
        <v>32</v>
      </c>
      <c r="L4667" t="s">
        <v>28</v>
      </c>
      <c r="M4667">
        <f t="shared" si="144"/>
        <v>4</v>
      </c>
      <c r="N4667" t="s">
        <v>32</v>
      </c>
      <c r="O4667" t="str">
        <f t="shared" si="145"/>
        <v>No</v>
      </c>
    </row>
    <row r="4668" spans="1:15">
      <c r="A4668" t="s">
        <v>15</v>
      </c>
      <c r="B4668" t="s">
        <v>16</v>
      </c>
      <c r="C4668" t="s">
        <v>472</v>
      </c>
      <c r="D4668" t="s">
        <v>473</v>
      </c>
      <c r="E4668" t="s">
        <v>9094</v>
      </c>
      <c r="F4668" t="s">
        <v>9095</v>
      </c>
      <c r="G4668" t="s">
        <v>9414</v>
      </c>
      <c r="H4668" t="s">
        <v>9415</v>
      </c>
      <c r="I4668" t="s">
        <v>28</v>
      </c>
      <c r="J4668">
        <v>2</v>
      </c>
      <c r="K4668" t="s">
        <v>29</v>
      </c>
      <c r="L4668" t="s">
        <v>28</v>
      </c>
      <c r="M4668">
        <f t="shared" si="144"/>
        <v>2</v>
      </c>
      <c r="N4668" t="s">
        <v>29</v>
      </c>
      <c r="O4668" t="str">
        <f t="shared" si="145"/>
        <v>No</v>
      </c>
    </row>
    <row r="4669" spans="1:15">
      <c r="A4669" t="s">
        <v>15</v>
      </c>
      <c r="B4669" t="s">
        <v>16</v>
      </c>
      <c r="C4669" t="s">
        <v>472</v>
      </c>
      <c r="D4669" t="s">
        <v>473</v>
      </c>
      <c r="E4669" t="s">
        <v>9094</v>
      </c>
      <c r="F4669" t="s">
        <v>9095</v>
      </c>
      <c r="G4669" t="s">
        <v>9416</v>
      </c>
      <c r="H4669" t="s">
        <v>9417</v>
      </c>
      <c r="I4669" t="s">
        <v>28</v>
      </c>
      <c r="J4669">
        <v>2</v>
      </c>
      <c r="K4669" t="s">
        <v>29</v>
      </c>
      <c r="L4669" t="s">
        <v>28</v>
      </c>
      <c r="M4669">
        <f t="shared" si="144"/>
        <v>2</v>
      </c>
      <c r="N4669" t="s">
        <v>29</v>
      </c>
      <c r="O4669" t="str">
        <f t="shared" si="145"/>
        <v>No</v>
      </c>
    </row>
    <row r="4670" spans="1:15">
      <c r="A4670" t="s">
        <v>15</v>
      </c>
      <c r="B4670" t="s">
        <v>16</v>
      </c>
      <c r="C4670" t="s">
        <v>472</v>
      </c>
      <c r="D4670" t="s">
        <v>473</v>
      </c>
      <c r="E4670" t="s">
        <v>9094</v>
      </c>
      <c r="F4670" t="s">
        <v>9095</v>
      </c>
      <c r="G4670" t="s">
        <v>9418</v>
      </c>
      <c r="H4670" t="s">
        <v>9419</v>
      </c>
      <c r="I4670" t="s">
        <v>28</v>
      </c>
      <c r="J4670">
        <v>4</v>
      </c>
      <c r="K4670" t="s">
        <v>32</v>
      </c>
      <c r="L4670" t="s">
        <v>28</v>
      </c>
      <c r="M4670">
        <f t="shared" si="144"/>
        <v>2</v>
      </c>
      <c r="N4670" t="s">
        <v>29</v>
      </c>
      <c r="O4670" t="str">
        <f t="shared" si="145"/>
        <v>No</v>
      </c>
    </row>
    <row r="4671" spans="1:15">
      <c r="A4671" t="s">
        <v>15</v>
      </c>
      <c r="B4671" t="s">
        <v>16</v>
      </c>
      <c r="C4671" t="s">
        <v>472</v>
      </c>
      <c r="D4671" t="s">
        <v>473</v>
      </c>
      <c r="E4671" t="s">
        <v>9094</v>
      </c>
      <c r="F4671" t="s">
        <v>9095</v>
      </c>
      <c r="G4671" t="s">
        <v>9420</v>
      </c>
      <c r="H4671" t="s">
        <v>9421</v>
      </c>
      <c r="I4671" t="s">
        <v>28</v>
      </c>
      <c r="J4671">
        <v>2</v>
      </c>
      <c r="K4671" t="s">
        <v>29</v>
      </c>
      <c r="L4671" t="s">
        <v>28</v>
      </c>
      <c r="M4671">
        <f t="shared" si="144"/>
        <v>2</v>
      </c>
      <c r="N4671" t="s">
        <v>29</v>
      </c>
      <c r="O4671" t="str">
        <f t="shared" si="145"/>
        <v>No</v>
      </c>
    </row>
    <row r="4672" spans="1:15">
      <c r="A4672" t="s">
        <v>15</v>
      </c>
      <c r="B4672" t="s">
        <v>16</v>
      </c>
      <c r="C4672" t="s">
        <v>472</v>
      </c>
      <c r="D4672" t="s">
        <v>473</v>
      </c>
      <c r="E4672" t="s">
        <v>9094</v>
      </c>
      <c r="F4672" t="s">
        <v>9095</v>
      </c>
      <c r="G4672" t="s">
        <v>9422</v>
      </c>
      <c r="H4672" t="s">
        <v>9423</v>
      </c>
      <c r="I4672" t="s">
        <v>28</v>
      </c>
      <c r="J4672">
        <v>4</v>
      </c>
      <c r="K4672" t="s">
        <v>32</v>
      </c>
      <c r="L4672" t="s">
        <v>28</v>
      </c>
      <c r="M4672">
        <f t="shared" si="144"/>
        <v>2</v>
      </c>
      <c r="N4672" t="s">
        <v>29</v>
      </c>
      <c r="O4672" t="str">
        <f t="shared" si="145"/>
        <v>No</v>
      </c>
    </row>
    <row r="4673" spans="1:15">
      <c r="A4673" t="s">
        <v>15</v>
      </c>
      <c r="B4673" t="s">
        <v>16</v>
      </c>
      <c r="C4673" t="s">
        <v>472</v>
      </c>
      <c r="D4673" t="s">
        <v>473</v>
      </c>
      <c r="E4673" t="s">
        <v>9094</v>
      </c>
      <c r="F4673" t="s">
        <v>9095</v>
      </c>
      <c r="G4673" t="s">
        <v>9424</v>
      </c>
      <c r="H4673" t="s">
        <v>9425</v>
      </c>
      <c r="I4673" t="s">
        <v>28</v>
      </c>
      <c r="J4673">
        <v>4</v>
      </c>
      <c r="K4673" t="s">
        <v>32</v>
      </c>
      <c r="L4673" t="s">
        <v>28</v>
      </c>
      <c r="M4673">
        <f t="shared" si="144"/>
        <v>2</v>
      </c>
      <c r="N4673" t="s">
        <v>29</v>
      </c>
      <c r="O4673" t="str">
        <f t="shared" si="145"/>
        <v>No</v>
      </c>
    </row>
    <row r="4674" spans="1:15">
      <c r="A4674" t="s">
        <v>15</v>
      </c>
      <c r="B4674" t="s">
        <v>16</v>
      </c>
      <c r="C4674" t="s">
        <v>472</v>
      </c>
      <c r="D4674" t="s">
        <v>473</v>
      </c>
      <c r="E4674" t="s">
        <v>9094</v>
      </c>
      <c r="F4674" t="s">
        <v>9095</v>
      </c>
      <c r="G4674" t="s">
        <v>9426</v>
      </c>
      <c r="H4674" t="s">
        <v>9427</v>
      </c>
      <c r="I4674" t="s">
        <v>28</v>
      </c>
      <c r="J4674">
        <v>4</v>
      </c>
      <c r="K4674" t="s">
        <v>32</v>
      </c>
      <c r="L4674" t="s">
        <v>28</v>
      </c>
      <c r="M4674">
        <f t="shared" si="144"/>
        <v>2</v>
      </c>
      <c r="N4674" t="s">
        <v>29</v>
      </c>
      <c r="O4674" t="str">
        <f t="shared" si="145"/>
        <v>No</v>
      </c>
    </row>
    <row r="4675" spans="1:15">
      <c r="A4675" t="s">
        <v>15</v>
      </c>
      <c r="B4675" t="s">
        <v>16</v>
      </c>
      <c r="C4675" t="s">
        <v>472</v>
      </c>
      <c r="D4675" t="s">
        <v>473</v>
      </c>
      <c r="E4675" t="s">
        <v>9094</v>
      </c>
      <c r="F4675" t="s">
        <v>9095</v>
      </c>
      <c r="G4675" t="s">
        <v>9428</v>
      </c>
      <c r="H4675" t="s">
        <v>9429</v>
      </c>
      <c r="I4675" t="s">
        <v>28</v>
      </c>
      <c r="J4675">
        <v>4</v>
      </c>
      <c r="K4675" t="s">
        <v>32</v>
      </c>
      <c r="L4675" t="s">
        <v>23</v>
      </c>
      <c r="M4675">
        <f t="shared" ref="M4675:M4738" si="146">IF(OR(N4675="A1",N4675="A2",N4675="A3",N4675="A6"),1,IF(OR(N4675="A4",N4675="A5",N4675="A7"),3,IF(N4675="B1",2,IF(N4675="B2",4,""))))</f>
        <v>3</v>
      </c>
      <c r="N4675" t="s">
        <v>538</v>
      </c>
      <c r="O4675" t="str">
        <f t="shared" ref="O4675:O4738" si="147">IF(I4675=L4675,"No","Yes")</f>
        <v>Yes</v>
      </c>
    </row>
    <row r="4676" spans="1:15">
      <c r="A4676" t="s">
        <v>15</v>
      </c>
      <c r="B4676" t="s">
        <v>16</v>
      </c>
      <c r="C4676" t="s">
        <v>472</v>
      </c>
      <c r="D4676" t="s">
        <v>473</v>
      </c>
      <c r="E4676" t="s">
        <v>9094</v>
      </c>
      <c r="F4676" t="s">
        <v>9095</v>
      </c>
      <c r="G4676" t="s">
        <v>9430</v>
      </c>
      <c r="H4676" t="s">
        <v>9431</v>
      </c>
      <c r="I4676" t="s">
        <v>28</v>
      </c>
      <c r="J4676">
        <v>4</v>
      </c>
      <c r="K4676" t="s">
        <v>32</v>
      </c>
      <c r="L4676" t="s">
        <v>28</v>
      </c>
      <c r="M4676">
        <f t="shared" si="146"/>
        <v>2</v>
      </c>
      <c r="N4676" t="s">
        <v>29</v>
      </c>
      <c r="O4676" t="str">
        <f t="shared" si="147"/>
        <v>No</v>
      </c>
    </row>
    <row r="4677" spans="1:15">
      <c r="A4677" t="s">
        <v>15</v>
      </c>
      <c r="B4677" t="s">
        <v>16</v>
      </c>
      <c r="C4677" t="s">
        <v>472</v>
      </c>
      <c r="D4677" t="s">
        <v>473</v>
      </c>
      <c r="E4677" t="s">
        <v>9094</v>
      </c>
      <c r="F4677" t="s">
        <v>9095</v>
      </c>
      <c r="G4677" t="s">
        <v>9432</v>
      </c>
      <c r="H4677" t="s">
        <v>9433</v>
      </c>
      <c r="I4677" t="s">
        <v>23</v>
      </c>
      <c r="J4677">
        <v>1</v>
      </c>
      <c r="K4677" t="s">
        <v>49</v>
      </c>
      <c r="L4677" t="s">
        <v>23</v>
      </c>
      <c r="M4677">
        <f t="shared" si="146"/>
        <v>1</v>
      </c>
      <c r="N4677" t="s">
        <v>49</v>
      </c>
      <c r="O4677" t="str">
        <f t="shared" si="147"/>
        <v>No</v>
      </c>
    </row>
    <row r="4678" spans="1:15">
      <c r="A4678" t="s">
        <v>15</v>
      </c>
      <c r="B4678" t="s">
        <v>16</v>
      </c>
      <c r="C4678" t="s">
        <v>472</v>
      </c>
      <c r="D4678" t="s">
        <v>473</v>
      </c>
      <c r="E4678" t="s">
        <v>9094</v>
      </c>
      <c r="F4678" t="s">
        <v>9095</v>
      </c>
      <c r="G4678" t="s">
        <v>9434</v>
      </c>
      <c r="H4678" t="s">
        <v>9435</v>
      </c>
      <c r="I4678" t="s">
        <v>28</v>
      </c>
      <c r="J4678">
        <v>2</v>
      </c>
      <c r="K4678" t="s">
        <v>29</v>
      </c>
      <c r="L4678" t="s">
        <v>23</v>
      </c>
      <c r="M4678">
        <f t="shared" si="146"/>
        <v>1</v>
      </c>
      <c r="N4678" t="s">
        <v>25</v>
      </c>
      <c r="O4678" t="str">
        <f t="shared" si="147"/>
        <v>Yes</v>
      </c>
    </row>
    <row r="4679" spans="1:15">
      <c r="A4679" t="s">
        <v>15</v>
      </c>
      <c r="B4679" t="s">
        <v>16</v>
      </c>
      <c r="C4679" t="s">
        <v>472</v>
      </c>
      <c r="D4679" t="s">
        <v>473</v>
      </c>
      <c r="E4679" t="s">
        <v>9094</v>
      </c>
      <c r="F4679" t="s">
        <v>9095</v>
      </c>
      <c r="G4679" t="s">
        <v>9436</v>
      </c>
      <c r="H4679" t="s">
        <v>9437</v>
      </c>
      <c r="I4679" t="s">
        <v>28</v>
      </c>
      <c r="J4679">
        <v>4</v>
      </c>
      <c r="K4679" t="s">
        <v>32</v>
      </c>
      <c r="L4679" t="s">
        <v>28</v>
      </c>
      <c r="M4679">
        <f t="shared" si="146"/>
        <v>2</v>
      </c>
      <c r="N4679" t="s">
        <v>29</v>
      </c>
      <c r="O4679" t="str">
        <f t="shared" si="147"/>
        <v>No</v>
      </c>
    </row>
    <row r="4680" spans="1:15">
      <c r="A4680" t="s">
        <v>15</v>
      </c>
      <c r="B4680" t="s">
        <v>16</v>
      </c>
      <c r="C4680" t="s">
        <v>472</v>
      </c>
      <c r="D4680" t="s">
        <v>473</v>
      </c>
      <c r="E4680" t="s">
        <v>9094</v>
      </c>
      <c r="F4680" t="s">
        <v>9095</v>
      </c>
      <c r="G4680" t="s">
        <v>9438</v>
      </c>
      <c r="H4680" t="s">
        <v>9439</v>
      </c>
      <c r="I4680" t="s">
        <v>23</v>
      </c>
      <c r="J4680">
        <v>1</v>
      </c>
      <c r="K4680" t="s">
        <v>25</v>
      </c>
      <c r="L4680" t="s">
        <v>28</v>
      </c>
      <c r="M4680">
        <f t="shared" si="146"/>
        <v>2</v>
      </c>
      <c r="N4680" t="s">
        <v>29</v>
      </c>
      <c r="O4680" t="str">
        <f t="shared" si="147"/>
        <v>Yes</v>
      </c>
    </row>
    <row r="4681" spans="1:15">
      <c r="A4681" t="s">
        <v>15</v>
      </c>
      <c r="B4681" t="s">
        <v>16</v>
      </c>
      <c r="C4681" t="s">
        <v>472</v>
      </c>
      <c r="D4681" t="s">
        <v>473</v>
      </c>
      <c r="E4681" t="s">
        <v>9094</v>
      </c>
      <c r="F4681" t="s">
        <v>9095</v>
      </c>
      <c r="G4681" t="s">
        <v>9440</v>
      </c>
      <c r="H4681" t="s">
        <v>9441</v>
      </c>
      <c r="I4681" t="s">
        <v>23</v>
      </c>
      <c r="J4681">
        <v>3</v>
      </c>
      <c r="K4681" t="s">
        <v>24</v>
      </c>
      <c r="L4681" t="s">
        <v>28</v>
      </c>
      <c r="M4681">
        <f t="shared" si="146"/>
        <v>2</v>
      </c>
      <c r="N4681" t="s">
        <v>29</v>
      </c>
      <c r="O4681" t="str">
        <f t="shared" si="147"/>
        <v>Yes</v>
      </c>
    </row>
    <row r="4682" spans="1:15">
      <c r="A4682" t="s">
        <v>15</v>
      </c>
      <c r="B4682" t="s">
        <v>16</v>
      </c>
      <c r="C4682" t="s">
        <v>472</v>
      </c>
      <c r="D4682" t="s">
        <v>473</v>
      </c>
      <c r="E4682" t="s">
        <v>9094</v>
      </c>
      <c r="F4682" t="s">
        <v>9095</v>
      </c>
      <c r="G4682" t="s">
        <v>9442</v>
      </c>
      <c r="H4682" t="s">
        <v>9443</v>
      </c>
      <c r="I4682" t="s">
        <v>28</v>
      </c>
      <c r="J4682">
        <v>2</v>
      </c>
      <c r="K4682" t="s">
        <v>29</v>
      </c>
      <c r="L4682" t="s">
        <v>28</v>
      </c>
      <c r="M4682">
        <f t="shared" si="146"/>
        <v>2</v>
      </c>
      <c r="N4682" t="s">
        <v>29</v>
      </c>
      <c r="O4682" t="str">
        <f t="shared" si="147"/>
        <v>No</v>
      </c>
    </row>
    <row r="4683" spans="1:15">
      <c r="A4683" t="s">
        <v>15</v>
      </c>
      <c r="B4683" t="s">
        <v>16</v>
      </c>
      <c r="C4683" t="s">
        <v>472</v>
      </c>
      <c r="D4683" t="s">
        <v>473</v>
      </c>
      <c r="E4683" t="s">
        <v>9094</v>
      </c>
      <c r="F4683" t="s">
        <v>9095</v>
      </c>
      <c r="G4683" t="s">
        <v>9444</v>
      </c>
      <c r="H4683" t="s">
        <v>9445</v>
      </c>
      <c r="I4683" t="s">
        <v>23</v>
      </c>
      <c r="J4683">
        <v>1</v>
      </c>
      <c r="K4683" t="s">
        <v>25</v>
      </c>
      <c r="L4683" t="s">
        <v>23</v>
      </c>
      <c r="M4683">
        <f t="shared" si="146"/>
        <v>1</v>
      </c>
      <c r="N4683" t="s">
        <v>25</v>
      </c>
      <c r="O4683" t="str">
        <f t="shared" si="147"/>
        <v>No</v>
      </c>
    </row>
    <row r="4684" spans="1:15">
      <c r="A4684" t="s">
        <v>15</v>
      </c>
      <c r="B4684" t="s">
        <v>16</v>
      </c>
      <c r="C4684" t="s">
        <v>472</v>
      </c>
      <c r="D4684" t="s">
        <v>473</v>
      </c>
      <c r="E4684" t="s">
        <v>9094</v>
      </c>
      <c r="F4684" t="s">
        <v>9095</v>
      </c>
      <c r="G4684" t="s">
        <v>9446</v>
      </c>
      <c r="H4684" t="s">
        <v>9447</v>
      </c>
      <c r="I4684" t="s">
        <v>23</v>
      </c>
      <c r="J4684">
        <v>3</v>
      </c>
      <c r="K4684" t="s">
        <v>24</v>
      </c>
      <c r="L4684" t="s">
        <v>23</v>
      </c>
      <c r="M4684">
        <f t="shared" si="146"/>
        <v>3</v>
      </c>
      <c r="N4684" t="s">
        <v>24</v>
      </c>
      <c r="O4684" t="str">
        <f t="shared" si="147"/>
        <v>No</v>
      </c>
    </row>
    <row r="4685" spans="1:15">
      <c r="A4685" t="s">
        <v>15</v>
      </c>
      <c r="B4685" t="s">
        <v>16</v>
      </c>
      <c r="C4685" t="s">
        <v>472</v>
      </c>
      <c r="D4685" t="s">
        <v>473</v>
      </c>
      <c r="E4685" t="s">
        <v>9094</v>
      </c>
      <c r="F4685" t="s">
        <v>9095</v>
      </c>
      <c r="G4685" t="s">
        <v>9448</v>
      </c>
      <c r="H4685" t="s">
        <v>9449</v>
      </c>
      <c r="I4685" t="s">
        <v>23</v>
      </c>
      <c r="J4685">
        <v>3</v>
      </c>
      <c r="K4685" t="s">
        <v>24</v>
      </c>
      <c r="L4685" t="s">
        <v>23</v>
      </c>
      <c r="M4685">
        <f t="shared" si="146"/>
        <v>3</v>
      </c>
      <c r="N4685" t="s">
        <v>24</v>
      </c>
      <c r="O4685" t="str">
        <f t="shared" si="147"/>
        <v>No</v>
      </c>
    </row>
    <row r="4686" spans="1:15">
      <c r="A4686" t="s">
        <v>15</v>
      </c>
      <c r="B4686" t="s">
        <v>16</v>
      </c>
      <c r="C4686" t="s">
        <v>472</v>
      </c>
      <c r="D4686" t="s">
        <v>473</v>
      </c>
      <c r="E4686" t="s">
        <v>9094</v>
      </c>
      <c r="F4686" t="s">
        <v>9095</v>
      </c>
      <c r="G4686" t="s">
        <v>9450</v>
      </c>
      <c r="H4686" t="s">
        <v>9451</v>
      </c>
      <c r="I4686" t="s">
        <v>23</v>
      </c>
      <c r="J4686">
        <v>1</v>
      </c>
      <c r="K4686" t="s">
        <v>76</v>
      </c>
      <c r="L4686" t="s">
        <v>23</v>
      </c>
      <c r="M4686">
        <f t="shared" si="146"/>
        <v>1</v>
      </c>
      <c r="N4686" t="s">
        <v>25</v>
      </c>
      <c r="O4686" t="str">
        <f t="shared" si="147"/>
        <v>No</v>
      </c>
    </row>
    <row r="4687" spans="1:15">
      <c r="A4687" t="s">
        <v>15</v>
      </c>
      <c r="B4687" t="s">
        <v>16</v>
      </c>
      <c r="C4687" t="s">
        <v>472</v>
      </c>
      <c r="D4687" t="s">
        <v>473</v>
      </c>
      <c r="E4687" t="s">
        <v>9094</v>
      </c>
      <c r="F4687" t="s">
        <v>9095</v>
      </c>
      <c r="G4687" t="s">
        <v>9452</v>
      </c>
      <c r="H4687" t="s">
        <v>9453</v>
      </c>
      <c r="I4687" t="s">
        <v>23</v>
      </c>
      <c r="J4687">
        <v>3</v>
      </c>
      <c r="K4687" t="s">
        <v>24</v>
      </c>
      <c r="L4687" t="s">
        <v>23</v>
      </c>
      <c r="M4687">
        <f t="shared" si="146"/>
        <v>3</v>
      </c>
      <c r="N4687" t="s">
        <v>24</v>
      </c>
      <c r="O4687" t="str">
        <f t="shared" si="147"/>
        <v>No</v>
      </c>
    </row>
    <row r="4688" spans="1:15">
      <c r="A4688" t="s">
        <v>15</v>
      </c>
      <c r="B4688" t="s">
        <v>16</v>
      </c>
      <c r="C4688" t="s">
        <v>472</v>
      </c>
      <c r="D4688" t="s">
        <v>473</v>
      </c>
      <c r="E4688" t="s">
        <v>9094</v>
      </c>
      <c r="F4688" t="s">
        <v>9095</v>
      </c>
      <c r="G4688" t="s">
        <v>9454</v>
      </c>
      <c r="H4688" t="s">
        <v>9455</v>
      </c>
      <c r="I4688" t="s">
        <v>23</v>
      </c>
      <c r="J4688">
        <v>3</v>
      </c>
      <c r="K4688" t="s">
        <v>24</v>
      </c>
      <c r="L4688" t="s">
        <v>23</v>
      </c>
      <c r="M4688">
        <f t="shared" si="146"/>
        <v>3</v>
      </c>
      <c r="N4688" t="s">
        <v>24</v>
      </c>
      <c r="O4688" t="str">
        <f t="shared" si="147"/>
        <v>No</v>
      </c>
    </row>
    <row r="4689" spans="1:15">
      <c r="A4689" t="s">
        <v>15</v>
      </c>
      <c r="B4689" t="s">
        <v>16</v>
      </c>
      <c r="C4689" t="s">
        <v>472</v>
      </c>
      <c r="D4689" t="s">
        <v>473</v>
      </c>
      <c r="E4689" t="s">
        <v>9094</v>
      </c>
      <c r="F4689" t="s">
        <v>9095</v>
      </c>
      <c r="G4689" t="s">
        <v>9456</v>
      </c>
      <c r="H4689" t="s">
        <v>9457</v>
      </c>
      <c r="I4689" t="s">
        <v>23</v>
      </c>
      <c r="J4689">
        <v>3</v>
      </c>
      <c r="K4689" t="s">
        <v>24</v>
      </c>
      <c r="L4689" t="s">
        <v>23</v>
      </c>
      <c r="M4689">
        <f t="shared" si="146"/>
        <v>3</v>
      </c>
      <c r="N4689" t="s">
        <v>24</v>
      </c>
      <c r="O4689" t="str">
        <f t="shared" si="147"/>
        <v>No</v>
      </c>
    </row>
    <row r="4690" spans="1:15">
      <c r="A4690" t="s">
        <v>15</v>
      </c>
      <c r="B4690" t="s">
        <v>16</v>
      </c>
      <c r="C4690" t="s">
        <v>472</v>
      </c>
      <c r="D4690" t="s">
        <v>473</v>
      </c>
      <c r="E4690" t="s">
        <v>9094</v>
      </c>
      <c r="F4690" t="s">
        <v>9095</v>
      </c>
      <c r="G4690" t="s">
        <v>9458</v>
      </c>
      <c r="H4690" t="s">
        <v>9459</v>
      </c>
      <c r="I4690" t="s">
        <v>28</v>
      </c>
      <c r="J4690">
        <v>2</v>
      </c>
      <c r="K4690" t="s">
        <v>29</v>
      </c>
      <c r="L4690" t="s">
        <v>23</v>
      </c>
      <c r="M4690">
        <f t="shared" si="146"/>
        <v>3</v>
      </c>
      <c r="N4690" t="s">
        <v>24</v>
      </c>
      <c r="O4690" t="str">
        <f t="shared" si="147"/>
        <v>Yes</v>
      </c>
    </row>
    <row r="4691" spans="1:15">
      <c r="A4691" t="s">
        <v>15</v>
      </c>
      <c r="B4691" t="s">
        <v>16</v>
      </c>
      <c r="C4691" t="s">
        <v>472</v>
      </c>
      <c r="D4691" t="s">
        <v>473</v>
      </c>
      <c r="E4691" t="s">
        <v>9094</v>
      </c>
      <c r="F4691" t="s">
        <v>9095</v>
      </c>
      <c r="G4691" t="s">
        <v>9460</v>
      </c>
      <c r="H4691" t="s">
        <v>9461</v>
      </c>
      <c r="I4691" t="s">
        <v>23</v>
      </c>
      <c r="J4691">
        <v>3</v>
      </c>
      <c r="K4691" t="s">
        <v>24</v>
      </c>
      <c r="L4691" t="s">
        <v>23</v>
      </c>
      <c r="M4691">
        <f t="shared" si="146"/>
        <v>3</v>
      </c>
      <c r="N4691" t="s">
        <v>24</v>
      </c>
      <c r="O4691" t="str">
        <f t="shared" si="147"/>
        <v>No</v>
      </c>
    </row>
    <row r="4692" spans="1:15">
      <c r="A4692" t="s">
        <v>15</v>
      </c>
      <c r="B4692" t="s">
        <v>16</v>
      </c>
      <c r="C4692" t="s">
        <v>472</v>
      </c>
      <c r="D4692" t="s">
        <v>473</v>
      </c>
      <c r="E4692" t="s">
        <v>9094</v>
      </c>
      <c r="F4692" t="s">
        <v>9095</v>
      </c>
      <c r="G4692" t="s">
        <v>9462</v>
      </c>
      <c r="H4692" t="s">
        <v>9463</v>
      </c>
      <c r="I4692" t="s">
        <v>23</v>
      </c>
      <c r="J4692">
        <v>1</v>
      </c>
      <c r="K4692" t="s">
        <v>25</v>
      </c>
      <c r="L4692" t="s">
        <v>23</v>
      </c>
      <c r="M4692">
        <f t="shared" si="146"/>
        <v>1</v>
      </c>
      <c r="N4692" t="s">
        <v>25</v>
      </c>
      <c r="O4692" t="str">
        <f t="shared" si="147"/>
        <v>No</v>
      </c>
    </row>
    <row r="4693" spans="1:15">
      <c r="A4693" t="s">
        <v>15</v>
      </c>
      <c r="B4693" t="s">
        <v>16</v>
      </c>
      <c r="C4693" t="s">
        <v>472</v>
      </c>
      <c r="D4693" t="s">
        <v>473</v>
      </c>
      <c r="E4693" t="s">
        <v>9094</v>
      </c>
      <c r="F4693" t="s">
        <v>9095</v>
      </c>
      <c r="G4693" t="s">
        <v>9464</v>
      </c>
      <c r="H4693" t="s">
        <v>9465</v>
      </c>
      <c r="I4693" t="s">
        <v>23</v>
      </c>
      <c r="J4693">
        <v>3</v>
      </c>
      <c r="K4693" t="s">
        <v>24</v>
      </c>
      <c r="L4693" t="s">
        <v>23</v>
      </c>
      <c r="M4693">
        <f t="shared" si="146"/>
        <v>1</v>
      </c>
      <c r="N4693" t="s">
        <v>25</v>
      </c>
      <c r="O4693" t="str">
        <f t="shared" si="147"/>
        <v>No</v>
      </c>
    </row>
    <row r="4694" spans="1:15">
      <c r="A4694" t="s">
        <v>15</v>
      </c>
      <c r="B4694" t="s">
        <v>16</v>
      </c>
      <c r="C4694" t="s">
        <v>472</v>
      </c>
      <c r="D4694" t="s">
        <v>473</v>
      </c>
      <c r="E4694" t="s">
        <v>9094</v>
      </c>
      <c r="F4694" t="s">
        <v>9095</v>
      </c>
      <c r="G4694" t="s">
        <v>9466</v>
      </c>
      <c r="H4694" t="s">
        <v>9467</v>
      </c>
      <c r="I4694" t="s">
        <v>23</v>
      </c>
      <c r="J4694">
        <v>1</v>
      </c>
      <c r="K4694" t="s">
        <v>25</v>
      </c>
      <c r="L4694" t="s">
        <v>23</v>
      </c>
      <c r="M4694">
        <f t="shared" si="146"/>
        <v>1</v>
      </c>
      <c r="N4694" t="s">
        <v>25</v>
      </c>
      <c r="O4694" t="str">
        <f t="shared" si="147"/>
        <v>No</v>
      </c>
    </row>
    <row r="4695" spans="1:15">
      <c r="A4695" t="s">
        <v>15</v>
      </c>
      <c r="B4695" t="s">
        <v>16</v>
      </c>
      <c r="C4695" t="s">
        <v>472</v>
      </c>
      <c r="D4695" t="s">
        <v>473</v>
      </c>
      <c r="E4695" t="s">
        <v>9094</v>
      </c>
      <c r="F4695" t="s">
        <v>9095</v>
      </c>
      <c r="G4695" t="s">
        <v>9468</v>
      </c>
      <c r="H4695" t="s">
        <v>9469</v>
      </c>
      <c r="I4695" t="s">
        <v>23</v>
      </c>
      <c r="J4695">
        <v>1</v>
      </c>
      <c r="K4695" t="s">
        <v>25</v>
      </c>
      <c r="L4695" t="s">
        <v>23</v>
      </c>
      <c r="M4695">
        <f t="shared" si="146"/>
        <v>1</v>
      </c>
      <c r="N4695" t="s">
        <v>49</v>
      </c>
      <c r="O4695" t="str">
        <f t="shared" si="147"/>
        <v>No</v>
      </c>
    </row>
    <row r="4696" spans="1:15">
      <c r="A4696" t="s">
        <v>15</v>
      </c>
      <c r="B4696" t="s">
        <v>16</v>
      </c>
      <c r="C4696" t="s">
        <v>472</v>
      </c>
      <c r="D4696" t="s">
        <v>473</v>
      </c>
      <c r="E4696" t="s">
        <v>9094</v>
      </c>
      <c r="F4696" t="s">
        <v>9095</v>
      </c>
      <c r="G4696" t="s">
        <v>9470</v>
      </c>
      <c r="H4696" t="s">
        <v>9471</v>
      </c>
      <c r="I4696" t="s">
        <v>23</v>
      </c>
      <c r="J4696">
        <v>1</v>
      </c>
      <c r="K4696" t="s">
        <v>49</v>
      </c>
      <c r="L4696" t="s">
        <v>23</v>
      </c>
      <c r="M4696">
        <f t="shared" si="146"/>
        <v>1</v>
      </c>
      <c r="N4696" t="s">
        <v>49</v>
      </c>
      <c r="O4696" t="str">
        <f t="shared" si="147"/>
        <v>No</v>
      </c>
    </row>
    <row r="4697" spans="1:15">
      <c r="A4697" t="s">
        <v>15</v>
      </c>
      <c r="B4697" t="s">
        <v>16</v>
      </c>
      <c r="C4697" t="s">
        <v>472</v>
      </c>
      <c r="D4697" t="s">
        <v>473</v>
      </c>
      <c r="E4697" t="s">
        <v>9094</v>
      </c>
      <c r="F4697" t="s">
        <v>9095</v>
      </c>
      <c r="G4697" t="s">
        <v>9472</v>
      </c>
      <c r="H4697" t="s">
        <v>9473</v>
      </c>
      <c r="I4697" t="s">
        <v>23</v>
      </c>
      <c r="J4697">
        <v>1</v>
      </c>
      <c r="K4697" t="s">
        <v>25</v>
      </c>
      <c r="L4697" t="s">
        <v>23</v>
      </c>
      <c r="M4697">
        <f t="shared" si="146"/>
        <v>1</v>
      </c>
      <c r="N4697" t="s">
        <v>25</v>
      </c>
      <c r="O4697" t="str">
        <f t="shared" si="147"/>
        <v>No</v>
      </c>
    </row>
    <row r="4698" spans="1:15">
      <c r="A4698" t="s">
        <v>15</v>
      </c>
      <c r="B4698" t="s">
        <v>16</v>
      </c>
      <c r="C4698" t="s">
        <v>472</v>
      </c>
      <c r="D4698" t="s">
        <v>473</v>
      </c>
      <c r="E4698" t="s">
        <v>9094</v>
      </c>
      <c r="F4698" t="s">
        <v>9095</v>
      </c>
      <c r="G4698" t="s">
        <v>9474</v>
      </c>
      <c r="H4698" t="s">
        <v>9475</v>
      </c>
      <c r="I4698" t="s">
        <v>23</v>
      </c>
      <c r="J4698">
        <v>1</v>
      </c>
      <c r="K4698" t="s">
        <v>49</v>
      </c>
      <c r="L4698" t="s">
        <v>23</v>
      </c>
      <c r="M4698">
        <f t="shared" si="146"/>
        <v>1</v>
      </c>
      <c r="N4698" t="s">
        <v>49</v>
      </c>
      <c r="O4698" t="str">
        <f t="shared" si="147"/>
        <v>No</v>
      </c>
    </row>
    <row r="4699" spans="1:15">
      <c r="A4699" t="s">
        <v>15</v>
      </c>
      <c r="B4699" t="s">
        <v>16</v>
      </c>
      <c r="C4699" t="s">
        <v>472</v>
      </c>
      <c r="D4699" t="s">
        <v>473</v>
      </c>
      <c r="E4699" t="s">
        <v>9094</v>
      </c>
      <c r="F4699" t="s">
        <v>9095</v>
      </c>
      <c r="G4699" t="s">
        <v>9476</v>
      </c>
      <c r="H4699" t="s">
        <v>9477</v>
      </c>
      <c r="I4699" t="s">
        <v>23</v>
      </c>
      <c r="J4699">
        <v>1</v>
      </c>
      <c r="K4699" t="s">
        <v>25</v>
      </c>
      <c r="L4699" t="s">
        <v>23</v>
      </c>
      <c r="M4699">
        <f t="shared" si="146"/>
        <v>1</v>
      </c>
      <c r="N4699" t="s">
        <v>49</v>
      </c>
      <c r="O4699" t="str">
        <f t="shared" si="147"/>
        <v>No</v>
      </c>
    </row>
    <row r="4700" spans="1:15">
      <c r="A4700" t="s">
        <v>15</v>
      </c>
      <c r="B4700" t="s">
        <v>16</v>
      </c>
      <c r="C4700" t="s">
        <v>472</v>
      </c>
      <c r="D4700" t="s">
        <v>473</v>
      </c>
      <c r="E4700" t="s">
        <v>9094</v>
      </c>
      <c r="F4700" t="s">
        <v>9095</v>
      </c>
      <c r="G4700" t="s">
        <v>9478</v>
      </c>
      <c r="H4700" t="s">
        <v>9479</v>
      </c>
      <c r="I4700" t="s">
        <v>23</v>
      </c>
      <c r="J4700">
        <v>1</v>
      </c>
      <c r="K4700" t="s">
        <v>49</v>
      </c>
      <c r="L4700" t="s">
        <v>23</v>
      </c>
      <c r="M4700">
        <f t="shared" si="146"/>
        <v>1</v>
      </c>
      <c r="N4700" t="s">
        <v>25</v>
      </c>
      <c r="O4700" t="str">
        <f t="shared" si="147"/>
        <v>No</v>
      </c>
    </row>
    <row r="4701" spans="1:15">
      <c r="A4701" t="s">
        <v>15</v>
      </c>
      <c r="B4701" t="s">
        <v>16</v>
      </c>
      <c r="C4701" t="s">
        <v>472</v>
      </c>
      <c r="D4701" t="s">
        <v>473</v>
      </c>
      <c r="E4701" t="s">
        <v>9094</v>
      </c>
      <c r="F4701" t="s">
        <v>9095</v>
      </c>
      <c r="G4701" t="s">
        <v>9480</v>
      </c>
      <c r="H4701" t="s">
        <v>9481</v>
      </c>
      <c r="I4701" t="s">
        <v>23</v>
      </c>
      <c r="J4701">
        <v>1</v>
      </c>
      <c r="K4701" t="s">
        <v>25</v>
      </c>
      <c r="L4701" t="s">
        <v>23</v>
      </c>
      <c r="M4701">
        <f t="shared" si="146"/>
        <v>1</v>
      </c>
      <c r="N4701" t="s">
        <v>25</v>
      </c>
      <c r="O4701" t="str">
        <f t="shared" si="147"/>
        <v>No</v>
      </c>
    </row>
    <row r="4702" spans="1:15">
      <c r="A4702" t="s">
        <v>15</v>
      </c>
      <c r="B4702" t="s">
        <v>16</v>
      </c>
      <c r="C4702" t="s">
        <v>472</v>
      </c>
      <c r="D4702" t="s">
        <v>473</v>
      </c>
      <c r="E4702" t="s">
        <v>9094</v>
      </c>
      <c r="F4702" t="s">
        <v>9095</v>
      </c>
      <c r="G4702" t="s">
        <v>9482</v>
      </c>
      <c r="H4702" t="s">
        <v>9483</v>
      </c>
      <c r="I4702" t="s">
        <v>23</v>
      </c>
      <c r="J4702">
        <v>1</v>
      </c>
      <c r="K4702" t="s">
        <v>25</v>
      </c>
      <c r="L4702" t="s">
        <v>23</v>
      </c>
      <c r="M4702">
        <f t="shared" si="146"/>
        <v>1</v>
      </c>
      <c r="N4702" t="s">
        <v>25</v>
      </c>
      <c r="O4702" t="str">
        <f t="shared" si="147"/>
        <v>No</v>
      </c>
    </row>
    <row r="4703" spans="1:15">
      <c r="A4703" t="s">
        <v>15</v>
      </c>
      <c r="B4703" t="s">
        <v>16</v>
      </c>
      <c r="C4703" t="s">
        <v>472</v>
      </c>
      <c r="D4703" t="s">
        <v>473</v>
      </c>
      <c r="E4703" t="s">
        <v>9094</v>
      </c>
      <c r="F4703" t="s">
        <v>9095</v>
      </c>
      <c r="G4703" t="s">
        <v>9484</v>
      </c>
      <c r="H4703" t="s">
        <v>9485</v>
      </c>
      <c r="I4703" t="s">
        <v>23</v>
      </c>
      <c r="J4703">
        <v>1</v>
      </c>
      <c r="K4703" t="s">
        <v>49</v>
      </c>
      <c r="L4703" t="s">
        <v>23</v>
      </c>
      <c r="M4703">
        <f t="shared" si="146"/>
        <v>1</v>
      </c>
      <c r="N4703" t="s">
        <v>25</v>
      </c>
      <c r="O4703" t="str">
        <f t="shared" si="147"/>
        <v>No</v>
      </c>
    </row>
    <row r="4704" spans="1:15">
      <c r="A4704" t="s">
        <v>15</v>
      </c>
      <c r="B4704" t="s">
        <v>16</v>
      </c>
      <c r="C4704" t="s">
        <v>472</v>
      </c>
      <c r="D4704" t="s">
        <v>473</v>
      </c>
      <c r="E4704" t="s">
        <v>9094</v>
      </c>
      <c r="F4704" t="s">
        <v>9095</v>
      </c>
      <c r="G4704" t="s">
        <v>9486</v>
      </c>
      <c r="H4704" t="s">
        <v>9487</v>
      </c>
      <c r="I4704" t="s">
        <v>23</v>
      </c>
      <c r="J4704">
        <v>1</v>
      </c>
      <c r="K4704" t="s">
        <v>49</v>
      </c>
      <c r="L4704" t="s">
        <v>23</v>
      </c>
      <c r="M4704">
        <f t="shared" si="146"/>
        <v>1</v>
      </c>
      <c r="N4704" t="s">
        <v>25</v>
      </c>
      <c r="O4704" t="str">
        <f t="shared" si="147"/>
        <v>No</v>
      </c>
    </row>
    <row r="4705" spans="1:15">
      <c r="A4705" t="s">
        <v>15</v>
      </c>
      <c r="B4705" t="s">
        <v>16</v>
      </c>
      <c r="C4705" t="s">
        <v>472</v>
      </c>
      <c r="D4705" t="s">
        <v>473</v>
      </c>
      <c r="E4705" t="s">
        <v>9094</v>
      </c>
      <c r="F4705" t="s">
        <v>9095</v>
      </c>
      <c r="G4705" t="s">
        <v>9488</v>
      </c>
      <c r="H4705" t="s">
        <v>9489</v>
      </c>
      <c r="I4705" t="s">
        <v>23</v>
      </c>
      <c r="J4705">
        <v>1</v>
      </c>
      <c r="K4705" t="s">
        <v>25</v>
      </c>
      <c r="L4705" t="s">
        <v>23</v>
      </c>
      <c r="M4705">
        <f t="shared" si="146"/>
        <v>1</v>
      </c>
      <c r="N4705" t="s">
        <v>25</v>
      </c>
      <c r="O4705" t="str">
        <f t="shared" si="147"/>
        <v>No</v>
      </c>
    </row>
    <row r="4706" spans="1:15">
      <c r="A4706" t="s">
        <v>15</v>
      </c>
      <c r="B4706" t="s">
        <v>16</v>
      </c>
      <c r="C4706" t="s">
        <v>472</v>
      </c>
      <c r="D4706" t="s">
        <v>473</v>
      </c>
      <c r="E4706" t="s">
        <v>9094</v>
      </c>
      <c r="F4706" t="s">
        <v>9095</v>
      </c>
      <c r="G4706" t="s">
        <v>9490</v>
      </c>
      <c r="H4706" t="s">
        <v>9491</v>
      </c>
      <c r="I4706" t="s">
        <v>23</v>
      </c>
      <c r="J4706">
        <v>1</v>
      </c>
      <c r="K4706" t="s">
        <v>25</v>
      </c>
      <c r="L4706" t="s">
        <v>23</v>
      </c>
      <c r="M4706">
        <f t="shared" si="146"/>
        <v>1</v>
      </c>
      <c r="N4706" t="s">
        <v>25</v>
      </c>
      <c r="O4706" t="str">
        <f t="shared" si="147"/>
        <v>No</v>
      </c>
    </row>
    <row r="4707" spans="1:15">
      <c r="A4707" t="s">
        <v>15</v>
      </c>
      <c r="B4707" t="s">
        <v>16</v>
      </c>
      <c r="C4707" t="s">
        <v>472</v>
      </c>
      <c r="D4707" t="s">
        <v>473</v>
      </c>
      <c r="E4707" t="s">
        <v>9094</v>
      </c>
      <c r="F4707" t="s">
        <v>9095</v>
      </c>
      <c r="G4707" t="s">
        <v>9492</v>
      </c>
      <c r="H4707" t="s">
        <v>9493</v>
      </c>
      <c r="I4707" t="s">
        <v>23</v>
      </c>
      <c r="J4707">
        <v>1</v>
      </c>
      <c r="K4707" t="s">
        <v>49</v>
      </c>
      <c r="L4707" t="s">
        <v>23</v>
      </c>
      <c r="M4707">
        <f t="shared" si="146"/>
        <v>1</v>
      </c>
      <c r="N4707" t="s">
        <v>49</v>
      </c>
      <c r="O4707" t="str">
        <f t="shared" si="147"/>
        <v>No</v>
      </c>
    </row>
    <row r="4708" spans="1:15">
      <c r="A4708" t="s">
        <v>15</v>
      </c>
      <c r="B4708" t="s">
        <v>16</v>
      </c>
      <c r="C4708" t="s">
        <v>472</v>
      </c>
      <c r="D4708" t="s">
        <v>473</v>
      </c>
      <c r="E4708" t="s">
        <v>9094</v>
      </c>
      <c r="F4708" t="s">
        <v>9095</v>
      </c>
      <c r="G4708" t="s">
        <v>9494</v>
      </c>
      <c r="H4708" t="s">
        <v>9495</v>
      </c>
      <c r="I4708" t="s">
        <v>28</v>
      </c>
      <c r="J4708">
        <v>2</v>
      </c>
      <c r="K4708" t="s">
        <v>29</v>
      </c>
      <c r="L4708" t="s">
        <v>23</v>
      </c>
      <c r="M4708">
        <f t="shared" si="146"/>
        <v>1</v>
      </c>
      <c r="N4708" t="s">
        <v>25</v>
      </c>
      <c r="O4708" t="str">
        <f t="shared" si="147"/>
        <v>Yes</v>
      </c>
    </row>
    <row r="4709" spans="1:15">
      <c r="A4709" t="s">
        <v>15</v>
      </c>
      <c r="B4709" t="s">
        <v>16</v>
      </c>
      <c r="C4709" t="s">
        <v>472</v>
      </c>
      <c r="D4709" t="s">
        <v>473</v>
      </c>
      <c r="E4709" t="s">
        <v>9094</v>
      </c>
      <c r="F4709" t="s">
        <v>9095</v>
      </c>
      <c r="G4709" t="s">
        <v>9496</v>
      </c>
      <c r="H4709" t="s">
        <v>9497</v>
      </c>
      <c r="I4709" t="s">
        <v>23</v>
      </c>
      <c r="J4709">
        <v>3</v>
      </c>
      <c r="K4709" t="s">
        <v>24</v>
      </c>
      <c r="L4709" t="s">
        <v>23</v>
      </c>
      <c r="M4709">
        <f t="shared" si="146"/>
        <v>3</v>
      </c>
      <c r="N4709" t="s">
        <v>24</v>
      </c>
      <c r="O4709" t="str">
        <f t="shared" si="147"/>
        <v>No</v>
      </c>
    </row>
    <row r="4710" spans="1:15">
      <c r="A4710" t="s">
        <v>15</v>
      </c>
      <c r="B4710" t="s">
        <v>16</v>
      </c>
      <c r="C4710" t="s">
        <v>472</v>
      </c>
      <c r="D4710" t="s">
        <v>473</v>
      </c>
      <c r="E4710" t="s">
        <v>9094</v>
      </c>
      <c r="F4710" t="s">
        <v>9095</v>
      </c>
      <c r="G4710" t="s">
        <v>9498</v>
      </c>
      <c r="H4710" t="s">
        <v>9499</v>
      </c>
      <c r="I4710" t="s">
        <v>23</v>
      </c>
      <c r="J4710">
        <v>1</v>
      </c>
      <c r="K4710" t="s">
        <v>49</v>
      </c>
      <c r="L4710" t="s">
        <v>23</v>
      </c>
      <c r="M4710">
        <f t="shared" si="146"/>
        <v>1</v>
      </c>
      <c r="N4710" t="s">
        <v>25</v>
      </c>
      <c r="O4710" t="str">
        <f t="shared" si="147"/>
        <v>No</v>
      </c>
    </row>
    <row r="4711" spans="1:15">
      <c r="A4711" t="s">
        <v>15</v>
      </c>
      <c r="B4711" t="s">
        <v>16</v>
      </c>
      <c r="C4711" t="s">
        <v>472</v>
      </c>
      <c r="D4711" t="s">
        <v>473</v>
      </c>
      <c r="E4711" t="s">
        <v>9094</v>
      </c>
      <c r="F4711" t="s">
        <v>9095</v>
      </c>
      <c r="G4711" t="s">
        <v>9500</v>
      </c>
      <c r="H4711" t="s">
        <v>9501</v>
      </c>
      <c r="I4711" t="s">
        <v>23</v>
      </c>
      <c r="J4711">
        <v>1</v>
      </c>
      <c r="K4711" t="s">
        <v>25</v>
      </c>
      <c r="L4711" t="s">
        <v>23</v>
      </c>
      <c r="M4711">
        <f t="shared" si="146"/>
        <v>1</v>
      </c>
      <c r="N4711" t="s">
        <v>49</v>
      </c>
      <c r="O4711" t="str">
        <f t="shared" si="147"/>
        <v>No</v>
      </c>
    </row>
    <row r="4712" spans="1:15">
      <c r="A4712" t="s">
        <v>15</v>
      </c>
      <c r="B4712" t="s">
        <v>16</v>
      </c>
      <c r="C4712" t="s">
        <v>472</v>
      </c>
      <c r="D4712" t="s">
        <v>473</v>
      </c>
      <c r="E4712" t="s">
        <v>9094</v>
      </c>
      <c r="F4712" t="s">
        <v>9095</v>
      </c>
      <c r="G4712" t="s">
        <v>9502</v>
      </c>
      <c r="H4712" t="s">
        <v>9503</v>
      </c>
      <c r="I4712" t="s">
        <v>23</v>
      </c>
      <c r="J4712">
        <v>1</v>
      </c>
      <c r="K4712" t="s">
        <v>49</v>
      </c>
      <c r="L4712" t="s">
        <v>23</v>
      </c>
      <c r="M4712">
        <f t="shared" si="146"/>
        <v>1</v>
      </c>
      <c r="N4712" t="s">
        <v>49</v>
      </c>
      <c r="O4712" t="str">
        <f t="shared" si="147"/>
        <v>No</v>
      </c>
    </row>
    <row r="4713" spans="1:15">
      <c r="A4713" t="s">
        <v>15</v>
      </c>
      <c r="B4713" t="s">
        <v>16</v>
      </c>
      <c r="C4713" t="s">
        <v>472</v>
      </c>
      <c r="D4713" t="s">
        <v>473</v>
      </c>
      <c r="E4713" t="s">
        <v>9094</v>
      </c>
      <c r="F4713" t="s">
        <v>9095</v>
      </c>
      <c r="G4713" t="s">
        <v>9504</v>
      </c>
      <c r="H4713" t="s">
        <v>9505</v>
      </c>
      <c r="I4713" t="s">
        <v>23</v>
      </c>
      <c r="J4713">
        <v>1</v>
      </c>
      <c r="K4713" t="s">
        <v>49</v>
      </c>
      <c r="L4713" t="s">
        <v>23</v>
      </c>
      <c r="M4713">
        <f t="shared" si="146"/>
        <v>1</v>
      </c>
      <c r="N4713" t="s">
        <v>49</v>
      </c>
      <c r="O4713" t="str">
        <f t="shared" si="147"/>
        <v>No</v>
      </c>
    </row>
    <row r="4714" spans="1:15">
      <c r="A4714" t="s">
        <v>15</v>
      </c>
      <c r="B4714" t="s">
        <v>16</v>
      </c>
      <c r="C4714" t="s">
        <v>472</v>
      </c>
      <c r="D4714" t="s">
        <v>473</v>
      </c>
      <c r="E4714" t="s">
        <v>9094</v>
      </c>
      <c r="F4714" t="s">
        <v>9095</v>
      </c>
      <c r="G4714" t="s">
        <v>9506</v>
      </c>
      <c r="H4714" t="s">
        <v>9507</v>
      </c>
      <c r="I4714" t="s">
        <v>23</v>
      </c>
      <c r="J4714">
        <v>1</v>
      </c>
      <c r="K4714" t="s">
        <v>76</v>
      </c>
      <c r="L4714" t="s">
        <v>23</v>
      </c>
      <c r="M4714">
        <f t="shared" si="146"/>
        <v>1</v>
      </c>
      <c r="N4714" t="s">
        <v>25</v>
      </c>
      <c r="O4714" t="str">
        <f t="shared" si="147"/>
        <v>No</v>
      </c>
    </row>
    <row r="4715" spans="1:15">
      <c r="A4715" t="s">
        <v>15</v>
      </c>
      <c r="B4715" t="s">
        <v>16</v>
      </c>
      <c r="C4715" t="s">
        <v>472</v>
      </c>
      <c r="D4715" t="s">
        <v>473</v>
      </c>
      <c r="E4715" t="s">
        <v>9094</v>
      </c>
      <c r="F4715" t="s">
        <v>9095</v>
      </c>
      <c r="G4715" t="s">
        <v>9508</v>
      </c>
      <c r="H4715" t="s">
        <v>9509</v>
      </c>
      <c r="I4715" t="s">
        <v>23</v>
      </c>
      <c r="J4715">
        <v>3</v>
      </c>
      <c r="K4715" t="s">
        <v>24</v>
      </c>
      <c r="L4715" t="s">
        <v>23</v>
      </c>
      <c r="M4715">
        <f t="shared" si="146"/>
        <v>1</v>
      </c>
      <c r="N4715" t="s">
        <v>25</v>
      </c>
      <c r="O4715" t="str">
        <f t="shared" si="147"/>
        <v>No</v>
      </c>
    </row>
    <row r="4716" spans="1:15">
      <c r="A4716" t="s">
        <v>15</v>
      </c>
      <c r="B4716" t="s">
        <v>16</v>
      </c>
      <c r="C4716" t="s">
        <v>472</v>
      </c>
      <c r="D4716" t="s">
        <v>473</v>
      </c>
      <c r="E4716" t="s">
        <v>9094</v>
      </c>
      <c r="F4716" t="s">
        <v>9095</v>
      </c>
      <c r="G4716" t="s">
        <v>9510</v>
      </c>
      <c r="H4716" t="s">
        <v>9511</v>
      </c>
      <c r="I4716" t="s">
        <v>28</v>
      </c>
      <c r="J4716">
        <v>4</v>
      </c>
      <c r="K4716" t="s">
        <v>32</v>
      </c>
      <c r="L4716" t="s">
        <v>23</v>
      </c>
      <c r="M4716">
        <f t="shared" si="146"/>
        <v>3</v>
      </c>
      <c r="N4716" t="s">
        <v>538</v>
      </c>
      <c r="O4716" t="str">
        <f t="shared" si="147"/>
        <v>Yes</v>
      </c>
    </row>
    <row r="4717" spans="1:15">
      <c r="A4717" t="s">
        <v>15</v>
      </c>
      <c r="B4717" t="s">
        <v>16</v>
      </c>
      <c r="C4717" t="s">
        <v>472</v>
      </c>
      <c r="D4717" t="s">
        <v>473</v>
      </c>
      <c r="E4717" t="s">
        <v>9094</v>
      </c>
      <c r="F4717" t="s">
        <v>9095</v>
      </c>
      <c r="G4717" t="s">
        <v>9512</v>
      </c>
      <c r="H4717" t="s">
        <v>9513</v>
      </c>
      <c r="I4717" t="s">
        <v>23</v>
      </c>
      <c r="J4717">
        <v>3</v>
      </c>
      <c r="K4717" t="s">
        <v>24</v>
      </c>
      <c r="L4717" t="s">
        <v>23</v>
      </c>
      <c r="M4717">
        <f t="shared" si="146"/>
        <v>3</v>
      </c>
      <c r="N4717" t="s">
        <v>24</v>
      </c>
      <c r="O4717" t="str">
        <f t="shared" si="147"/>
        <v>No</v>
      </c>
    </row>
    <row r="4718" spans="1:15">
      <c r="A4718" t="s">
        <v>15</v>
      </c>
      <c r="B4718" t="s">
        <v>16</v>
      </c>
      <c r="C4718" t="s">
        <v>472</v>
      </c>
      <c r="D4718" t="s">
        <v>473</v>
      </c>
      <c r="E4718" t="s">
        <v>9094</v>
      </c>
      <c r="F4718" t="s">
        <v>9095</v>
      </c>
      <c r="G4718" t="s">
        <v>9514</v>
      </c>
      <c r="H4718" t="s">
        <v>9515</v>
      </c>
      <c r="I4718" t="s">
        <v>23</v>
      </c>
      <c r="J4718">
        <v>1</v>
      </c>
      <c r="K4718" t="s">
        <v>25</v>
      </c>
      <c r="L4718" t="s">
        <v>23</v>
      </c>
      <c r="M4718">
        <f t="shared" si="146"/>
        <v>1</v>
      </c>
      <c r="N4718" t="s">
        <v>25</v>
      </c>
      <c r="O4718" t="str">
        <f t="shared" si="147"/>
        <v>No</v>
      </c>
    </row>
    <row r="4719" spans="1:15">
      <c r="A4719" t="s">
        <v>15</v>
      </c>
      <c r="B4719" t="s">
        <v>16</v>
      </c>
      <c r="C4719" t="s">
        <v>472</v>
      </c>
      <c r="D4719" t="s">
        <v>473</v>
      </c>
      <c r="E4719" t="s">
        <v>9094</v>
      </c>
      <c r="F4719" t="s">
        <v>9095</v>
      </c>
      <c r="G4719" t="s">
        <v>9516</v>
      </c>
      <c r="H4719" t="s">
        <v>9517</v>
      </c>
      <c r="I4719" t="s">
        <v>23</v>
      </c>
      <c r="J4719">
        <v>3</v>
      </c>
      <c r="K4719" t="s">
        <v>24</v>
      </c>
      <c r="L4719" t="s">
        <v>23</v>
      </c>
      <c r="M4719">
        <f t="shared" si="146"/>
        <v>3</v>
      </c>
      <c r="N4719" t="s">
        <v>24</v>
      </c>
      <c r="O4719" t="str">
        <f t="shared" si="147"/>
        <v>No</v>
      </c>
    </row>
    <row r="4720" spans="1:15">
      <c r="A4720" t="s">
        <v>15</v>
      </c>
      <c r="B4720" t="s">
        <v>16</v>
      </c>
      <c r="C4720" t="s">
        <v>472</v>
      </c>
      <c r="D4720" t="s">
        <v>473</v>
      </c>
      <c r="E4720" t="s">
        <v>9094</v>
      </c>
      <c r="F4720" t="s">
        <v>9095</v>
      </c>
      <c r="G4720" t="s">
        <v>9518</v>
      </c>
      <c r="H4720" t="s">
        <v>9519</v>
      </c>
      <c r="I4720" t="s">
        <v>23</v>
      </c>
      <c r="J4720">
        <v>3</v>
      </c>
      <c r="K4720" t="s">
        <v>24</v>
      </c>
      <c r="L4720" t="s">
        <v>23</v>
      </c>
      <c r="M4720">
        <f t="shared" si="146"/>
        <v>1</v>
      </c>
      <c r="N4720" t="s">
        <v>25</v>
      </c>
      <c r="O4720" t="str">
        <f t="shared" si="147"/>
        <v>No</v>
      </c>
    </row>
    <row r="4721" spans="1:15">
      <c r="A4721" t="s">
        <v>15</v>
      </c>
      <c r="B4721" t="s">
        <v>16</v>
      </c>
      <c r="C4721" t="s">
        <v>472</v>
      </c>
      <c r="D4721" t="s">
        <v>473</v>
      </c>
      <c r="E4721" t="s">
        <v>9094</v>
      </c>
      <c r="F4721" t="s">
        <v>9095</v>
      </c>
      <c r="G4721" t="s">
        <v>9520</v>
      </c>
      <c r="H4721" t="s">
        <v>9521</v>
      </c>
      <c r="I4721" t="s">
        <v>23</v>
      </c>
      <c r="J4721">
        <v>3</v>
      </c>
      <c r="K4721" t="s">
        <v>24</v>
      </c>
      <c r="L4721" t="s">
        <v>23</v>
      </c>
      <c r="M4721">
        <f t="shared" si="146"/>
        <v>1</v>
      </c>
      <c r="N4721" t="s">
        <v>76</v>
      </c>
      <c r="O4721" t="str">
        <f t="shared" si="147"/>
        <v>No</v>
      </c>
    </row>
    <row r="4722" spans="1:15">
      <c r="A4722" t="s">
        <v>15</v>
      </c>
      <c r="B4722" t="s">
        <v>16</v>
      </c>
      <c r="C4722" t="s">
        <v>472</v>
      </c>
      <c r="D4722" t="s">
        <v>473</v>
      </c>
      <c r="E4722" t="s">
        <v>9094</v>
      </c>
      <c r="F4722" t="s">
        <v>9095</v>
      </c>
      <c r="G4722" t="s">
        <v>9522</v>
      </c>
      <c r="H4722" t="s">
        <v>9523</v>
      </c>
      <c r="I4722" t="s">
        <v>28</v>
      </c>
      <c r="J4722">
        <v>2</v>
      </c>
      <c r="K4722" t="s">
        <v>29</v>
      </c>
      <c r="L4722" t="s">
        <v>23</v>
      </c>
      <c r="M4722">
        <f t="shared" si="146"/>
        <v>1</v>
      </c>
      <c r="N4722" t="s">
        <v>25</v>
      </c>
      <c r="O4722" t="str">
        <f t="shared" si="147"/>
        <v>Yes</v>
      </c>
    </row>
    <row r="4723" spans="1:15">
      <c r="A4723" t="s">
        <v>15</v>
      </c>
      <c r="B4723" t="s">
        <v>16</v>
      </c>
      <c r="C4723" t="s">
        <v>472</v>
      </c>
      <c r="D4723" t="s">
        <v>473</v>
      </c>
      <c r="E4723" t="s">
        <v>9094</v>
      </c>
      <c r="F4723" t="s">
        <v>9095</v>
      </c>
      <c r="G4723" t="s">
        <v>9524</v>
      </c>
      <c r="H4723" t="s">
        <v>9525</v>
      </c>
      <c r="I4723" t="s">
        <v>23</v>
      </c>
      <c r="J4723">
        <v>3</v>
      </c>
      <c r="K4723" t="s">
        <v>24</v>
      </c>
      <c r="L4723" t="s">
        <v>23</v>
      </c>
      <c r="M4723">
        <f t="shared" si="146"/>
        <v>3</v>
      </c>
      <c r="N4723" t="s">
        <v>24</v>
      </c>
      <c r="O4723" t="str">
        <f t="shared" si="147"/>
        <v>No</v>
      </c>
    </row>
    <row r="4724" spans="1:15">
      <c r="A4724" t="s">
        <v>15</v>
      </c>
      <c r="B4724" t="s">
        <v>16</v>
      </c>
      <c r="C4724" t="s">
        <v>472</v>
      </c>
      <c r="D4724" t="s">
        <v>473</v>
      </c>
      <c r="E4724" t="s">
        <v>9094</v>
      </c>
      <c r="F4724" t="s">
        <v>9095</v>
      </c>
      <c r="G4724" t="s">
        <v>9526</v>
      </c>
      <c r="H4724" t="s">
        <v>9527</v>
      </c>
      <c r="I4724" t="s">
        <v>23</v>
      </c>
      <c r="J4724">
        <v>3</v>
      </c>
      <c r="K4724" t="s">
        <v>24</v>
      </c>
      <c r="L4724" t="s">
        <v>23</v>
      </c>
      <c r="M4724">
        <f t="shared" si="146"/>
        <v>3</v>
      </c>
      <c r="N4724" t="s">
        <v>24</v>
      </c>
      <c r="O4724" t="str">
        <f t="shared" si="147"/>
        <v>No</v>
      </c>
    </row>
    <row r="4725" spans="1:15">
      <c r="A4725" t="s">
        <v>15</v>
      </c>
      <c r="B4725" t="s">
        <v>16</v>
      </c>
      <c r="C4725" t="s">
        <v>472</v>
      </c>
      <c r="D4725" t="s">
        <v>473</v>
      </c>
      <c r="E4725" t="s">
        <v>9094</v>
      </c>
      <c r="F4725" t="s">
        <v>9095</v>
      </c>
      <c r="G4725" t="s">
        <v>9528</v>
      </c>
      <c r="H4725" t="s">
        <v>9529</v>
      </c>
      <c r="I4725" t="s">
        <v>28</v>
      </c>
      <c r="J4725">
        <v>2</v>
      </c>
      <c r="K4725" t="s">
        <v>29</v>
      </c>
      <c r="L4725" t="s">
        <v>23</v>
      </c>
      <c r="M4725">
        <f t="shared" si="146"/>
        <v>1</v>
      </c>
      <c r="N4725" t="s">
        <v>25</v>
      </c>
      <c r="O4725" t="str">
        <f t="shared" si="147"/>
        <v>Yes</v>
      </c>
    </row>
    <row r="4726" spans="1:15">
      <c r="A4726" t="s">
        <v>15</v>
      </c>
      <c r="B4726" t="s">
        <v>16</v>
      </c>
      <c r="C4726" t="s">
        <v>472</v>
      </c>
      <c r="D4726" t="s">
        <v>473</v>
      </c>
      <c r="E4726" t="s">
        <v>9094</v>
      </c>
      <c r="F4726" t="s">
        <v>9095</v>
      </c>
      <c r="G4726" t="s">
        <v>9530</v>
      </c>
      <c r="H4726" t="s">
        <v>9531</v>
      </c>
      <c r="I4726" t="s">
        <v>28</v>
      </c>
      <c r="J4726">
        <v>2</v>
      </c>
      <c r="K4726" t="s">
        <v>29</v>
      </c>
      <c r="L4726" t="s">
        <v>23</v>
      </c>
      <c r="M4726">
        <f t="shared" si="146"/>
        <v>1</v>
      </c>
      <c r="N4726" t="s">
        <v>76</v>
      </c>
      <c r="O4726" t="str">
        <f t="shared" si="147"/>
        <v>Yes</v>
      </c>
    </row>
    <row r="4727" spans="1:15">
      <c r="A4727" t="s">
        <v>15</v>
      </c>
      <c r="B4727" t="s">
        <v>16</v>
      </c>
      <c r="C4727" t="s">
        <v>472</v>
      </c>
      <c r="D4727" t="s">
        <v>473</v>
      </c>
      <c r="E4727" t="s">
        <v>9094</v>
      </c>
      <c r="F4727" t="s">
        <v>9095</v>
      </c>
      <c r="G4727" t="s">
        <v>9532</v>
      </c>
      <c r="H4727" t="s">
        <v>9533</v>
      </c>
      <c r="I4727" t="s">
        <v>23</v>
      </c>
      <c r="J4727">
        <v>1</v>
      </c>
      <c r="K4727" t="s">
        <v>49</v>
      </c>
      <c r="L4727" t="s">
        <v>23</v>
      </c>
      <c r="M4727">
        <f t="shared" si="146"/>
        <v>1</v>
      </c>
      <c r="N4727" t="s">
        <v>25</v>
      </c>
      <c r="O4727" t="str">
        <f t="shared" si="147"/>
        <v>No</v>
      </c>
    </row>
    <row r="4728" spans="1:15">
      <c r="A4728" t="s">
        <v>15</v>
      </c>
      <c r="B4728" t="s">
        <v>16</v>
      </c>
      <c r="C4728" t="s">
        <v>472</v>
      </c>
      <c r="D4728" t="s">
        <v>473</v>
      </c>
      <c r="E4728" t="s">
        <v>9094</v>
      </c>
      <c r="F4728" t="s">
        <v>9095</v>
      </c>
      <c r="G4728" t="s">
        <v>9534</v>
      </c>
      <c r="H4728" t="s">
        <v>9535</v>
      </c>
      <c r="I4728" t="s">
        <v>23</v>
      </c>
      <c r="J4728">
        <v>3</v>
      </c>
      <c r="K4728" t="s">
        <v>24</v>
      </c>
      <c r="L4728" t="s">
        <v>23</v>
      </c>
      <c r="M4728">
        <f t="shared" si="146"/>
        <v>1</v>
      </c>
      <c r="N4728" t="s">
        <v>49</v>
      </c>
      <c r="O4728" t="str">
        <f t="shared" si="147"/>
        <v>No</v>
      </c>
    </row>
    <row r="4729" spans="1:15">
      <c r="A4729" t="s">
        <v>15</v>
      </c>
      <c r="B4729" t="s">
        <v>16</v>
      </c>
      <c r="C4729" t="s">
        <v>472</v>
      </c>
      <c r="D4729" t="s">
        <v>473</v>
      </c>
      <c r="E4729" t="s">
        <v>9094</v>
      </c>
      <c r="F4729" t="s">
        <v>9095</v>
      </c>
      <c r="G4729" t="s">
        <v>9536</v>
      </c>
      <c r="H4729" t="s">
        <v>9537</v>
      </c>
      <c r="I4729" t="s">
        <v>23</v>
      </c>
      <c r="J4729">
        <v>1</v>
      </c>
      <c r="K4729" t="s">
        <v>49</v>
      </c>
      <c r="L4729" t="s">
        <v>23</v>
      </c>
      <c r="M4729">
        <f t="shared" si="146"/>
        <v>1</v>
      </c>
      <c r="N4729" t="s">
        <v>49</v>
      </c>
      <c r="O4729" t="str">
        <f t="shared" si="147"/>
        <v>No</v>
      </c>
    </row>
    <row r="4730" spans="1:15">
      <c r="A4730" t="s">
        <v>15</v>
      </c>
      <c r="B4730" t="s">
        <v>16</v>
      </c>
      <c r="C4730" t="s">
        <v>472</v>
      </c>
      <c r="D4730" t="s">
        <v>473</v>
      </c>
      <c r="E4730" t="s">
        <v>9094</v>
      </c>
      <c r="F4730" t="s">
        <v>9095</v>
      </c>
      <c r="G4730" t="s">
        <v>9538</v>
      </c>
      <c r="H4730" t="s">
        <v>9539</v>
      </c>
      <c r="I4730" t="s">
        <v>23</v>
      </c>
      <c r="J4730">
        <v>1</v>
      </c>
      <c r="K4730" t="s">
        <v>25</v>
      </c>
      <c r="L4730" t="s">
        <v>23</v>
      </c>
      <c r="M4730">
        <f t="shared" si="146"/>
        <v>1</v>
      </c>
      <c r="N4730" t="s">
        <v>25</v>
      </c>
      <c r="O4730" t="str">
        <f t="shared" si="147"/>
        <v>No</v>
      </c>
    </row>
    <row r="4731" spans="1:15">
      <c r="A4731" t="s">
        <v>15</v>
      </c>
      <c r="B4731" t="s">
        <v>16</v>
      </c>
      <c r="C4731" t="s">
        <v>472</v>
      </c>
      <c r="D4731" t="s">
        <v>473</v>
      </c>
      <c r="E4731" t="s">
        <v>9094</v>
      </c>
      <c r="F4731" t="s">
        <v>9095</v>
      </c>
      <c r="G4731" t="s">
        <v>9540</v>
      </c>
      <c r="H4731" t="s">
        <v>9541</v>
      </c>
      <c r="I4731" t="s">
        <v>23</v>
      </c>
      <c r="J4731">
        <v>1</v>
      </c>
      <c r="K4731" t="s">
        <v>49</v>
      </c>
      <c r="L4731" t="s">
        <v>23</v>
      </c>
      <c r="M4731">
        <f t="shared" si="146"/>
        <v>1</v>
      </c>
      <c r="N4731" t="s">
        <v>25</v>
      </c>
      <c r="O4731" t="str">
        <f t="shared" si="147"/>
        <v>No</v>
      </c>
    </row>
    <row r="4732" spans="1:15">
      <c r="A4732" t="s">
        <v>15</v>
      </c>
      <c r="B4732" t="s">
        <v>16</v>
      </c>
      <c r="C4732" t="s">
        <v>472</v>
      </c>
      <c r="D4732" t="s">
        <v>473</v>
      </c>
      <c r="E4732" t="s">
        <v>9094</v>
      </c>
      <c r="F4732" t="s">
        <v>9095</v>
      </c>
      <c r="G4732" t="s">
        <v>9542</v>
      </c>
      <c r="H4732" t="s">
        <v>9543</v>
      </c>
      <c r="I4732" t="s">
        <v>28</v>
      </c>
      <c r="J4732">
        <v>4</v>
      </c>
      <c r="K4732" t="s">
        <v>32</v>
      </c>
      <c r="L4732" t="s">
        <v>23</v>
      </c>
      <c r="M4732">
        <f t="shared" si="146"/>
        <v>1</v>
      </c>
      <c r="N4732" t="s">
        <v>49</v>
      </c>
      <c r="O4732" t="str">
        <f t="shared" si="147"/>
        <v>Yes</v>
      </c>
    </row>
    <row r="4733" spans="1:15">
      <c r="A4733" t="s">
        <v>15</v>
      </c>
      <c r="B4733" t="s">
        <v>16</v>
      </c>
      <c r="C4733" t="s">
        <v>472</v>
      </c>
      <c r="D4733" t="s">
        <v>473</v>
      </c>
      <c r="E4733" t="s">
        <v>9094</v>
      </c>
      <c r="F4733" t="s">
        <v>9095</v>
      </c>
      <c r="G4733" t="s">
        <v>9544</v>
      </c>
      <c r="H4733" t="s">
        <v>9545</v>
      </c>
      <c r="I4733" t="s">
        <v>23</v>
      </c>
      <c r="J4733">
        <v>1</v>
      </c>
      <c r="K4733" t="s">
        <v>49</v>
      </c>
      <c r="L4733" t="s">
        <v>23</v>
      </c>
      <c r="M4733">
        <f t="shared" si="146"/>
        <v>1</v>
      </c>
      <c r="N4733" t="s">
        <v>25</v>
      </c>
      <c r="O4733" t="str">
        <f t="shared" si="147"/>
        <v>No</v>
      </c>
    </row>
    <row r="4734" spans="1:15">
      <c r="A4734" t="s">
        <v>15</v>
      </c>
      <c r="B4734" t="s">
        <v>16</v>
      </c>
      <c r="C4734" t="s">
        <v>472</v>
      </c>
      <c r="D4734" t="s">
        <v>473</v>
      </c>
      <c r="E4734" t="s">
        <v>9094</v>
      </c>
      <c r="F4734" t="s">
        <v>9095</v>
      </c>
      <c r="G4734" t="s">
        <v>9546</v>
      </c>
      <c r="H4734" t="s">
        <v>9547</v>
      </c>
      <c r="I4734" t="s">
        <v>23</v>
      </c>
      <c r="J4734">
        <v>1</v>
      </c>
      <c r="K4734" t="s">
        <v>25</v>
      </c>
      <c r="L4734" t="s">
        <v>23</v>
      </c>
      <c r="M4734">
        <f t="shared" si="146"/>
        <v>1</v>
      </c>
      <c r="N4734" t="s">
        <v>25</v>
      </c>
      <c r="O4734" t="str">
        <f t="shared" si="147"/>
        <v>No</v>
      </c>
    </row>
    <row r="4735" spans="1:15">
      <c r="A4735" t="s">
        <v>15</v>
      </c>
      <c r="B4735" t="s">
        <v>16</v>
      </c>
      <c r="C4735" t="s">
        <v>472</v>
      </c>
      <c r="D4735" t="s">
        <v>473</v>
      </c>
      <c r="E4735" t="s">
        <v>9094</v>
      </c>
      <c r="F4735" t="s">
        <v>9095</v>
      </c>
      <c r="G4735" t="s">
        <v>9548</v>
      </c>
      <c r="H4735" t="s">
        <v>9549</v>
      </c>
      <c r="I4735" t="s">
        <v>23</v>
      </c>
      <c r="J4735">
        <v>1</v>
      </c>
      <c r="K4735" t="s">
        <v>25</v>
      </c>
      <c r="L4735" t="s">
        <v>23</v>
      </c>
      <c r="M4735">
        <f t="shared" si="146"/>
        <v>1</v>
      </c>
      <c r="N4735" t="s">
        <v>25</v>
      </c>
      <c r="O4735" t="str">
        <f t="shared" si="147"/>
        <v>No</v>
      </c>
    </row>
    <row r="4736" spans="1:15">
      <c r="A4736" t="s">
        <v>15</v>
      </c>
      <c r="B4736" t="s">
        <v>16</v>
      </c>
      <c r="C4736" t="s">
        <v>472</v>
      </c>
      <c r="D4736" t="s">
        <v>473</v>
      </c>
      <c r="E4736" t="s">
        <v>9094</v>
      </c>
      <c r="F4736" t="s">
        <v>9095</v>
      </c>
      <c r="G4736" t="s">
        <v>9550</v>
      </c>
      <c r="H4736" t="s">
        <v>9551</v>
      </c>
      <c r="I4736" t="s">
        <v>23</v>
      </c>
      <c r="J4736">
        <v>1</v>
      </c>
      <c r="K4736" t="s">
        <v>25</v>
      </c>
      <c r="L4736" t="s">
        <v>23</v>
      </c>
      <c r="M4736">
        <f t="shared" si="146"/>
        <v>1</v>
      </c>
      <c r="N4736" t="s">
        <v>25</v>
      </c>
      <c r="O4736" t="str">
        <f t="shared" si="147"/>
        <v>No</v>
      </c>
    </row>
    <row r="4737" spans="1:15">
      <c r="A4737" t="s">
        <v>15</v>
      </c>
      <c r="B4737" t="s">
        <v>16</v>
      </c>
      <c r="C4737" t="s">
        <v>472</v>
      </c>
      <c r="D4737" t="s">
        <v>473</v>
      </c>
      <c r="E4737" t="s">
        <v>9094</v>
      </c>
      <c r="F4737" t="s">
        <v>9095</v>
      </c>
      <c r="G4737" t="s">
        <v>9552</v>
      </c>
      <c r="H4737" t="s">
        <v>9553</v>
      </c>
      <c r="I4737" t="s">
        <v>23</v>
      </c>
      <c r="J4737">
        <v>1</v>
      </c>
      <c r="K4737" t="s">
        <v>25</v>
      </c>
      <c r="L4737" t="s">
        <v>23</v>
      </c>
      <c r="M4737">
        <f t="shared" si="146"/>
        <v>1</v>
      </c>
      <c r="N4737" t="s">
        <v>25</v>
      </c>
      <c r="O4737" t="str">
        <f t="shared" si="147"/>
        <v>No</v>
      </c>
    </row>
    <row r="4738" spans="1:15">
      <c r="A4738" t="s">
        <v>15</v>
      </c>
      <c r="B4738" t="s">
        <v>16</v>
      </c>
      <c r="C4738" t="s">
        <v>472</v>
      </c>
      <c r="D4738" t="s">
        <v>473</v>
      </c>
      <c r="E4738" t="s">
        <v>9094</v>
      </c>
      <c r="F4738" t="s">
        <v>9095</v>
      </c>
      <c r="G4738" t="s">
        <v>9554</v>
      </c>
      <c r="H4738" t="s">
        <v>9555</v>
      </c>
      <c r="I4738" t="s">
        <v>23</v>
      </c>
      <c r="J4738">
        <v>1</v>
      </c>
      <c r="K4738" t="s">
        <v>49</v>
      </c>
      <c r="L4738" t="s">
        <v>23</v>
      </c>
      <c r="M4738">
        <f t="shared" si="146"/>
        <v>1</v>
      </c>
      <c r="N4738" t="s">
        <v>25</v>
      </c>
      <c r="O4738" t="str">
        <f t="shared" si="147"/>
        <v>No</v>
      </c>
    </row>
    <row r="4739" spans="1:15">
      <c r="A4739" t="s">
        <v>15</v>
      </c>
      <c r="B4739" t="s">
        <v>16</v>
      </c>
      <c r="C4739" t="s">
        <v>472</v>
      </c>
      <c r="D4739" t="s">
        <v>473</v>
      </c>
      <c r="E4739" t="s">
        <v>9094</v>
      </c>
      <c r="F4739" t="s">
        <v>9095</v>
      </c>
      <c r="G4739" t="s">
        <v>9556</v>
      </c>
      <c r="H4739" t="s">
        <v>9557</v>
      </c>
      <c r="I4739" t="s">
        <v>23</v>
      </c>
      <c r="J4739">
        <v>1</v>
      </c>
      <c r="K4739" t="s">
        <v>25</v>
      </c>
      <c r="L4739" t="s">
        <v>23</v>
      </c>
      <c r="M4739">
        <f t="shared" ref="M4739:M4802" si="148">IF(OR(N4739="A1",N4739="A2",N4739="A3",N4739="A6"),1,IF(OR(N4739="A4",N4739="A5",N4739="A7"),3,IF(N4739="B1",2,IF(N4739="B2",4,""))))</f>
        <v>1</v>
      </c>
      <c r="N4739" t="s">
        <v>25</v>
      </c>
      <c r="O4739" t="str">
        <f t="shared" ref="O4739:O4802" si="149">IF(I4739=L4739,"No","Yes")</f>
        <v>No</v>
      </c>
    </row>
    <row r="4740" spans="1:15">
      <c r="A4740" t="s">
        <v>15</v>
      </c>
      <c r="B4740" t="s">
        <v>16</v>
      </c>
      <c r="C4740" t="s">
        <v>472</v>
      </c>
      <c r="D4740" t="s">
        <v>473</v>
      </c>
      <c r="E4740" t="s">
        <v>9094</v>
      </c>
      <c r="F4740" t="s">
        <v>9095</v>
      </c>
      <c r="G4740" t="s">
        <v>9558</v>
      </c>
      <c r="H4740" t="s">
        <v>9559</v>
      </c>
      <c r="I4740" t="s">
        <v>23</v>
      </c>
      <c r="J4740">
        <v>3</v>
      </c>
      <c r="K4740" t="s">
        <v>24</v>
      </c>
      <c r="L4740" t="s">
        <v>28</v>
      </c>
      <c r="M4740">
        <f t="shared" si="148"/>
        <v>2</v>
      </c>
      <c r="N4740" t="s">
        <v>29</v>
      </c>
      <c r="O4740" t="str">
        <f t="shared" si="149"/>
        <v>Yes</v>
      </c>
    </row>
    <row r="4741" spans="1:15">
      <c r="A4741" t="s">
        <v>15</v>
      </c>
      <c r="B4741" t="s">
        <v>16</v>
      </c>
      <c r="C4741" t="s">
        <v>472</v>
      </c>
      <c r="D4741" t="s">
        <v>473</v>
      </c>
      <c r="E4741" t="s">
        <v>9094</v>
      </c>
      <c r="F4741" t="s">
        <v>9095</v>
      </c>
      <c r="G4741" t="s">
        <v>9560</v>
      </c>
      <c r="H4741" t="s">
        <v>9561</v>
      </c>
      <c r="I4741" t="s">
        <v>28</v>
      </c>
      <c r="J4741">
        <v>4</v>
      </c>
      <c r="K4741" t="s">
        <v>32</v>
      </c>
      <c r="L4741" t="s">
        <v>23</v>
      </c>
      <c r="M4741">
        <f t="shared" si="148"/>
        <v>1</v>
      </c>
      <c r="N4741" t="s">
        <v>25</v>
      </c>
      <c r="O4741" t="str">
        <f t="shared" si="149"/>
        <v>Yes</v>
      </c>
    </row>
    <row r="4742" spans="1:15">
      <c r="A4742" t="s">
        <v>15</v>
      </c>
      <c r="B4742" t="s">
        <v>16</v>
      </c>
      <c r="C4742" t="s">
        <v>472</v>
      </c>
      <c r="D4742" t="s">
        <v>473</v>
      </c>
      <c r="E4742" t="s">
        <v>9094</v>
      </c>
      <c r="F4742" t="s">
        <v>9095</v>
      </c>
      <c r="G4742" t="s">
        <v>9562</v>
      </c>
      <c r="H4742" t="s">
        <v>9563</v>
      </c>
      <c r="I4742" t="s">
        <v>23</v>
      </c>
      <c r="J4742">
        <v>3</v>
      </c>
      <c r="K4742" t="s">
        <v>24</v>
      </c>
      <c r="L4742" t="s">
        <v>28</v>
      </c>
      <c r="M4742">
        <f t="shared" si="148"/>
        <v>2</v>
      </c>
      <c r="N4742" t="s">
        <v>29</v>
      </c>
      <c r="O4742" t="str">
        <f t="shared" si="149"/>
        <v>Yes</v>
      </c>
    </row>
    <row r="4743" spans="1:15">
      <c r="A4743" t="s">
        <v>15</v>
      </c>
      <c r="B4743" t="s">
        <v>16</v>
      </c>
      <c r="C4743" t="s">
        <v>472</v>
      </c>
      <c r="D4743" t="s">
        <v>473</v>
      </c>
      <c r="E4743" t="s">
        <v>9094</v>
      </c>
      <c r="F4743" t="s">
        <v>9095</v>
      </c>
      <c r="G4743" t="s">
        <v>9564</v>
      </c>
      <c r="H4743" t="s">
        <v>9565</v>
      </c>
      <c r="I4743" t="s">
        <v>28</v>
      </c>
      <c r="J4743">
        <v>4</v>
      </c>
      <c r="K4743" t="s">
        <v>32</v>
      </c>
      <c r="L4743" t="s">
        <v>23</v>
      </c>
      <c r="M4743">
        <f t="shared" si="148"/>
        <v>3</v>
      </c>
      <c r="N4743" t="s">
        <v>538</v>
      </c>
      <c r="O4743" t="str">
        <f t="shared" si="149"/>
        <v>Yes</v>
      </c>
    </row>
    <row r="4744" spans="1:15">
      <c r="A4744" t="s">
        <v>15</v>
      </c>
      <c r="B4744" t="s">
        <v>16</v>
      </c>
      <c r="C4744" t="s">
        <v>472</v>
      </c>
      <c r="D4744" t="s">
        <v>473</v>
      </c>
      <c r="E4744" t="s">
        <v>9094</v>
      </c>
      <c r="F4744" t="s">
        <v>9095</v>
      </c>
      <c r="G4744" t="s">
        <v>9566</v>
      </c>
      <c r="H4744" t="s">
        <v>9567</v>
      </c>
      <c r="I4744" t="s">
        <v>28</v>
      </c>
      <c r="J4744">
        <v>4</v>
      </c>
      <c r="K4744" t="s">
        <v>32</v>
      </c>
      <c r="L4744" t="s">
        <v>28</v>
      </c>
      <c r="M4744">
        <f t="shared" si="148"/>
        <v>4</v>
      </c>
      <c r="N4744" t="s">
        <v>32</v>
      </c>
      <c r="O4744" t="str">
        <f t="shared" si="149"/>
        <v>No</v>
      </c>
    </row>
    <row r="4745" spans="1:15">
      <c r="A4745" t="s">
        <v>15</v>
      </c>
      <c r="B4745" t="s">
        <v>16</v>
      </c>
      <c r="C4745" t="s">
        <v>472</v>
      </c>
      <c r="D4745" t="s">
        <v>473</v>
      </c>
      <c r="E4745" t="s">
        <v>9094</v>
      </c>
      <c r="F4745" t="s">
        <v>9095</v>
      </c>
      <c r="G4745" t="s">
        <v>9568</v>
      </c>
      <c r="H4745" t="s">
        <v>9569</v>
      </c>
      <c r="I4745" t="s">
        <v>28</v>
      </c>
      <c r="J4745">
        <v>4</v>
      </c>
      <c r="K4745" t="s">
        <v>32</v>
      </c>
      <c r="L4745" t="s">
        <v>28</v>
      </c>
      <c r="M4745">
        <f t="shared" si="148"/>
        <v>4</v>
      </c>
      <c r="N4745" t="s">
        <v>32</v>
      </c>
      <c r="O4745" t="str">
        <f t="shared" si="149"/>
        <v>No</v>
      </c>
    </row>
    <row r="4746" spans="1:15">
      <c r="A4746" t="s">
        <v>15</v>
      </c>
      <c r="B4746" t="s">
        <v>16</v>
      </c>
      <c r="C4746" t="s">
        <v>472</v>
      </c>
      <c r="D4746" t="s">
        <v>473</v>
      </c>
      <c r="E4746" t="s">
        <v>9094</v>
      </c>
      <c r="F4746" t="s">
        <v>9095</v>
      </c>
      <c r="G4746" t="s">
        <v>9570</v>
      </c>
      <c r="H4746" t="s">
        <v>9571</v>
      </c>
      <c r="I4746" t="s">
        <v>28</v>
      </c>
      <c r="J4746">
        <v>4</v>
      </c>
      <c r="K4746" t="s">
        <v>32</v>
      </c>
      <c r="L4746" t="s">
        <v>28</v>
      </c>
      <c r="M4746">
        <f t="shared" si="148"/>
        <v>4</v>
      </c>
      <c r="N4746" t="s">
        <v>32</v>
      </c>
      <c r="O4746" t="str">
        <f t="shared" si="149"/>
        <v>No</v>
      </c>
    </row>
    <row r="4747" spans="1:15">
      <c r="A4747" t="s">
        <v>15</v>
      </c>
      <c r="B4747" t="s">
        <v>16</v>
      </c>
      <c r="C4747" t="s">
        <v>472</v>
      </c>
      <c r="D4747" t="s">
        <v>473</v>
      </c>
      <c r="E4747" t="s">
        <v>9094</v>
      </c>
      <c r="F4747" t="s">
        <v>9095</v>
      </c>
      <c r="G4747" t="s">
        <v>9572</v>
      </c>
      <c r="H4747" t="s">
        <v>9573</v>
      </c>
      <c r="I4747" t="s">
        <v>28</v>
      </c>
      <c r="J4747">
        <v>4</v>
      </c>
      <c r="K4747" t="s">
        <v>32</v>
      </c>
      <c r="L4747" t="s">
        <v>28</v>
      </c>
      <c r="M4747">
        <f t="shared" si="148"/>
        <v>2</v>
      </c>
      <c r="N4747" t="s">
        <v>29</v>
      </c>
      <c r="O4747" t="str">
        <f t="shared" si="149"/>
        <v>No</v>
      </c>
    </row>
    <row r="4748" spans="1:15">
      <c r="A4748" t="s">
        <v>15</v>
      </c>
      <c r="B4748" t="s">
        <v>16</v>
      </c>
      <c r="C4748" t="s">
        <v>472</v>
      </c>
      <c r="D4748" t="s">
        <v>473</v>
      </c>
      <c r="E4748" t="s">
        <v>9094</v>
      </c>
      <c r="F4748" t="s">
        <v>9095</v>
      </c>
      <c r="G4748" t="s">
        <v>9574</v>
      </c>
      <c r="H4748" t="s">
        <v>9575</v>
      </c>
      <c r="I4748" t="s">
        <v>28</v>
      </c>
      <c r="J4748">
        <v>4</v>
      </c>
      <c r="K4748" t="s">
        <v>32</v>
      </c>
      <c r="L4748" t="s">
        <v>28</v>
      </c>
      <c r="M4748">
        <f t="shared" si="148"/>
        <v>2</v>
      </c>
      <c r="N4748" t="s">
        <v>29</v>
      </c>
      <c r="O4748" t="str">
        <f t="shared" si="149"/>
        <v>No</v>
      </c>
    </row>
    <row r="4749" spans="1:15">
      <c r="A4749" t="s">
        <v>15</v>
      </c>
      <c r="B4749" t="s">
        <v>16</v>
      </c>
      <c r="C4749" t="s">
        <v>472</v>
      </c>
      <c r="D4749" t="s">
        <v>473</v>
      </c>
      <c r="E4749" t="s">
        <v>9094</v>
      </c>
      <c r="F4749" t="s">
        <v>9095</v>
      </c>
      <c r="G4749" t="s">
        <v>9576</v>
      </c>
      <c r="H4749" t="s">
        <v>9577</v>
      </c>
      <c r="I4749" t="s">
        <v>28</v>
      </c>
      <c r="J4749">
        <v>4</v>
      </c>
      <c r="K4749" t="s">
        <v>32</v>
      </c>
      <c r="L4749" t="s">
        <v>23</v>
      </c>
      <c r="M4749">
        <f t="shared" si="148"/>
        <v>3</v>
      </c>
      <c r="N4749" t="s">
        <v>538</v>
      </c>
      <c r="O4749" t="str">
        <f t="shared" si="149"/>
        <v>Yes</v>
      </c>
    </row>
    <row r="4750" spans="1:15">
      <c r="A4750" t="s">
        <v>15</v>
      </c>
      <c r="B4750" t="s">
        <v>16</v>
      </c>
      <c r="C4750" t="s">
        <v>472</v>
      </c>
      <c r="D4750" t="s">
        <v>473</v>
      </c>
      <c r="E4750" t="s">
        <v>9094</v>
      </c>
      <c r="F4750" t="s">
        <v>9095</v>
      </c>
      <c r="G4750" t="s">
        <v>9578</v>
      </c>
      <c r="H4750" t="s">
        <v>9579</v>
      </c>
      <c r="I4750" t="s">
        <v>28</v>
      </c>
      <c r="J4750">
        <v>4</v>
      </c>
      <c r="K4750" t="s">
        <v>32</v>
      </c>
      <c r="L4750" t="s">
        <v>28</v>
      </c>
      <c r="M4750">
        <f t="shared" si="148"/>
        <v>2</v>
      </c>
      <c r="N4750" t="s">
        <v>29</v>
      </c>
      <c r="O4750" t="str">
        <f t="shared" si="149"/>
        <v>No</v>
      </c>
    </row>
    <row r="4751" spans="1:15">
      <c r="A4751" t="s">
        <v>15</v>
      </c>
      <c r="B4751" t="s">
        <v>16</v>
      </c>
      <c r="C4751" t="s">
        <v>472</v>
      </c>
      <c r="D4751" t="s">
        <v>473</v>
      </c>
      <c r="E4751" t="s">
        <v>9094</v>
      </c>
      <c r="F4751" t="s">
        <v>9095</v>
      </c>
      <c r="G4751" t="s">
        <v>9580</v>
      </c>
      <c r="H4751" t="s">
        <v>9581</v>
      </c>
      <c r="I4751" t="s">
        <v>23</v>
      </c>
      <c r="J4751">
        <v>1</v>
      </c>
      <c r="K4751" t="s">
        <v>49</v>
      </c>
      <c r="L4751" t="s">
        <v>23</v>
      </c>
      <c r="M4751">
        <f t="shared" si="148"/>
        <v>1</v>
      </c>
      <c r="N4751" t="s">
        <v>25</v>
      </c>
      <c r="O4751" t="str">
        <f t="shared" si="149"/>
        <v>No</v>
      </c>
    </row>
    <row r="4752" spans="1:15">
      <c r="A4752" t="s">
        <v>15</v>
      </c>
      <c r="B4752" t="s">
        <v>16</v>
      </c>
      <c r="C4752" t="s">
        <v>472</v>
      </c>
      <c r="D4752" t="s">
        <v>473</v>
      </c>
      <c r="E4752" t="s">
        <v>9094</v>
      </c>
      <c r="F4752" t="s">
        <v>9095</v>
      </c>
      <c r="G4752" t="s">
        <v>9582</v>
      </c>
      <c r="H4752" t="s">
        <v>9583</v>
      </c>
      <c r="I4752" t="s">
        <v>23</v>
      </c>
      <c r="J4752">
        <v>3</v>
      </c>
      <c r="K4752" t="s">
        <v>24</v>
      </c>
      <c r="L4752" t="s">
        <v>23</v>
      </c>
      <c r="M4752">
        <f t="shared" si="148"/>
        <v>1</v>
      </c>
      <c r="N4752" t="s">
        <v>25</v>
      </c>
      <c r="O4752" t="str">
        <f t="shared" si="149"/>
        <v>No</v>
      </c>
    </row>
    <row r="4753" spans="1:15">
      <c r="A4753" t="s">
        <v>15</v>
      </c>
      <c r="B4753" t="s">
        <v>16</v>
      </c>
      <c r="C4753" t="s">
        <v>472</v>
      </c>
      <c r="D4753" t="s">
        <v>473</v>
      </c>
      <c r="E4753" t="s">
        <v>9094</v>
      </c>
      <c r="F4753" t="s">
        <v>9095</v>
      </c>
      <c r="G4753" t="s">
        <v>9584</v>
      </c>
      <c r="H4753" t="s">
        <v>9585</v>
      </c>
      <c r="I4753" t="s">
        <v>23</v>
      </c>
      <c r="J4753">
        <v>1</v>
      </c>
      <c r="K4753" t="s">
        <v>49</v>
      </c>
      <c r="L4753" t="s">
        <v>23</v>
      </c>
      <c r="M4753">
        <f t="shared" si="148"/>
        <v>1</v>
      </c>
      <c r="N4753" t="s">
        <v>49</v>
      </c>
      <c r="O4753" t="str">
        <f t="shared" si="149"/>
        <v>No</v>
      </c>
    </row>
    <row r="4754" spans="1:15">
      <c r="A4754" t="s">
        <v>15</v>
      </c>
      <c r="B4754" t="s">
        <v>16</v>
      </c>
      <c r="C4754" t="s">
        <v>472</v>
      </c>
      <c r="D4754" t="s">
        <v>473</v>
      </c>
      <c r="E4754" t="s">
        <v>9094</v>
      </c>
      <c r="F4754" t="s">
        <v>9095</v>
      </c>
      <c r="G4754" t="s">
        <v>9586</v>
      </c>
      <c r="H4754" t="s">
        <v>9587</v>
      </c>
      <c r="I4754" t="s">
        <v>23</v>
      </c>
      <c r="J4754">
        <v>3</v>
      </c>
      <c r="K4754" t="s">
        <v>24</v>
      </c>
      <c r="L4754" t="s">
        <v>23</v>
      </c>
      <c r="M4754">
        <f t="shared" si="148"/>
        <v>1</v>
      </c>
      <c r="N4754" t="s">
        <v>49</v>
      </c>
      <c r="O4754" t="str">
        <f t="shared" si="149"/>
        <v>No</v>
      </c>
    </row>
    <row r="4755" spans="1:15">
      <c r="A4755" t="s">
        <v>15</v>
      </c>
      <c r="B4755" t="s">
        <v>16</v>
      </c>
      <c r="C4755" t="s">
        <v>472</v>
      </c>
      <c r="D4755" t="s">
        <v>473</v>
      </c>
      <c r="E4755" t="s">
        <v>9094</v>
      </c>
      <c r="F4755" t="s">
        <v>9095</v>
      </c>
      <c r="G4755" t="s">
        <v>9588</v>
      </c>
      <c r="H4755" t="s">
        <v>9589</v>
      </c>
      <c r="I4755" t="s">
        <v>28</v>
      </c>
      <c r="J4755">
        <v>4</v>
      </c>
      <c r="K4755" t="s">
        <v>32</v>
      </c>
      <c r="L4755" t="s">
        <v>23</v>
      </c>
      <c r="M4755">
        <f t="shared" si="148"/>
        <v>1</v>
      </c>
      <c r="N4755" t="s">
        <v>49</v>
      </c>
      <c r="O4755" t="str">
        <f t="shared" si="149"/>
        <v>Yes</v>
      </c>
    </row>
    <row r="4756" spans="1:15">
      <c r="A4756" t="s">
        <v>15</v>
      </c>
      <c r="B4756" t="s">
        <v>16</v>
      </c>
      <c r="C4756" t="s">
        <v>472</v>
      </c>
      <c r="D4756" t="s">
        <v>473</v>
      </c>
      <c r="E4756" t="s">
        <v>9094</v>
      </c>
      <c r="F4756" t="s">
        <v>9095</v>
      </c>
      <c r="G4756" t="s">
        <v>9590</v>
      </c>
      <c r="H4756" t="s">
        <v>9591</v>
      </c>
      <c r="I4756" t="s">
        <v>23</v>
      </c>
      <c r="J4756">
        <v>3</v>
      </c>
      <c r="K4756" t="s">
        <v>24</v>
      </c>
      <c r="L4756" t="s">
        <v>23</v>
      </c>
      <c r="M4756">
        <f t="shared" si="148"/>
        <v>1</v>
      </c>
      <c r="N4756" t="s">
        <v>25</v>
      </c>
      <c r="O4756" t="str">
        <f t="shared" si="149"/>
        <v>No</v>
      </c>
    </row>
    <row r="4757" spans="1:15">
      <c r="A4757" t="s">
        <v>15</v>
      </c>
      <c r="B4757" t="s">
        <v>16</v>
      </c>
      <c r="C4757" t="s">
        <v>472</v>
      </c>
      <c r="D4757" t="s">
        <v>473</v>
      </c>
      <c r="E4757" t="s">
        <v>9094</v>
      </c>
      <c r="F4757" t="s">
        <v>9095</v>
      </c>
      <c r="G4757" t="s">
        <v>9592</v>
      </c>
      <c r="H4757" t="s">
        <v>9593</v>
      </c>
      <c r="I4757" t="s">
        <v>28</v>
      </c>
      <c r="J4757">
        <v>4</v>
      </c>
      <c r="K4757" t="s">
        <v>32</v>
      </c>
      <c r="L4757" t="s">
        <v>23</v>
      </c>
      <c r="M4757">
        <f t="shared" si="148"/>
        <v>3</v>
      </c>
      <c r="N4757" t="s">
        <v>24</v>
      </c>
      <c r="O4757" t="str">
        <f t="shared" si="149"/>
        <v>Yes</v>
      </c>
    </row>
    <row r="4758" spans="1:15">
      <c r="A4758" t="s">
        <v>15</v>
      </c>
      <c r="B4758" t="s">
        <v>16</v>
      </c>
      <c r="C4758" t="s">
        <v>472</v>
      </c>
      <c r="D4758" t="s">
        <v>473</v>
      </c>
      <c r="E4758" t="s">
        <v>9094</v>
      </c>
      <c r="F4758" t="s">
        <v>9095</v>
      </c>
      <c r="G4758" t="s">
        <v>9594</v>
      </c>
      <c r="H4758" t="s">
        <v>9595</v>
      </c>
      <c r="I4758" t="s">
        <v>28</v>
      </c>
      <c r="J4758">
        <v>4</v>
      </c>
      <c r="K4758" t="s">
        <v>32</v>
      </c>
      <c r="L4758" t="s">
        <v>23</v>
      </c>
      <c r="M4758">
        <f t="shared" si="148"/>
        <v>3</v>
      </c>
      <c r="N4758" t="s">
        <v>538</v>
      </c>
      <c r="O4758" t="str">
        <f t="shared" si="149"/>
        <v>Yes</v>
      </c>
    </row>
    <row r="4759" spans="1:15">
      <c r="A4759" t="s">
        <v>15</v>
      </c>
      <c r="B4759" t="s">
        <v>16</v>
      </c>
      <c r="C4759" t="s">
        <v>472</v>
      </c>
      <c r="D4759" t="s">
        <v>473</v>
      </c>
      <c r="E4759" t="s">
        <v>9094</v>
      </c>
      <c r="F4759" t="s">
        <v>9095</v>
      </c>
      <c r="G4759" t="s">
        <v>9596</v>
      </c>
      <c r="H4759" t="s">
        <v>9597</v>
      </c>
      <c r="I4759" t="s">
        <v>28</v>
      </c>
      <c r="J4759">
        <v>4</v>
      </c>
      <c r="K4759" t="s">
        <v>32</v>
      </c>
      <c r="L4759" t="s">
        <v>23</v>
      </c>
      <c r="M4759">
        <f t="shared" si="148"/>
        <v>3</v>
      </c>
      <c r="N4759" t="s">
        <v>24</v>
      </c>
      <c r="O4759" t="str">
        <f t="shared" si="149"/>
        <v>Yes</v>
      </c>
    </row>
    <row r="4760" spans="1:15">
      <c r="A4760" t="s">
        <v>15</v>
      </c>
      <c r="B4760" t="s">
        <v>16</v>
      </c>
      <c r="C4760" t="s">
        <v>472</v>
      </c>
      <c r="D4760" t="s">
        <v>473</v>
      </c>
      <c r="E4760" t="s">
        <v>9094</v>
      </c>
      <c r="F4760" t="s">
        <v>9095</v>
      </c>
      <c r="G4760" t="s">
        <v>9598</v>
      </c>
      <c r="H4760" t="s">
        <v>9599</v>
      </c>
      <c r="I4760" t="s">
        <v>28</v>
      </c>
      <c r="J4760">
        <v>4</v>
      </c>
      <c r="K4760" t="s">
        <v>32</v>
      </c>
      <c r="L4760" t="s">
        <v>28</v>
      </c>
      <c r="M4760">
        <f t="shared" si="148"/>
        <v>4</v>
      </c>
      <c r="N4760" t="s">
        <v>32</v>
      </c>
      <c r="O4760" t="str">
        <f t="shared" si="149"/>
        <v>No</v>
      </c>
    </row>
    <row r="4761" spans="1:15">
      <c r="A4761" t="s">
        <v>15</v>
      </c>
      <c r="B4761" t="s">
        <v>16</v>
      </c>
      <c r="C4761" t="s">
        <v>472</v>
      </c>
      <c r="D4761" t="s">
        <v>473</v>
      </c>
      <c r="E4761" t="s">
        <v>9094</v>
      </c>
      <c r="F4761" t="s">
        <v>9095</v>
      </c>
      <c r="G4761" t="s">
        <v>9600</v>
      </c>
      <c r="H4761" t="s">
        <v>9601</v>
      </c>
      <c r="I4761" t="s">
        <v>28</v>
      </c>
      <c r="J4761">
        <v>4</v>
      </c>
      <c r="K4761" t="s">
        <v>32</v>
      </c>
      <c r="L4761" t="s">
        <v>23</v>
      </c>
      <c r="M4761">
        <f t="shared" si="148"/>
        <v>3</v>
      </c>
      <c r="N4761" t="s">
        <v>538</v>
      </c>
      <c r="O4761" t="str">
        <f t="shared" si="149"/>
        <v>Yes</v>
      </c>
    </row>
    <row r="4762" spans="1:15">
      <c r="A4762" t="s">
        <v>15</v>
      </c>
      <c r="B4762" t="s">
        <v>16</v>
      </c>
      <c r="C4762" t="s">
        <v>472</v>
      </c>
      <c r="D4762" t="s">
        <v>473</v>
      </c>
      <c r="E4762" t="s">
        <v>9094</v>
      </c>
      <c r="F4762" t="s">
        <v>9095</v>
      </c>
      <c r="G4762" t="s">
        <v>9602</v>
      </c>
      <c r="H4762" t="s">
        <v>9603</v>
      </c>
      <c r="I4762" t="s">
        <v>28</v>
      </c>
      <c r="J4762">
        <v>4</v>
      </c>
      <c r="K4762" t="s">
        <v>32</v>
      </c>
      <c r="L4762" t="s">
        <v>28</v>
      </c>
      <c r="M4762">
        <f t="shared" si="148"/>
        <v>4</v>
      </c>
      <c r="N4762" t="s">
        <v>32</v>
      </c>
      <c r="O4762" t="str">
        <f t="shared" si="149"/>
        <v>No</v>
      </c>
    </row>
    <row r="4763" spans="1:15">
      <c r="A4763" t="s">
        <v>15</v>
      </c>
      <c r="B4763" t="s">
        <v>16</v>
      </c>
      <c r="C4763" t="s">
        <v>472</v>
      </c>
      <c r="D4763" t="s">
        <v>473</v>
      </c>
      <c r="E4763" t="s">
        <v>9094</v>
      </c>
      <c r="F4763" t="s">
        <v>9095</v>
      </c>
      <c r="G4763" t="s">
        <v>9604</v>
      </c>
      <c r="H4763" t="s">
        <v>9605</v>
      </c>
      <c r="I4763" t="s">
        <v>28</v>
      </c>
      <c r="J4763">
        <v>4</v>
      </c>
      <c r="K4763" t="s">
        <v>32</v>
      </c>
      <c r="L4763" t="s">
        <v>28</v>
      </c>
      <c r="M4763">
        <f t="shared" si="148"/>
        <v>4</v>
      </c>
      <c r="N4763" t="s">
        <v>32</v>
      </c>
      <c r="O4763" t="str">
        <f t="shared" si="149"/>
        <v>No</v>
      </c>
    </row>
    <row r="4764" spans="1:15">
      <c r="A4764" t="s">
        <v>15</v>
      </c>
      <c r="B4764" t="s">
        <v>16</v>
      </c>
      <c r="C4764" t="s">
        <v>472</v>
      </c>
      <c r="D4764" t="s">
        <v>473</v>
      </c>
      <c r="E4764" t="s">
        <v>9094</v>
      </c>
      <c r="F4764" t="s">
        <v>9095</v>
      </c>
      <c r="G4764" t="s">
        <v>9606</v>
      </c>
      <c r="H4764" t="s">
        <v>9607</v>
      </c>
      <c r="I4764" t="s">
        <v>28</v>
      </c>
      <c r="J4764">
        <v>4</v>
      </c>
      <c r="K4764" t="s">
        <v>32</v>
      </c>
      <c r="L4764" t="s">
        <v>28</v>
      </c>
      <c r="M4764">
        <f t="shared" si="148"/>
        <v>4</v>
      </c>
      <c r="N4764" t="s">
        <v>32</v>
      </c>
      <c r="O4764" t="str">
        <f t="shared" si="149"/>
        <v>No</v>
      </c>
    </row>
    <row r="4765" spans="1:15">
      <c r="A4765" t="s">
        <v>15</v>
      </c>
      <c r="B4765" t="s">
        <v>16</v>
      </c>
      <c r="C4765" t="s">
        <v>472</v>
      </c>
      <c r="D4765" t="s">
        <v>473</v>
      </c>
      <c r="E4765" t="s">
        <v>9094</v>
      </c>
      <c r="F4765" t="s">
        <v>9095</v>
      </c>
      <c r="G4765" t="s">
        <v>9608</v>
      </c>
      <c r="H4765" t="s">
        <v>9609</v>
      </c>
      <c r="I4765" t="s">
        <v>28</v>
      </c>
      <c r="J4765">
        <v>4</v>
      </c>
      <c r="K4765" t="s">
        <v>32</v>
      </c>
      <c r="L4765" t="s">
        <v>28</v>
      </c>
      <c r="M4765">
        <f t="shared" si="148"/>
        <v>4</v>
      </c>
      <c r="N4765" t="s">
        <v>32</v>
      </c>
      <c r="O4765" t="str">
        <f t="shared" si="149"/>
        <v>No</v>
      </c>
    </row>
    <row r="4766" spans="1:15">
      <c r="A4766" t="s">
        <v>15</v>
      </c>
      <c r="B4766" t="s">
        <v>16</v>
      </c>
      <c r="C4766" t="s">
        <v>472</v>
      </c>
      <c r="D4766" t="s">
        <v>473</v>
      </c>
      <c r="E4766" t="s">
        <v>9094</v>
      </c>
      <c r="F4766" t="s">
        <v>9095</v>
      </c>
      <c r="G4766" t="s">
        <v>9610</v>
      </c>
      <c r="H4766" t="s">
        <v>9611</v>
      </c>
      <c r="I4766" t="s">
        <v>28</v>
      </c>
      <c r="J4766">
        <v>2</v>
      </c>
      <c r="K4766" t="s">
        <v>29</v>
      </c>
      <c r="L4766" t="s">
        <v>28</v>
      </c>
      <c r="M4766">
        <f t="shared" si="148"/>
        <v>2</v>
      </c>
      <c r="N4766" t="s">
        <v>29</v>
      </c>
      <c r="O4766" t="str">
        <f t="shared" si="149"/>
        <v>No</v>
      </c>
    </row>
    <row r="4767" spans="1:15">
      <c r="A4767" t="s">
        <v>15</v>
      </c>
      <c r="B4767" t="s">
        <v>16</v>
      </c>
      <c r="C4767" t="s">
        <v>472</v>
      </c>
      <c r="D4767" t="s">
        <v>473</v>
      </c>
      <c r="E4767" t="s">
        <v>9094</v>
      </c>
      <c r="F4767" t="s">
        <v>9095</v>
      </c>
      <c r="G4767" t="s">
        <v>9612</v>
      </c>
      <c r="H4767" t="s">
        <v>9613</v>
      </c>
      <c r="I4767" t="s">
        <v>28</v>
      </c>
      <c r="J4767">
        <v>2</v>
      </c>
      <c r="K4767" t="s">
        <v>29</v>
      </c>
      <c r="L4767" t="s">
        <v>28</v>
      </c>
      <c r="M4767">
        <f t="shared" si="148"/>
        <v>2</v>
      </c>
      <c r="N4767" t="s">
        <v>29</v>
      </c>
      <c r="O4767" t="str">
        <f t="shared" si="149"/>
        <v>No</v>
      </c>
    </row>
    <row r="4768" spans="1:15">
      <c r="A4768" t="s">
        <v>15</v>
      </c>
      <c r="B4768" t="s">
        <v>16</v>
      </c>
      <c r="C4768" t="s">
        <v>472</v>
      </c>
      <c r="D4768" t="s">
        <v>473</v>
      </c>
      <c r="E4768" t="s">
        <v>9094</v>
      </c>
      <c r="F4768" t="s">
        <v>9095</v>
      </c>
      <c r="G4768" t="s">
        <v>9614</v>
      </c>
      <c r="H4768" t="s">
        <v>9615</v>
      </c>
      <c r="I4768" t="s">
        <v>28</v>
      </c>
      <c r="J4768">
        <v>2</v>
      </c>
      <c r="K4768" t="s">
        <v>29</v>
      </c>
      <c r="L4768" t="s">
        <v>28</v>
      </c>
      <c r="M4768">
        <f t="shared" si="148"/>
        <v>2</v>
      </c>
      <c r="N4768" t="s">
        <v>29</v>
      </c>
      <c r="O4768" t="str">
        <f t="shared" si="149"/>
        <v>No</v>
      </c>
    </row>
    <row r="4769" spans="1:15">
      <c r="A4769" t="s">
        <v>15</v>
      </c>
      <c r="B4769" t="s">
        <v>16</v>
      </c>
      <c r="C4769" t="s">
        <v>472</v>
      </c>
      <c r="D4769" t="s">
        <v>473</v>
      </c>
      <c r="E4769" t="s">
        <v>9094</v>
      </c>
      <c r="F4769" t="s">
        <v>9095</v>
      </c>
      <c r="G4769" t="s">
        <v>9616</v>
      </c>
      <c r="H4769" t="s">
        <v>9617</v>
      </c>
      <c r="I4769" t="s">
        <v>28</v>
      </c>
      <c r="J4769">
        <v>2</v>
      </c>
      <c r="K4769" t="s">
        <v>29</v>
      </c>
      <c r="L4769" t="s">
        <v>23</v>
      </c>
      <c r="M4769">
        <f t="shared" si="148"/>
        <v>1</v>
      </c>
      <c r="N4769" t="s">
        <v>1075</v>
      </c>
      <c r="O4769" t="str">
        <f t="shared" si="149"/>
        <v>Yes</v>
      </c>
    </row>
    <row r="4770" spans="1:15">
      <c r="A4770" t="s">
        <v>15</v>
      </c>
      <c r="B4770" t="s">
        <v>16</v>
      </c>
      <c r="C4770" t="s">
        <v>472</v>
      </c>
      <c r="D4770" t="s">
        <v>473</v>
      </c>
      <c r="E4770" t="s">
        <v>9094</v>
      </c>
      <c r="F4770" t="s">
        <v>9095</v>
      </c>
      <c r="G4770" t="s">
        <v>9618</v>
      </c>
      <c r="H4770" t="s">
        <v>9619</v>
      </c>
      <c r="I4770" t="s">
        <v>28</v>
      </c>
      <c r="J4770">
        <v>4</v>
      </c>
      <c r="K4770" t="s">
        <v>32</v>
      </c>
      <c r="L4770" t="s">
        <v>23</v>
      </c>
      <c r="M4770">
        <f t="shared" si="148"/>
        <v>3</v>
      </c>
      <c r="N4770" t="s">
        <v>538</v>
      </c>
      <c r="O4770" t="str">
        <f t="shared" si="149"/>
        <v>Yes</v>
      </c>
    </row>
    <row r="4771" spans="1:15">
      <c r="A4771" t="s">
        <v>15</v>
      </c>
      <c r="B4771" t="s">
        <v>16</v>
      </c>
      <c r="C4771" t="s">
        <v>472</v>
      </c>
      <c r="D4771" t="s">
        <v>473</v>
      </c>
      <c r="E4771" t="s">
        <v>9094</v>
      </c>
      <c r="F4771" t="s">
        <v>9095</v>
      </c>
      <c r="G4771" t="s">
        <v>9620</v>
      </c>
      <c r="H4771" t="s">
        <v>9621</v>
      </c>
      <c r="I4771" t="s">
        <v>28</v>
      </c>
      <c r="J4771">
        <v>4</v>
      </c>
      <c r="K4771" t="s">
        <v>32</v>
      </c>
      <c r="L4771" t="s">
        <v>28</v>
      </c>
      <c r="M4771">
        <f t="shared" si="148"/>
        <v>4</v>
      </c>
      <c r="N4771" t="s">
        <v>32</v>
      </c>
      <c r="O4771" t="str">
        <f t="shared" si="149"/>
        <v>No</v>
      </c>
    </row>
    <row r="4772" spans="1:15">
      <c r="A4772" t="s">
        <v>15</v>
      </c>
      <c r="B4772" t="s">
        <v>16</v>
      </c>
      <c r="C4772" t="s">
        <v>472</v>
      </c>
      <c r="D4772" t="s">
        <v>473</v>
      </c>
      <c r="E4772" t="s">
        <v>9094</v>
      </c>
      <c r="F4772" t="s">
        <v>9095</v>
      </c>
      <c r="G4772" t="s">
        <v>9622</v>
      </c>
      <c r="H4772" t="s">
        <v>9623</v>
      </c>
      <c r="I4772" t="s">
        <v>28</v>
      </c>
      <c r="J4772">
        <v>4</v>
      </c>
      <c r="K4772" t="s">
        <v>32</v>
      </c>
      <c r="L4772" t="s">
        <v>28</v>
      </c>
      <c r="M4772">
        <f t="shared" si="148"/>
        <v>2</v>
      </c>
      <c r="N4772" t="s">
        <v>29</v>
      </c>
      <c r="O4772" t="str">
        <f t="shared" si="149"/>
        <v>No</v>
      </c>
    </row>
    <row r="4773" spans="1:15">
      <c r="A4773" t="s">
        <v>15</v>
      </c>
      <c r="B4773" t="s">
        <v>16</v>
      </c>
      <c r="C4773" t="s">
        <v>472</v>
      </c>
      <c r="D4773" t="s">
        <v>473</v>
      </c>
      <c r="E4773" t="s">
        <v>9094</v>
      </c>
      <c r="F4773" t="s">
        <v>9095</v>
      </c>
      <c r="G4773" t="s">
        <v>9624</v>
      </c>
      <c r="H4773" t="s">
        <v>9625</v>
      </c>
      <c r="I4773" t="s">
        <v>28</v>
      </c>
      <c r="J4773">
        <v>4</v>
      </c>
      <c r="K4773" t="s">
        <v>32</v>
      </c>
      <c r="L4773" t="s">
        <v>28</v>
      </c>
      <c r="M4773">
        <f t="shared" si="148"/>
        <v>4</v>
      </c>
      <c r="N4773" t="s">
        <v>32</v>
      </c>
      <c r="O4773" t="str">
        <f t="shared" si="149"/>
        <v>No</v>
      </c>
    </row>
    <row r="4774" spans="1:15">
      <c r="A4774" t="s">
        <v>15</v>
      </c>
      <c r="B4774" t="s">
        <v>16</v>
      </c>
      <c r="C4774" t="s">
        <v>472</v>
      </c>
      <c r="D4774" t="s">
        <v>473</v>
      </c>
      <c r="E4774" t="s">
        <v>9094</v>
      </c>
      <c r="F4774" t="s">
        <v>9095</v>
      </c>
      <c r="G4774" t="s">
        <v>9626</v>
      </c>
      <c r="H4774" t="s">
        <v>9627</v>
      </c>
      <c r="I4774" t="s">
        <v>28</v>
      </c>
      <c r="J4774">
        <v>4</v>
      </c>
      <c r="K4774" t="s">
        <v>32</v>
      </c>
      <c r="L4774" t="s">
        <v>28</v>
      </c>
      <c r="M4774">
        <f t="shared" si="148"/>
        <v>4</v>
      </c>
      <c r="N4774" t="s">
        <v>32</v>
      </c>
      <c r="O4774" t="str">
        <f t="shared" si="149"/>
        <v>No</v>
      </c>
    </row>
    <row r="4775" spans="1:15">
      <c r="A4775" t="s">
        <v>15</v>
      </c>
      <c r="B4775" t="s">
        <v>16</v>
      </c>
      <c r="C4775" t="s">
        <v>472</v>
      </c>
      <c r="D4775" t="s">
        <v>473</v>
      </c>
      <c r="E4775" t="s">
        <v>9094</v>
      </c>
      <c r="F4775" t="s">
        <v>9095</v>
      </c>
      <c r="G4775" t="s">
        <v>9628</v>
      </c>
      <c r="H4775" t="s">
        <v>9629</v>
      </c>
      <c r="I4775" t="s">
        <v>28</v>
      </c>
      <c r="J4775">
        <v>4</v>
      </c>
      <c r="K4775" t="s">
        <v>32</v>
      </c>
      <c r="L4775" t="s">
        <v>28</v>
      </c>
      <c r="M4775">
        <f t="shared" si="148"/>
        <v>4</v>
      </c>
      <c r="N4775" t="s">
        <v>32</v>
      </c>
      <c r="O4775" t="str">
        <f t="shared" si="149"/>
        <v>No</v>
      </c>
    </row>
    <row r="4776" spans="1:15">
      <c r="A4776" t="s">
        <v>15</v>
      </c>
      <c r="B4776" t="s">
        <v>16</v>
      </c>
      <c r="C4776" t="s">
        <v>472</v>
      </c>
      <c r="D4776" t="s">
        <v>473</v>
      </c>
      <c r="E4776" t="s">
        <v>9094</v>
      </c>
      <c r="F4776" t="s">
        <v>9095</v>
      </c>
      <c r="G4776" t="s">
        <v>9630</v>
      </c>
      <c r="H4776" t="s">
        <v>9631</v>
      </c>
      <c r="I4776" t="s">
        <v>28</v>
      </c>
      <c r="J4776">
        <v>4</v>
      </c>
      <c r="K4776" t="s">
        <v>32</v>
      </c>
      <c r="L4776" t="s">
        <v>28</v>
      </c>
      <c r="M4776">
        <f t="shared" si="148"/>
        <v>4</v>
      </c>
      <c r="N4776" t="s">
        <v>32</v>
      </c>
      <c r="O4776" t="str">
        <f t="shared" si="149"/>
        <v>No</v>
      </c>
    </row>
    <row r="4777" spans="1:15">
      <c r="A4777" t="s">
        <v>15</v>
      </c>
      <c r="B4777" t="s">
        <v>16</v>
      </c>
      <c r="C4777" t="s">
        <v>472</v>
      </c>
      <c r="D4777" t="s">
        <v>473</v>
      </c>
      <c r="E4777" t="s">
        <v>9094</v>
      </c>
      <c r="F4777" t="s">
        <v>9095</v>
      </c>
      <c r="G4777" t="s">
        <v>9632</v>
      </c>
      <c r="H4777" t="s">
        <v>9633</v>
      </c>
      <c r="I4777" t="s">
        <v>28</v>
      </c>
      <c r="J4777">
        <v>4</v>
      </c>
      <c r="K4777" t="s">
        <v>32</v>
      </c>
      <c r="L4777" t="s">
        <v>28</v>
      </c>
      <c r="M4777">
        <f t="shared" si="148"/>
        <v>2</v>
      </c>
      <c r="N4777" t="s">
        <v>29</v>
      </c>
      <c r="O4777" t="str">
        <f t="shared" si="149"/>
        <v>No</v>
      </c>
    </row>
    <row r="4778" spans="1:15">
      <c r="A4778" t="s">
        <v>15</v>
      </c>
      <c r="B4778" t="s">
        <v>16</v>
      </c>
      <c r="C4778" t="s">
        <v>472</v>
      </c>
      <c r="D4778" t="s">
        <v>473</v>
      </c>
      <c r="E4778" t="s">
        <v>9094</v>
      </c>
      <c r="F4778" t="s">
        <v>9095</v>
      </c>
      <c r="G4778" t="s">
        <v>9634</v>
      </c>
      <c r="H4778" t="s">
        <v>9635</v>
      </c>
      <c r="I4778" t="s">
        <v>28</v>
      </c>
      <c r="J4778">
        <v>4</v>
      </c>
      <c r="K4778" t="s">
        <v>32</v>
      </c>
      <c r="L4778" t="s">
        <v>28</v>
      </c>
      <c r="M4778">
        <f t="shared" si="148"/>
        <v>4</v>
      </c>
      <c r="N4778" t="s">
        <v>32</v>
      </c>
      <c r="O4778" t="str">
        <f t="shared" si="149"/>
        <v>No</v>
      </c>
    </row>
    <row r="4779" spans="1:15">
      <c r="A4779" t="s">
        <v>15</v>
      </c>
      <c r="B4779" t="s">
        <v>16</v>
      </c>
      <c r="C4779" t="s">
        <v>472</v>
      </c>
      <c r="D4779" t="s">
        <v>473</v>
      </c>
      <c r="E4779" t="s">
        <v>9094</v>
      </c>
      <c r="F4779" t="s">
        <v>9095</v>
      </c>
      <c r="G4779" t="s">
        <v>9636</v>
      </c>
      <c r="H4779" t="s">
        <v>9637</v>
      </c>
      <c r="I4779" t="s">
        <v>28</v>
      </c>
      <c r="J4779">
        <v>4</v>
      </c>
      <c r="K4779" t="s">
        <v>32</v>
      </c>
      <c r="L4779" t="s">
        <v>28</v>
      </c>
      <c r="M4779">
        <f t="shared" si="148"/>
        <v>4</v>
      </c>
      <c r="N4779" t="s">
        <v>32</v>
      </c>
      <c r="O4779" t="str">
        <f t="shared" si="149"/>
        <v>No</v>
      </c>
    </row>
    <row r="4780" spans="1:15">
      <c r="A4780" t="s">
        <v>15</v>
      </c>
      <c r="B4780" t="s">
        <v>16</v>
      </c>
      <c r="C4780" t="s">
        <v>472</v>
      </c>
      <c r="D4780" t="s">
        <v>473</v>
      </c>
      <c r="E4780" t="s">
        <v>9094</v>
      </c>
      <c r="F4780" t="s">
        <v>9095</v>
      </c>
      <c r="G4780" t="s">
        <v>9638</v>
      </c>
      <c r="H4780" t="s">
        <v>9639</v>
      </c>
      <c r="I4780" t="s">
        <v>28</v>
      </c>
      <c r="J4780">
        <v>4</v>
      </c>
      <c r="K4780" t="s">
        <v>32</v>
      </c>
      <c r="L4780" t="s">
        <v>28</v>
      </c>
      <c r="M4780">
        <f t="shared" si="148"/>
        <v>2</v>
      </c>
      <c r="N4780" t="s">
        <v>29</v>
      </c>
      <c r="O4780" t="str">
        <f t="shared" si="149"/>
        <v>No</v>
      </c>
    </row>
    <row r="4781" spans="1:15">
      <c r="A4781" t="s">
        <v>15</v>
      </c>
      <c r="B4781" t="s">
        <v>16</v>
      </c>
      <c r="C4781" t="s">
        <v>472</v>
      </c>
      <c r="D4781" t="s">
        <v>473</v>
      </c>
      <c r="E4781" t="s">
        <v>9094</v>
      </c>
      <c r="F4781" t="s">
        <v>9095</v>
      </c>
      <c r="G4781" t="s">
        <v>9640</v>
      </c>
      <c r="H4781" t="s">
        <v>9641</v>
      </c>
      <c r="I4781" t="s">
        <v>28</v>
      </c>
      <c r="J4781">
        <v>4</v>
      </c>
      <c r="K4781" t="s">
        <v>32</v>
      </c>
      <c r="L4781" t="s">
        <v>28</v>
      </c>
      <c r="M4781">
        <f t="shared" si="148"/>
        <v>2</v>
      </c>
      <c r="N4781" t="s">
        <v>29</v>
      </c>
      <c r="O4781" t="str">
        <f t="shared" si="149"/>
        <v>No</v>
      </c>
    </row>
    <row r="4782" spans="1:15">
      <c r="A4782" t="s">
        <v>15</v>
      </c>
      <c r="B4782" t="s">
        <v>16</v>
      </c>
      <c r="C4782" t="s">
        <v>472</v>
      </c>
      <c r="D4782" t="s">
        <v>473</v>
      </c>
      <c r="E4782" t="s">
        <v>9094</v>
      </c>
      <c r="F4782" t="s">
        <v>9095</v>
      </c>
      <c r="G4782" t="s">
        <v>9642</v>
      </c>
      <c r="H4782" t="s">
        <v>9643</v>
      </c>
      <c r="I4782" t="s">
        <v>28</v>
      </c>
      <c r="J4782">
        <v>4</v>
      </c>
      <c r="K4782" t="s">
        <v>32</v>
      </c>
      <c r="L4782" t="s">
        <v>23</v>
      </c>
      <c r="M4782">
        <f t="shared" si="148"/>
        <v>3</v>
      </c>
      <c r="N4782" t="s">
        <v>538</v>
      </c>
      <c r="O4782" t="str">
        <f t="shared" si="149"/>
        <v>Yes</v>
      </c>
    </row>
    <row r="4783" spans="1:15">
      <c r="A4783" t="s">
        <v>15</v>
      </c>
      <c r="B4783" t="s">
        <v>16</v>
      </c>
      <c r="C4783" t="s">
        <v>472</v>
      </c>
      <c r="D4783" t="s">
        <v>473</v>
      </c>
      <c r="E4783" t="s">
        <v>9094</v>
      </c>
      <c r="F4783" t="s">
        <v>9095</v>
      </c>
      <c r="G4783" t="s">
        <v>9644</v>
      </c>
      <c r="H4783" t="s">
        <v>9645</v>
      </c>
      <c r="I4783" t="s">
        <v>28</v>
      </c>
      <c r="J4783">
        <v>4</v>
      </c>
      <c r="K4783" t="s">
        <v>32</v>
      </c>
      <c r="L4783" t="s">
        <v>23</v>
      </c>
      <c r="M4783">
        <f t="shared" si="148"/>
        <v>1</v>
      </c>
      <c r="N4783" t="s">
        <v>1075</v>
      </c>
      <c r="O4783" t="str">
        <f t="shared" si="149"/>
        <v>Yes</v>
      </c>
    </row>
    <row r="4784" spans="1:15">
      <c r="A4784" t="s">
        <v>15</v>
      </c>
      <c r="B4784" t="s">
        <v>16</v>
      </c>
      <c r="C4784" t="s">
        <v>472</v>
      </c>
      <c r="D4784" t="s">
        <v>473</v>
      </c>
      <c r="E4784" t="s">
        <v>9094</v>
      </c>
      <c r="F4784" t="s">
        <v>9095</v>
      </c>
      <c r="G4784" t="s">
        <v>9646</v>
      </c>
      <c r="H4784" t="s">
        <v>9647</v>
      </c>
      <c r="I4784" t="s">
        <v>28</v>
      </c>
      <c r="J4784">
        <v>4</v>
      </c>
      <c r="K4784" t="s">
        <v>32</v>
      </c>
      <c r="L4784" t="s">
        <v>28</v>
      </c>
      <c r="M4784">
        <f t="shared" si="148"/>
        <v>2</v>
      </c>
      <c r="N4784" t="s">
        <v>29</v>
      </c>
      <c r="O4784" t="str">
        <f t="shared" si="149"/>
        <v>No</v>
      </c>
    </row>
    <row r="4785" spans="1:15">
      <c r="A4785" t="s">
        <v>15</v>
      </c>
      <c r="B4785" t="s">
        <v>16</v>
      </c>
      <c r="C4785" t="s">
        <v>472</v>
      </c>
      <c r="D4785" t="s">
        <v>473</v>
      </c>
      <c r="E4785" t="s">
        <v>9094</v>
      </c>
      <c r="F4785" t="s">
        <v>9095</v>
      </c>
      <c r="G4785" t="s">
        <v>9648</v>
      </c>
      <c r="H4785" t="s">
        <v>9649</v>
      </c>
      <c r="I4785" t="s">
        <v>28</v>
      </c>
      <c r="J4785">
        <v>4</v>
      </c>
      <c r="K4785" t="s">
        <v>32</v>
      </c>
      <c r="L4785" t="s">
        <v>28</v>
      </c>
      <c r="M4785">
        <f t="shared" si="148"/>
        <v>2</v>
      </c>
      <c r="N4785" t="s">
        <v>29</v>
      </c>
      <c r="O4785" t="str">
        <f t="shared" si="149"/>
        <v>No</v>
      </c>
    </row>
    <row r="4786" spans="1:15">
      <c r="A4786" t="s">
        <v>15</v>
      </c>
      <c r="B4786" t="s">
        <v>16</v>
      </c>
      <c r="C4786" t="s">
        <v>472</v>
      </c>
      <c r="D4786" t="s">
        <v>473</v>
      </c>
      <c r="E4786" t="s">
        <v>9094</v>
      </c>
      <c r="F4786" t="s">
        <v>9095</v>
      </c>
      <c r="G4786" t="s">
        <v>9650</v>
      </c>
      <c r="H4786" t="s">
        <v>9651</v>
      </c>
      <c r="I4786" t="s">
        <v>28</v>
      </c>
      <c r="J4786">
        <v>4</v>
      </c>
      <c r="K4786" t="s">
        <v>32</v>
      </c>
      <c r="L4786" t="s">
        <v>28</v>
      </c>
      <c r="M4786">
        <f t="shared" si="148"/>
        <v>2</v>
      </c>
      <c r="N4786" t="s">
        <v>29</v>
      </c>
      <c r="O4786" t="str">
        <f t="shared" si="149"/>
        <v>No</v>
      </c>
    </row>
    <row r="4787" spans="1:15">
      <c r="A4787" t="s">
        <v>15</v>
      </c>
      <c r="B4787" t="s">
        <v>16</v>
      </c>
      <c r="C4787" t="s">
        <v>472</v>
      </c>
      <c r="D4787" t="s">
        <v>473</v>
      </c>
      <c r="E4787" t="s">
        <v>9094</v>
      </c>
      <c r="F4787" t="s">
        <v>9095</v>
      </c>
      <c r="G4787" t="s">
        <v>9652</v>
      </c>
      <c r="H4787" t="s">
        <v>9653</v>
      </c>
      <c r="I4787" t="s">
        <v>28</v>
      </c>
      <c r="J4787">
        <v>2</v>
      </c>
      <c r="K4787" t="s">
        <v>29</v>
      </c>
      <c r="L4787" t="s">
        <v>28</v>
      </c>
      <c r="M4787">
        <f t="shared" si="148"/>
        <v>2</v>
      </c>
      <c r="N4787" t="s">
        <v>29</v>
      </c>
      <c r="O4787" t="str">
        <f t="shared" si="149"/>
        <v>No</v>
      </c>
    </row>
    <row r="4788" spans="1:15">
      <c r="A4788" t="s">
        <v>15</v>
      </c>
      <c r="B4788" t="s">
        <v>16</v>
      </c>
      <c r="C4788" t="s">
        <v>472</v>
      </c>
      <c r="D4788" t="s">
        <v>473</v>
      </c>
      <c r="E4788" t="s">
        <v>9094</v>
      </c>
      <c r="F4788" t="s">
        <v>9095</v>
      </c>
      <c r="G4788" t="s">
        <v>9654</v>
      </c>
      <c r="H4788" t="s">
        <v>9655</v>
      </c>
      <c r="I4788" t="s">
        <v>28</v>
      </c>
      <c r="J4788">
        <v>4</v>
      </c>
      <c r="K4788" t="s">
        <v>32</v>
      </c>
      <c r="L4788" t="s">
        <v>23</v>
      </c>
      <c r="M4788">
        <f t="shared" si="148"/>
        <v>1</v>
      </c>
      <c r="N4788" t="s">
        <v>25</v>
      </c>
      <c r="O4788" t="str">
        <f t="shared" si="149"/>
        <v>Yes</v>
      </c>
    </row>
    <row r="4789" spans="1:15">
      <c r="A4789" t="s">
        <v>15</v>
      </c>
      <c r="B4789" t="s">
        <v>16</v>
      </c>
      <c r="C4789" t="s">
        <v>472</v>
      </c>
      <c r="D4789" t="s">
        <v>473</v>
      </c>
      <c r="E4789" t="s">
        <v>9094</v>
      </c>
      <c r="F4789" t="s">
        <v>9095</v>
      </c>
      <c r="G4789" t="s">
        <v>9656</v>
      </c>
      <c r="H4789" t="s">
        <v>9657</v>
      </c>
      <c r="I4789" t="s">
        <v>28</v>
      </c>
      <c r="J4789">
        <v>2</v>
      </c>
      <c r="K4789" t="s">
        <v>29</v>
      </c>
      <c r="L4789" t="s">
        <v>28</v>
      </c>
      <c r="M4789">
        <f t="shared" si="148"/>
        <v>2</v>
      </c>
      <c r="N4789" t="s">
        <v>29</v>
      </c>
      <c r="O4789" t="str">
        <f t="shared" si="149"/>
        <v>No</v>
      </c>
    </row>
    <row r="4790" spans="1:15">
      <c r="A4790" t="s">
        <v>15</v>
      </c>
      <c r="B4790" t="s">
        <v>16</v>
      </c>
      <c r="C4790" t="s">
        <v>472</v>
      </c>
      <c r="D4790" t="s">
        <v>473</v>
      </c>
      <c r="E4790" t="s">
        <v>9094</v>
      </c>
      <c r="F4790" t="s">
        <v>9095</v>
      </c>
      <c r="G4790" t="s">
        <v>9658</v>
      </c>
      <c r="H4790" t="s">
        <v>9659</v>
      </c>
      <c r="I4790" t="s">
        <v>28</v>
      </c>
      <c r="J4790">
        <v>2</v>
      </c>
      <c r="K4790" t="s">
        <v>29</v>
      </c>
      <c r="L4790" t="s">
        <v>28</v>
      </c>
      <c r="M4790">
        <f t="shared" si="148"/>
        <v>2</v>
      </c>
      <c r="N4790" t="s">
        <v>29</v>
      </c>
      <c r="O4790" t="str">
        <f t="shared" si="149"/>
        <v>No</v>
      </c>
    </row>
    <row r="4791" spans="1:15">
      <c r="A4791" t="s">
        <v>15</v>
      </c>
      <c r="B4791" t="s">
        <v>16</v>
      </c>
      <c r="C4791" t="s">
        <v>472</v>
      </c>
      <c r="D4791" t="s">
        <v>473</v>
      </c>
      <c r="E4791" t="s">
        <v>9094</v>
      </c>
      <c r="F4791" t="s">
        <v>9095</v>
      </c>
      <c r="G4791" t="s">
        <v>9660</v>
      </c>
      <c r="H4791" t="s">
        <v>9661</v>
      </c>
      <c r="I4791" t="s">
        <v>28</v>
      </c>
      <c r="J4791">
        <v>2</v>
      </c>
      <c r="K4791" t="s">
        <v>29</v>
      </c>
      <c r="L4791" t="s">
        <v>23</v>
      </c>
      <c r="M4791">
        <f t="shared" si="148"/>
        <v>1</v>
      </c>
      <c r="N4791" t="s">
        <v>25</v>
      </c>
      <c r="O4791" t="str">
        <f t="shared" si="149"/>
        <v>Yes</v>
      </c>
    </row>
    <row r="4792" spans="1:15">
      <c r="A4792" t="s">
        <v>15</v>
      </c>
      <c r="B4792" t="s">
        <v>16</v>
      </c>
      <c r="C4792" t="s">
        <v>472</v>
      </c>
      <c r="D4792" t="s">
        <v>473</v>
      </c>
      <c r="E4792" t="s">
        <v>9094</v>
      </c>
      <c r="F4792" t="s">
        <v>9095</v>
      </c>
      <c r="G4792" t="s">
        <v>9662</v>
      </c>
      <c r="H4792" t="s">
        <v>9663</v>
      </c>
      <c r="I4792" t="s">
        <v>28</v>
      </c>
      <c r="J4792">
        <v>2</v>
      </c>
      <c r="K4792" t="s">
        <v>29</v>
      </c>
      <c r="L4792" t="s">
        <v>28</v>
      </c>
      <c r="M4792">
        <f t="shared" si="148"/>
        <v>2</v>
      </c>
      <c r="N4792" t="s">
        <v>29</v>
      </c>
      <c r="O4792" t="str">
        <f t="shared" si="149"/>
        <v>No</v>
      </c>
    </row>
    <row r="4793" spans="1:15">
      <c r="A4793" t="s">
        <v>15</v>
      </c>
      <c r="B4793" t="s">
        <v>16</v>
      </c>
      <c r="C4793" t="s">
        <v>472</v>
      </c>
      <c r="D4793" t="s">
        <v>473</v>
      </c>
      <c r="E4793" t="s">
        <v>9094</v>
      </c>
      <c r="F4793" t="s">
        <v>9095</v>
      </c>
      <c r="G4793" t="s">
        <v>9664</v>
      </c>
      <c r="H4793" t="s">
        <v>9665</v>
      </c>
      <c r="I4793" t="s">
        <v>28</v>
      </c>
      <c r="J4793">
        <v>4</v>
      </c>
      <c r="K4793" t="s">
        <v>32</v>
      </c>
      <c r="L4793" t="s">
        <v>23</v>
      </c>
      <c r="M4793">
        <f t="shared" si="148"/>
        <v>3</v>
      </c>
      <c r="N4793" t="s">
        <v>24</v>
      </c>
      <c r="O4793" t="str">
        <f t="shared" si="149"/>
        <v>Yes</v>
      </c>
    </row>
    <row r="4794" spans="1:15">
      <c r="A4794" t="s">
        <v>15</v>
      </c>
      <c r="B4794" t="s">
        <v>16</v>
      </c>
      <c r="C4794" t="s">
        <v>472</v>
      </c>
      <c r="D4794" t="s">
        <v>473</v>
      </c>
      <c r="E4794" t="s">
        <v>9094</v>
      </c>
      <c r="F4794" t="s">
        <v>9095</v>
      </c>
      <c r="G4794" t="s">
        <v>9666</v>
      </c>
      <c r="H4794" t="s">
        <v>9667</v>
      </c>
      <c r="I4794" t="s">
        <v>28</v>
      </c>
      <c r="J4794">
        <v>2</v>
      </c>
      <c r="K4794" t="s">
        <v>29</v>
      </c>
      <c r="L4794" t="s">
        <v>23</v>
      </c>
      <c r="M4794">
        <f t="shared" si="148"/>
        <v>1</v>
      </c>
      <c r="N4794" t="s">
        <v>25</v>
      </c>
      <c r="O4794" t="str">
        <f t="shared" si="149"/>
        <v>Yes</v>
      </c>
    </row>
    <row r="4795" spans="1:15">
      <c r="A4795" t="s">
        <v>15</v>
      </c>
      <c r="B4795" t="s">
        <v>16</v>
      </c>
      <c r="C4795" t="s">
        <v>472</v>
      </c>
      <c r="D4795" t="s">
        <v>473</v>
      </c>
      <c r="E4795" t="s">
        <v>9094</v>
      </c>
      <c r="F4795" t="s">
        <v>9095</v>
      </c>
      <c r="G4795" t="s">
        <v>9668</v>
      </c>
      <c r="H4795" t="s">
        <v>9669</v>
      </c>
      <c r="I4795" t="s">
        <v>28</v>
      </c>
      <c r="J4795">
        <v>2</v>
      </c>
      <c r="K4795" t="s">
        <v>29</v>
      </c>
      <c r="L4795" t="s">
        <v>23</v>
      </c>
      <c r="M4795">
        <f t="shared" si="148"/>
        <v>1</v>
      </c>
      <c r="N4795" t="s">
        <v>25</v>
      </c>
      <c r="O4795" t="str">
        <f t="shared" si="149"/>
        <v>Yes</v>
      </c>
    </row>
    <row r="4796" spans="1:15">
      <c r="A4796" t="s">
        <v>15</v>
      </c>
      <c r="B4796" t="s">
        <v>16</v>
      </c>
      <c r="C4796" t="s">
        <v>472</v>
      </c>
      <c r="D4796" t="s">
        <v>473</v>
      </c>
      <c r="E4796" t="s">
        <v>9094</v>
      </c>
      <c r="F4796" t="s">
        <v>9095</v>
      </c>
      <c r="G4796" t="s">
        <v>9670</v>
      </c>
      <c r="H4796" t="s">
        <v>9671</v>
      </c>
      <c r="I4796" t="s">
        <v>28</v>
      </c>
      <c r="J4796">
        <v>2</v>
      </c>
      <c r="K4796" t="s">
        <v>29</v>
      </c>
      <c r="L4796" t="s">
        <v>23</v>
      </c>
      <c r="M4796">
        <f t="shared" si="148"/>
        <v>3</v>
      </c>
      <c r="N4796" t="s">
        <v>24</v>
      </c>
      <c r="O4796" t="str">
        <f t="shared" si="149"/>
        <v>Yes</v>
      </c>
    </row>
    <row r="4797" spans="1:15">
      <c r="A4797" t="s">
        <v>15</v>
      </c>
      <c r="B4797" t="s">
        <v>16</v>
      </c>
      <c r="C4797" t="s">
        <v>472</v>
      </c>
      <c r="D4797" t="s">
        <v>473</v>
      </c>
      <c r="E4797" t="s">
        <v>9094</v>
      </c>
      <c r="F4797" t="s">
        <v>9095</v>
      </c>
      <c r="G4797" t="s">
        <v>9672</v>
      </c>
      <c r="H4797" t="s">
        <v>9673</v>
      </c>
      <c r="I4797" t="s">
        <v>28</v>
      </c>
      <c r="J4797">
        <v>2</v>
      </c>
      <c r="K4797" t="s">
        <v>29</v>
      </c>
      <c r="L4797" t="s">
        <v>28</v>
      </c>
      <c r="M4797">
        <f t="shared" si="148"/>
        <v>2</v>
      </c>
      <c r="N4797" t="s">
        <v>29</v>
      </c>
      <c r="O4797" t="str">
        <f t="shared" si="149"/>
        <v>No</v>
      </c>
    </row>
    <row r="4798" spans="1:15">
      <c r="A4798" t="s">
        <v>15</v>
      </c>
      <c r="B4798" t="s">
        <v>16</v>
      </c>
      <c r="C4798" t="s">
        <v>472</v>
      </c>
      <c r="D4798" t="s">
        <v>473</v>
      </c>
      <c r="E4798" t="s">
        <v>9094</v>
      </c>
      <c r="F4798" t="s">
        <v>9095</v>
      </c>
      <c r="G4798" t="s">
        <v>9674</v>
      </c>
      <c r="H4798" t="s">
        <v>9675</v>
      </c>
      <c r="I4798" t="s">
        <v>28</v>
      </c>
      <c r="J4798">
        <v>2</v>
      </c>
      <c r="K4798" t="s">
        <v>29</v>
      </c>
      <c r="L4798" t="s">
        <v>28</v>
      </c>
      <c r="M4798">
        <f t="shared" si="148"/>
        <v>2</v>
      </c>
      <c r="N4798" t="s">
        <v>29</v>
      </c>
      <c r="O4798" t="str">
        <f t="shared" si="149"/>
        <v>No</v>
      </c>
    </row>
    <row r="4799" spans="1:15">
      <c r="A4799" t="s">
        <v>15</v>
      </c>
      <c r="B4799" t="s">
        <v>16</v>
      </c>
      <c r="C4799" t="s">
        <v>472</v>
      </c>
      <c r="D4799" t="s">
        <v>473</v>
      </c>
      <c r="E4799" t="s">
        <v>9094</v>
      </c>
      <c r="F4799" t="s">
        <v>9095</v>
      </c>
      <c r="G4799" t="s">
        <v>9676</v>
      </c>
      <c r="H4799" t="s">
        <v>9677</v>
      </c>
      <c r="I4799" t="s">
        <v>28</v>
      </c>
      <c r="J4799">
        <v>4</v>
      </c>
      <c r="K4799" t="s">
        <v>32</v>
      </c>
      <c r="L4799" t="s">
        <v>28</v>
      </c>
      <c r="M4799">
        <f t="shared" si="148"/>
        <v>2</v>
      </c>
      <c r="N4799" t="s">
        <v>29</v>
      </c>
      <c r="O4799" t="str">
        <f t="shared" si="149"/>
        <v>No</v>
      </c>
    </row>
    <row r="4800" spans="1:15">
      <c r="A4800" t="s">
        <v>15</v>
      </c>
      <c r="B4800" t="s">
        <v>16</v>
      </c>
      <c r="C4800" t="s">
        <v>472</v>
      </c>
      <c r="D4800" t="s">
        <v>473</v>
      </c>
      <c r="E4800" t="s">
        <v>9094</v>
      </c>
      <c r="F4800" t="s">
        <v>9095</v>
      </c>
      <c r="G4800" t="s">
        <v>9678</v>
      </c>
      <c r="H4800" t="s">
        <v>9679</v>
      </c>
      <c r="I4800" t="s">
        <v>28</v>
      </c>
      <c r="J4800">
        <v>2</v>
      </c>
      <c r="K4800" t="s">
        <v>29</v>
      </c>
      <c r="L4800" t="s">
        <v>23</v>
      </c>
      <c r="M4800">
        <f t="shared" si="148"/>
        <v>1</v>
      </c>
      <c r="N4800" t="s">
        <v>25</v>
      </c>
      <c r="O4800" t="str">
        <f t="shared" si="149"/>
        <v>Yes</v>
      </c>
    </row>
    <row r="4801" spans="1:15">
      <c r="A4801" t="s">
        <v>15</v>
      </c>
      <c r="B4801" t="s">
        <v>16</v>
      </c>
      <c r="C4801" t="s">
        <v>472</v>
      </c>
      <c r="D4801" t="s">
        <v>473</v>
      </c>
      <c r="E4801" t="s">
        <v>9094</v>
      </c>
      <c r="F4801" t="s">
        <v>9095</v>
      </c>
      <c r="G4801" t="s">
        <v>9680</v>
      </c>
      <c r="H4801" t="s">
        <v>9681</v>
      </c>
      <c r="I4801" t="s">
        <v>28</v>
      </c>
      <c r="J4801">
        <v>2</v>
      </c>
      <c r="K4801" t="s">
        <v>29</v>
      </c>
      <c r="L4801" t="s">
        <v>23</v>
      </c>
      <c r="M4801">
        <f t="shared" si="148"/>
        <v>1</v>
      </c>
      <c r="N4801" t="s">
        <v>25</v>
      </c>
      <c r="O4801" t="str">
        <f t="shared" si="149"/>
        <v>Yes</v>
      </c>
    </row>
    <row r="4802" spans="1:15">
      <c r="A4802" t="s">
        <v>15</v>
      </c>
      <c r="B4802" t="s">
        <v>16</v>
      </c>
      <c r="C4802" t="s">
        <v>472</v>
      </c>
      <c r="D4802" t="s">
        <v>473</v>
      </c>
      <c r="E4802" t="s">
        <v>9094</v>
      </c>
      <c r="F4802" t="s">
        <v>9095</v>
      </c>
      <c r="G4802" t="s">
        <v>9682</v>
      </c>
      <c r="H4802" t="s">
        <v>9683</v>
      </c>
      <c r="I4802" t="s">
        <v>28</v>
      </c>
      <c r="J4802">
        <v>4</v>
      </c>
      <c r="K4802" t="s">
        <v>32</v>
      </c>
      <c r="L4802" t="s">
        <v>23</v>
      </c>
      <c r="M4802">
        <f t="shared" si="148"/>
        <v>1</v>
      </c>
      <c r="N4802" t="s">
        <v>25</v>
      </c>
      <c r="O4802" t="str">
        <f t="shared" si="149"/>
        <v>Yes</v>
      </c>
    </row>
    <row r="4803" spans="1:15">
      <c r="A4803" t="s">
        <v>15</v>
      </c>
      <c r="B4803" t="s">
        <v>16</v>
      </c>
      <c r="C4803" t="s">
        <v>472</v>
      </c>
      <c r="D4803" t="s">
        <v>473</v>
      </c>
      <c r="E4803" t="s">
        <v>9094</v>
      </c>
      <c r="F4803" t="s">
        <v>9095</v>
      </c>
      <c r="G4803" t="s">
        <v>9684</v>
      </c>
      <c r="H4803" t="s">
        <v>9685</v>
      </c>
      <c r="I4803" t="s">
        <v>28</v>
      </c>
      <c r="J4803">
        <v>4</v>
      </c>
      <c r="K4803" t="s">
        <v>32</v>
      </c>
      <c r="L4803" t="s">
        <v>28</v>
      </c>
      <c r="M4803">
        <f t="shared" ref="M4803:M4866" si="150">IF(OR(N4803="A1",N4803="A2",N4803="A3",N4803="A6"),1,IF(OR(N4803="A4",N4803="A5",N4803="A7"),3,IF(N4803="B1",2,IF(N4803="B2",4,""))))</f>
        <v>2</v>
      </c>
      <c r="N4803" t="s">
        <v>29</v>
      </c>
      <c r="O4803" t="str">
        <f t="shared" ref="O4803:O4866" si="151">IF(I4803=L4803,"No","Yes")</f>
        <v>No</v>
      </c>
    </row>
    <row r="4804" spans="1:15">
      <c r="A4804" t="s">
        <v>15</v>
      </c>
      <c r="B4804" t="s">
        <v>16</v>
      </c>
      <c r="C4804" t="s">
        <v>472</v>
      </c>
      <c r="D4804" t="s">
        <v>473</v>
      </c>
      <c r="E4804" t="s">
        <v>9094</v>
      </c>
      <c r="F4804" t="s">
        <v>9095</v>
      </c>
      <c r="G4804" t="s">
        <v>9686</v>
      </c>
      <c r="H4804" t="s">
        <v>9687</v>
      </c>
      <c r="I4804" t="s">
        <v>28</v>
      </c>
      <c r="J4804">
        <v>4</v>
      </c>
      <c r="K4804" t="s">
        <v>32</v>
      </c>
      <c r="L4804" t="s">
        <v>23</v>
      </c>
      <c r="M4804">
        <f t="shared" si="150"/>
        <v>3</v>
      </c>
      <c r="N4804" t="s">
        <v>538</v>
      </c>
      <c r="O4804" t="str">
        <f t="shared" si="151"/>
        <v>Yes</v>
      </c>
    </row>
    <row r="4805" spans="1:15">
      <c r="A4805" t="s">
        <v>15</v>
      </c>
      <c r="B4805" t="s">
        <v>16</v>
      </c>
      <c r="C4805" t="s">
        <v>472</v>
      </c>
      <c r="D4805" t="s">
        <v>473</v>
      </c>
      <c r="E4805" t="s">
        <v>9094</v>
      </c>
      <c r="F4805" t="s">
        <v>9095</v>
      </c>
      <c r="G4805" t="s">
        <v>9688</v>
      </c>
      <c r="H4805" t="s">
        <v>9689</v>
      </c>
      <c r="I4805" t="s">
        <v>28</v>
      </c>
      <c r="J4805">
        <v>2</v>
      </c>
      <c r="K4805" t="s">
        <v>29</v>
      </c>
      <c r="L4805" t="s">
        <v>28</v>
      </c>
      <c r="M4805">
        <f t="shared" si="150"/>
        <v>2</v>
      </c>
      <c r="N4805" t="s">
        <v>29</v>
      </c>
      <c r="O4805" t="str">
        <f t="shared" si="151"/>
        <v>No</v>
      </c>
    </row>
    <row r="4806" spans="1:15">
      <c r="A4806" t="s">
        <v>15</v>
      </c>
      <c r="B4806" t="s">
        <v>16</v>
      </c>
      <c r="C4806" t="s">
        <v>472</v>
      </c>
      <c r="D4806" t="s">
        <v>473</v>
      </c>
      <c r="E4806" t="s">
        <v>9094</v>
      </c>
      <c r="F4806" t="s">
        <v>9095</v>
      </c>
      <c r="G4806" t="s">
        <v>9690</v>
      </c>
      <c r="H4806" t="s">
        <v>9691</v>
      </c>
      <c r="I4806" t="s">
        <v>28</v>
      </c>
      <c r="J4806">
        <v>4</v>
      </c>
      <c r="K4806" t="s">
        <v>32</v>
      </c>
      <c r="L4806" t="s">
        <v>28</v>
      </c>
      <c r="M4806">
        <f t="shared" si="150"/>
        <v>2</v>
      </c>
      <c r="N4806" t="s">
        <v>29</v>
      </c>
      <c r="O4806" t="str">
        <f t="shared" si="151"/>
        <v>No</v>
      </c>
    </row>
    <row r="4807" spans="1:15">
      <c r="A4807" t="s">
        <v>15</v>
      </c>
      <c r="B4807" t="s">
        <v>16</v>
      </c>
      <c r="C4807" t="s">
        <v>472</v>
      </c>
      <c r="D4807" t="s">
        <v>473</v>
      </c>
      <c r="E4807" t="s">
        <v>9094</v>
      </c>
      <c r="F4807" t="s">
        <v>9095</v>
      </c>
      <c r="G4807" t="s">
        <v>9692</v>
      </c>
      <c r="H4807" t="s">
        <v>9693</v>
      </c>
      <c r="I4807" t="s">
        <v>28</v>
      </c>
      <c r="J4807">
        <v>2</v>
      </c>
      <c r="K4807" t="s">
        <v>29</v>
      </c>
      <c r="L4807" t="s">
        <v>28</v>
      </c>
      <c r="M4807">
        <f t="shared" si="150"/>
        <v>2</v>
      </c>
      <c r="N4807" t="s">
        <v>29</v>
      </c>
      <c r="O4807" t="str">
        <f t="shared" si="151"/>
        <v>No</v>
      </c>
    </row>
    <row r="4808" spans="1:15">
      <c r="A4808" t="s">
        <v>15</v>
      </c>
      <c r="B4808" t="s">
        <v>16</v>
      </c>
      <c r="C4808" t="s">
        <v>472</v>
      </c>
      <c r="D4808" t="s">
        <v>473</v>
      </c>
      <c r="E4808" t="s">
        <v>9094</v>
      </c>
      <c r="F4808" t="s">
        <v>9095</v>
      </c>
      <c r="G4808" t="s">
        <v>9694</v>
      </c>
      <c r="H4808" t="s">
        <v>9695</v>
      </c>
      <c r="I4808" t="s">
        <v>28</v>
      </c>
      <c r="J4808">
        <v>4</v>
      </c>
      <c r="K4808" t="s">
        <v>32</v>
      </c>
      <c r="L4808" t="s">
        <v>28</v>
      </c>
      <c r="M4808">
        <f t="shared" si="150"/>
        <v>4</v>
      </c>
      <c r="N4808" t="s">
        <v>32</v>
      </c>
      <c r="O4808" t="str">
        <f t="shared" si="151"/>
        <v>No</v>
      </c>
    </row>
    <row r="4809" spans="1:15">
      <c r="A4809" t="s">
        <v>15</v>
      </c>
      <c r="B4809" t="s">
        <v>16</v>
      </c>
      <c r="C4809" t="s">
        <v>472</v>
      </c>
      <c r="D4809" t="s">
        <v>473</v>
      </c>
      <c r="E4809" t="s">
        <v>9094</v>
      </c>
      <c r="F4809" t="s">
        <v>9095</v>
      </c>
      <c r="G4809" t="s">
        <v>9696</v>
      </c>
      <c r="H4809" t="s">
        <v>9697</v>
      </c>
      <c r="I4809" t="s">
        <v>28</v>
      </c>
      <c r="J4809">
        <v>4</v>
      </c>
      <c r="K4809" t="s">
        <v>32</v>
      </c>
      <c r="L4809" t="s">
        <v>28</v>
      </c>
      <c r="M4809">
        <f t="shared" si="150"/>
        <v>4</v>
      </c>
      <c r="N4809" t="s">
        <v>32</v>
      </c>
      <c r="O4809" t="str">
        <f t="shared" si="151"/>
        <v>No</v>
      </c>
    </row>
    <row r="4810" spans="1:15">
      <c r="A4810" t="s">
        <v>15</v>
      </c>
      <c r="B4810" t="s">
        <v>16</v>
      </c>
      <c r="C4810" t="s">
        <v>472</v>
      </c>
      <c r="D4810" t="s">
        <v>473</v>
      </c>
      <c r="E4810" t="s">
        <v>9094</v>
      </c>
      <c r="F4810" t="s">
        <v>9095</v>
      </c>
      <c r="G4810" t="s">
        <v>9698</v>
      </c>
      <c r="H4810" t="s">
        <v>9699</v>
      </c>
      <c r="I4810" t="s">
        <v>28</v>
      </c>
      <c r="J4810">
        <v>4</v>
      </c>
      <c r="K4810" t="s">
        <v>32</v>
      </c>
      <c r="L4810" t="s">
        <v>28</v>
      </c>
      <c r="M4810">
        <f t="shared" si="150"/>
        <v>4</v>
      </c>
      <c r="N4810" t="s">
        <v>32</v>
      </c>
      <c r="O4810" t="str">
        <f t="shared" si="151"/>
        <v>No</v>
      </c>
    </row>
    <row r="4811" spans="1:15">
      <c r="A4811" t="s">
        <v>15</v>
      </c>
      <c r="B4811" t="s">
        <v>16</v>
      </c>
      <c r="C4811" t="s">
        <v>472</v>
      </c>
      <c r="D4811" t="s">
        <v>473</v>
      </c>
      <c r="E4811" t="s">
        <v>9094</v>
      </c>
      <c r="F4811" t="s">
        <v>9095</v>
      </c>
      <c r="G4811" t="s">
        <v>9700</v>
      </c>
      <c r="H4811" t="s">
        <v>9701</v>
      </c>
      <c r="I4811" t="s">
        <v>28</v>
      </c>
      <c r="J4811">
        <v>4</v>
      </c>
      <c r="K4811" t="s">
        <v>32</v>
      </c>
      <c r="L4811" t="s">
        <v>28</v>
      </c>
      <c r="M4811">
        <f t="shared" si="150"/>
        <v>4</v>
      </c>
      <c r="N4811" t="s">
        <v>32</v>
      </c>
      <c r="O4811" t="str">
        <f t="shared" si="151"/>
        <v>No</v>
      </c>
    </row>
    <row r="4812" spans="1:15">
      <c r="A4812" t="s">
        <v>15</v>
      </c>
      <c r="B4812" t="s">
        <v>16</v>
      </c>
      <c r="C4812" t="s">
        <v>472</v>
      </c>
      <c r="D4812" t="s">
        <v>473</v>
      </c>
      <c r="E4812" t="s">
        <v>9094</v>
      </c>
      <c r="F4812" t="s">
        <v>9095</v>
      </c>
      <c r="G4812" t="s">
        <v>9702</v>
      </c>
      <c r="H4812" t="s">
        <v>9703</v>
      </c>
      <c r="I4812" t="s">
        <v>28</v>
      </c>
      <c r="J4812">
        <v>4</v>
      </c>
      <c r="K4812" t="s">
        <v>32</v>
      </c>
      <c r="L4812" t="s">
        <v>28</v>
      </c>
      <c r="M4812">
        <f t="shared" si="150"/>
        <v>4</v>
      </c>
      <c r="N4812" t="s">
        <v>32</v>
      </c>
      <c r="O4812" t="str">
        <f t="shared" si="151"/>
        <v>No</v>
      </c>
    </row>
    <row r="4813" spans="1:15">
      <c r="A4813" t="s">
        <v>15</v>
      </c>
      <c r="B4813" t="s">
        <v>16</v>
      </c>
      <c r="C4813" t="s">
        <v>472</v>
      </c>
      <c r="D4813" t="s">
        <v>473</v>
      </c>
      <c r="E4813" t="s">
        <v>9094</v>
      </c>
      <c r="F4813" t="s">
        <v>9095</v>
      </c>
      <c r="G4813" t="s">
        <v>9704</v>
      </c>
      <c r="H4813" t="s">
        <v>9705</v>
      </c>
      <c r="I4813" t="s">
        <v>28</v>
      </c>
      <c r="J4813">
        <v>4</v>
      </c>
      <c r="K4813" t="s">
        <v>32</v>
      </c>
      <c r="L4813" t="s">
        <v>28</v>
      </c>
      <c r="M4813">
        <f t="shared" si="150"/>
        <v>4</v>
      </c>
      <c r="N4813" t="s">
        <v>32</v>
      </c>
      <c r="O4813" t="str">
        <f t="shared" si="151"/>
        <v>No</v>
      </c>
    </row>
    <row r="4814" spans="1:15">
      <c r="A4814" t="s">
        <v>15</v>
      </c>
      <c r="B4814" t="s">
        <v>16</v>
      </c>
      <c r="C4814" t="s">
        <v>472</v>
      </c>
      <c r="D4814" t="s">
        <v>473</v>
      </c>
      <c r="E4814" t="s">
        <v>9094</v>
      </c>
      <c r="F4814" t="s">
        <v>9095</v>
      </c>
      <c r="G4814" t="s">
        <v>9706</v>
      </c>
      <c r="H4814" t="s">
        <v>9707</v>
      </c>
      <c r="I4814" t="s">
        <v>28</v>
      </c>
      <c r="J4814">
        <v>4</v>
      </c>
      <c r="K4814" t="s">
        <v>32</v>
      </c>
      <c r="L4814" t="s">
        <v>28</v>
      </c>
      <c r="M4814">
        <f t="shared" si="150"/>
        <v>4</v>
      </c>
      <c r="N4814" t="s">
        <v>32</v>
      </c>
      <c r="O4814" t="str">
        <f t="shared" si="151"/>
        <v>No</v>
      </c>
    </row>
    <row r="4815" spans="1:15">
      <c r="A4815" t="s">
        <v>15</v>
      </c>
      <c r="B4815" t="s">
        <v>16</v>
      </c>
      <c r="C4815" t="s">
        <v>472</v>
      </c>
      <c r="D4815" t="s">
        <v>473</v>
      </c>
      <c r="E4815" t="s">
        <v>9094</v>
      </c>
      <c r="F4815" t="s">
        <v>9095</v>
      </c>
      <c r="G4815" t="s">
        <v>9708</v>
      </c>
      <c r="H4815" t="s">
        <v>9709</v>
      </c>
      <c r="I4815" t="s">
        <v>28</v>
      </c>
      <c r="J4815">
        <v>2</v>
      </c>
      <c r="K4815" t="s">
        <v>29</v>
      </c>
      <c r="L4815" t="s">
        <v>28</v>
      </c>
      <c r="M4815">
        <f t="shared" si="150"/>
        <v>2</v>
      </c>
      <c r="N4815" t="s">
        <v>29</v>
      </c>
      <c r="O4815" t="str">
        <f t="shared" si="151"/>
        <v>No</v>
      </c>
    </row>
    <row r="4816" spans="1:15">
      <c r="A4816" t="s">
        <v>15</v>
      </c>
      <c r="B4816" t="s">
        <v>16</v>
      </c>
      <c r="C4816" t="s">
        <v>472</v>
      </c>
      <c r="D4816" t="s">
        <v>473</v>
      </c>
      <c r="E4816" t="s">
        <v>9094</v>
      </c>
      <c r="F4816" t="s">
        <v>9095</v>
      </c>
      <c r="G4816" t="s">
        <v>9710</v>
      </c>
      <c r="H4816" t="s">
        <v>9711</v>
      </c>
      <c r="I4816" t="s">
        <v>28</v>
      </c>
      <c r="J4816">
        <v>4</v>
      </c>
      <c r="K4816" t="s">
        <v>32</v>
      </c>
      <c r="L4816" t="s">
        <v>28</v>
      </c>
      <c r="M4816">
        <f t="shared" si="150"/>
        <v>2</v>
      </c>
      <c r="N4816" t="s">
        <v>29</v>
      </c>
      <c r="O4816" t="str">
        <f t="shared" si="151"/>
        <v>No</v>
      </c>
    </row>
    <row r="4817" spans="1:15">
      <c r="A4817" t="s">
        <v>15</v>
      </c>
      <c r="B4817" t="s">
        <v>16</v>
      </c>
      <c r="C4817" t="s">
        <v>472</v>
      </c>
      <c r="D4817" t="s">
        <v>473</v>
      </c>
      <c r="E4817" t="s">
        <v>9094</v>
      </c>
      <c r="F4817" t="s">
        <v>9095</v>
      </c>
      <c r="G4817" t="s">
        <v>9712</v>
      </c>
      <c r="H4817" t="s">
        <v>9713</v>
      </c>
      <c r="I4817" t="s">
        <v>28</v>
      </c>
      <c r="J4817">
        <v>2</v>
      </c>
      <c r="K4817" t="s">
        <v>29</v>
      </c>
      <c r="L4817" t="s">
        <v>28</v>
      </c>
      <c r="M4817">
        <f t="shared" si="150"/>
        <v>2</v>
      </c>
      <c r="N4817" t="s">
        <v>29</v>
      </c>
      <c r="O4817" t="str">
        <f t="shared" si="151"/>
        <v>No</v>
      </c>
    </row>
    <row r="4818" spans="1:15">
      <c r="A4818" t="s">
        <v>15</v>
      </c>
      <c r="B4818" t="s">
        <v>16</v>
      </c>
      <c r="C4818" t="s">
        <v>472</v>
      </c>
      <c r="D4818" t="s">
        <v>473</v>
      </c>
      <c r="E4818" t="s">
        <v>9094</v>
      </c>
      <c r="F4818" t="s">
        <v>9095</v>
      </c>
      <c r="G4818" t="s">
        <v>9714</v>
      </c>
      <c r="H4818" t="s">
        <v>9715</v>
      </c>
      <c r="I4818" t="s">
        <v>28</v>
      </c>
      <c r="J4818">
        <v>4</v>
      </c>
      <c r="K4818" t="s">
        <v>32</v>
      </c>
      <c r="L4818" t="s">
        <v>28</v>
      </c>
      <c r="M4818">
        <f t="shared" si="150"/>
        <v>2</v>
      </c>
      <c r="N4818" t="s">
        <v>29</v>
      </c>
      <c r="O4818" t="str">
        <f t="shared" si="151"/>
        <v>No</v>
      </c>
    </row>
    <row r="4819" spans="1:15">
      <c r="A4819" t="s">
        <v>15</v>
      </c>
      <c r="B4819" t="s">
        <v>16</v>
      </c>
      <c r="C4819" t="s">
        <v>472</v>
      </c>
      <c r="D4819" t="s">
        <v>473</v>
      </c>
      <c r="E4819" t="s">
        <v>9094</v>
      </c>
      <c r="F4819" t="s">
        <v>9095</v>
      </c>
      <c r="G4819" t="s">
        <v>9716</v>
      </c>
      <c r="H4819" t="s">
        <v>9717</v>
      </c>
      <c r="I4819" t="s">
        <v>28</v>
      </c>
      <c r="J4819">
        <v>2</v>
      </c>
      <c r="K4819" t="s">
        <v>29</v>
      </c>
      <c r="L4819" t="s">
        <v>28</v>
      </c>
      <c r="M4819">
        <f t="shared" si="150"/>
        <v>2</v>
      </c>
      <c r="N4819" t="s">
        <v>29</v>
      </c>
      <c r="O4819" t="str">
        <f t="shared" si="151"/>
        <v>No</v>
      </c>
    </row>
    <row r="4820" spans="1:15">
      <c r="A4820" t="s">
        <v>15</v>
      </c>
      <c r="B4820" t="s">
        <v>16</v>
      </c>
      <c r="C4820" t="s">
        <v>472</v>
      </c>
      <c r="D4820" t="s">
        <v>473</v>
      </c>
      <c r="E4820" t="s">
        <v>9094</v>
      </c>
      <c r="F4820" t="s">
        <v>9095</v>
      </c>
      <c r="G4820" t="s">
        <v>9718</v>
      </c>
      <c r="H4820" t="s">
        <v>9719</v>
      </c>
      <c r="I4820" t="s">
        <v>28</v>
      </c>
      <c r="J4820">
        <v>2</v>
      </c>
      <c r="K4820" t="s">
        <v>29</v>
      </c>
      <c r="L4820" t="s">
        <v>28</v>
      </c>
      <c r="M4820">
        <f t="shared" si="150"/>
        <v>2</v>
      </c>
      <c r="N4820" t="s">
        <v>29</v>
      </c>
      <c r="O4820" t="str">
        <f t="shared" si="151"/>
        <v>No</v>
      </c>
    </row>
    <row r="4821" spans="1:15">
      <c r="A4821" t="s">
        <v>15</v>
      </c>
      <c r="B4821" t="s">
        <v>16</v>
      </c>
      <c r="C4821" t="s">
        <v>472</v>
      </c>
      <c r="D4821" t="s">
        <v>473</v>
      </c>
      <c r="E4821" t="s">
        <v>9094</v>
      </c>
      <c r="F4821" t="s">
        <v>9095</v>
      </c>
      <c r="G4821" t="s">
        <v>9720</v>
      </c>
      <c r="H4821" t="s">
        <v>9721</v>
      </c>
      <c r="I4821" t="s">
        <v>28</v>
      </c>
      <c r="J4821">
        <v>4</v>
      </c>
      <c r="K4821" t="s">
        <v>32</v>
      </c>
      <c r="L4821" t="s">
        <v>28</v>
      </c>
      <c r="M4821">
        <f t="shared" si="150"/>
        <v>2</v>
      </c>
      <c r="N4821" t="s">
        <v>29</v>
      </c>
      <c r="O4821" t="str">
        <f t="shared" si="151"/>
        <v>No</v>
      </c>
    </row>
    <row r="4822" spans="1:15">
      <c r="A4822" t="s">
        <v>15</v>
      </c>
      <c r="B4822" t="s">
        <v>16</v>
      </c>
      <c r="C4822" t="s">
        <v>472</v>
      </c>
      <c r="D4822" t="s">
        <v>473</v>
      </c>
      <c r="E4822" t="s">
        <v>9094</v>
      </c>
      <c r="F4822" t="s">
        <v>9095</v>
      </c>
      <c r="G4822" t="s">
        <v>9722</v>
      </c>
      <c r="H4822" t="s">
        <v>9723</v>
      </c>
      <c r="I4822" t="s">
        <v>28</v>
      </c>
      <c r="J4822">
        <v>2</v>
      </c>
      <c r="K4822" t="s">
        <v>29</v>
      </c>
      <c r="L4822" t="s">
        <v>28</v>
      </c>
      <c r="M4822">
        <f t="shared" si="150"/>
        <v>2</v>
      </c>
      <c r="N4822" t="s">
        <v>29</v>
      </c>
      <c r="O4822" t="str">
        <f t="shared" si="151"/>
        <v>No</v>
      </c>
    </row>
    <row r="4823" spans="1:15">
      <c r="A4823" t="s">
        <v>15</v>
      </c>
      <c r="B4823" t="s">
        <v>16</v>
      </c>
      <c r="C4823" t="s">
        <v>472</v>
      </c>
      <c r="D4823" t="s">
        <v>473</v>
      </c>
      <c r="E4823" t="s">
        <v>9094</v>
      </c>
      <c r="F4823" t="s">
        <v>9095</v>
      </c>
      <c r="G4823" t="s">
        <v>9724</v>
      </c>
      <c r="H4823" t="s">
        <v>9725</v>
      </c>
      <c r="I4823" t="s">
        <v>28</v>
      </c>
      <c r="J4823">
        <v>4</v>
      </c>
      <c r="K4823" t="s">
        <v>32</v>
      </c>
      <c r="L4823" t="s">
        <v>28</v>
      </c>
      <c r="M4823">
        <f t="shared" si="150"/>
        <v>4</v>
      </c>
      <c r="N4823" t="s">
        <v>32</v>
      </c>
      <c r="O4823" t="str">
        <f t="shared" si="151"/>
        <v>No</v>
      </c>
    </row>
    <row r="4824" spans="1:15">
      <c r="A4824" t="s">
        <v>15</v>
      </c>
      <c r="B4824" t="s">
        <v>16</v>
      </c>
      <c r="C4824" t="s">
        <v>472</v>
      </c>
      <c r="D4824" t="s">
        <v>473</v>
      </c>
      <c r="E4824" t="s">
        <v>9094</v>
      </c>
      <c r="F4824" t="s">
        <v>9095</v>
      </c>
      <c r="G4824" t="s">
        <v>9726</v>
      </c>
      <c r="H4824" t="s">
        <v>9727</v>
      </c>
      <c r="I4824" t="s">
        <v>28</v>
      </c>
      <c r="J4824">
        <v>4</v>
      </c>
      <c r="K4824" t="s">
        <v>32</v>
      </c>
      <c r="L4824" t="s">
        <v>28</v>
      </c>
      <c r="M4824">
        <f t="shared" si="150"/>
        <v>4</v>
      </c>
      <c r="N4824" t="s">
        <v>32</v>
      </c>
      <c r="O4824" t="str">
        <f t="shared" si="151"/>
        <v>No</v>
      </c>
    </row>
    <row r="4825" spans="1:15">
      <c r="A4825" t="s">
        <v>15</v>
      </c>
      <c r="B4825" t="s">
        <v>16</v>
      </c>
      <c r="C4825" t="s">
        <v>472</v>
      </c>
      <c r="D4825" t="s">
        <v>473</v>
      </c>
      <c r="E4825" t="s">
        <v>9094</v>
      </c>
      <c r="F4825" t="s">
        <v>9095</v>
      </c>
      <c r="G4825" t="s">
        <v>9728</v>
      </c>
      <c r="H4825" t="s">
        <v>9729</v>
      </c>
      <c r="I4825" t="s">
        <v>28</v>
      </c>
      <c r="J4825">
        <v>4</v>
      </c>
      <c r="K4825" t="s">
        <v>32</v>
      </c>
      <c r="L4825" t="s">
        <v>28</v>
      </c>
      <c r="M4825">
        <f t="shared" si="150"/>
        <v>4</v>
      </c>
      <c r="N4825" t="s">
        <v>32</v>
      </c>
      <c r="O4825" t="str">
        <f t="shared" si="151"/>
        <v>No</v>
      </c>
    </row>
    <row r="4826" spans="1:15">
      <c r="A4826" t="s">
        <v>15</v>
      </c>
      <c r="B4826" t="s">
        <v>16</v>
      </c>
      <c r="C4826" t="s">
        <v>472</v>
      </c>
      <c r="D4826" t="s">
        <v>473</v>
      </c>
      <c r="E4826" t="s">
        <v>9094</v>
      </c>
      <c r="F4826" t="s">
        <v>9095</v>
      </c>
      <c r="G4826" t="s">
        <v>9730</v>
      </c>
      <c r="H4826" t="s">
        <v>9731</v>
      </c>
      <c r="I4826" t="s">
        <v>28</v>
      </c>
      <c r="J4826">
        <v>4</v>
      </c>
      <c r="K4826" t="s">
        <v>32</v>
      </c>
      <c r="L4826" t="s">
        <v>28</v>
      </c>
      <c r="M4826">
        <f t="shared" si="150"/>
        <v>2</v>
      </c>
      <c r="N4826" t="s">
        <v>29</v>
      </c>
      <c r="O4826" t="str">
        <f t="shared" si="151"/>
        <v>No</v>
      </c>
    </row>
    <row r="4827" spans="1:15">
      <c r="A4827" t="s">
        <v>2016</v>
      </c>
      <c r="B4827" t="s">
        <v>2017</v>
      </c>
      <c r="C4827" t="s">
        <v>2018</v>
      </c>
      <c r="D4827" t="s">
        <v>2019</v>
      </c>
      <c r="E4827" t="s">
        <v>9732</v>
      </c>
      <c r="F4827" t="s">
        <v>9733</v>
      </c>
      <c r="G4827" t="s">
        <v>9734</v>
      </c>
      <c r="H4827" t="s">
        <v>9735</v>
      </c>
      <c r="I4827" t="s">
        <v>28</v>
      </c>
      <c r="J4827">
        <v>4</v>
      </c>
      <c r="K4827" t="s">
        <v>32</v>
      </c>
      <c r="L4827" t="s">
        <v>28</v>
      </c>
      <c r="M4827">
        <f t="shared" si="150"/>
        <v>4</v>
      </c>
      <c r="N4827" t="s">
        <v>32</v>
      </c>
      <c r="O4827" t="str">
        <f t="shared" si="151"/>
        <v>No</v>
      </c>
    </row>
    <row r="4828" spans="1:15">
      <c r="A4828" t="s">
        <v>2016</v>
      </c>
      <c r="B4828" t="s">
        <v>2017</v>
      </c>
      <c r="C4828" t="s">
        <v>2018</v>
      </c>
      <c r="D4828" t="s">
        <v>2019</v>
      </c>
      <c r="E4828" t="s">
        <v>9732</v>
      </c>
      <c r="F4828" t="s">
        <v>9733</v>
      </c>
      <c r="G4828" t="s">
        <v>9736</v>
      </c>
      <c r="H4828" t="s">
        <v>9737</v>
      </c>
      <c r="I4828" t="s">
        <v>28</v>
      </c>
      <c r="J4828">
        <v>4</v>
      </c>
      <c r="K4828" t="s">
        <v>32</v>
      </c>
      <c r="L4828" t="s">
        <v>28</v>
      </c>
      <c r="M4828">
        <f t="shared" si="150"/>
        <v>2</v>
      </c>
      <c r="N4828" t="s">
        <v>29</v>
      </c>
      <c r="O4828" t="str">
        <f t="shared" si="151"/>
        <v>No</v>
      </c>
    </row>
    <row r="4829" spans="1:15">
      <c r="A4829" t="s">
        <v>2016</v>
      </c>
      <c r="B4829" t="s">
        <v>2017</v>
      </c>
      <c r="C4829" t="s">
        <v>2018</v>
      </c>
      <c r="D4829" t="s">
        <v>2019</v>
      </c>
      <c r="E4829" t="s">
        <v>9732</v>
      </c>
      <c r="F4829" t="s">
        <v>9733</v>
      </c>
      <c r="G4829" t="s">
        <v>9738</v>
      </c>
      <c r="H4829" t="s">
        <v>9739</v>
      </c>
      <c r="I4829" t="s">
        <v>28</v>
      </c>
      <c r="J4829">
        <v>2</v>
      </c>
      <c r="K4829" t="s">
        <v>29</v>
      </c>
      <c r="L4829" t="s">
        <v>28</v>
      </c>
      <c r="M4829">
        <f t="shared" si="150"/>
        <v>2</v>
      </c>
      <c r="N4829" t="s">
        <v>29</v>
      </c>
      <c r="O4829" t="str">
        <f t="shared" si="151"/>
        <v>No</v>
      </c>
    </row>
    <row r="4830" spans="1:15">
      <c r="A4830" t="s">
        <v>2016</v>
      </c>
      <c r="B4830" t="s">
        <v>2017</v>
      </c>
      <c r="C4830" t="s">
        <v>2018</v>
      </c>
      <c r="D4830" t="s">
        <v>2019</v>
      </c>
      <c r="E4830" t="s">
        <v>9732</v>
      </c>
      <c r="F4830" t="s">
        <v>9733</v>
      </c>
      <c r="G4830" t="s">
        <v>9740</v>
      </c>
      <c r="H4830" t="s">
        <v>9741</v>
      </c>
      <c r="I4830" t="s">
        <v>28</v>
      </c>
      <c r="J4830">
        <v>4</v>
      </c>
      <c r="K4830" t="s">
        <v>32</v>
      </c>
      <c r="L4830" t="s">
        <v>28</v>
      </c>
      <c r="M4830">
        <f t="shared" si="150"/>
        <v>4</v>
      </c>
      <c r="N4830" t="s">
        <v>32</v>
      </c>
      <c r="O4830" t="str">
        <f t="shared" si="151"/>
        <v>No</v>
      </c>
    </row>
    <row r="4831" spans="1:15">
      <c r="A4831" t="s">
        <v>2016</v>
      </c>
      <c r="B4831" t="s">
        <v>2017</v>
      </c>
      <c r="C4831" t="s">
        <v>2018</v>
      </c>
      <c r="D4831" t="s">
        <v>2019</v>
      </c>
      <c r="E4831" t="s">
        <v>9732</v>
      </c>
      <c r="F4831" t="s">
        <v>9733</v>
      </c>
      <c r="G4831" t="s">
        <v>9742</v>
      </c>
      <c r="H4831" t="s">
        <v>9743</v>
      </c>
      <c r="I4831" t="s">
        <v>28</v>
      </c>
      <c r="J4831">
        <v>4</v>
      </c>
      <c r="K4831" t="s">
        <v>32</v>
      </c>
      <c r="L4831" t="s">
        <v>28</v>
      </c>
      <c r="M4831">
        <f t="shared" si="150"/>
        <v>4</v>
      </c>
      <c r="N4831" t="s">
        <v>32</v>
      </c>
      <c r="O4831" t="str">
        <f t="shared" si="151"/>
        <v>No</v>
      </c>
    </row>
    <row r="4832" spans="1:15">
      <c r="A4832" t="s">
        <v>2016</v>
      </c>
      <c r="B4832" t="s">
        <v>2017</v>
      </c>
      <c r="C4832" t="s">
        <v>2018</v>
      </c>
      <c r="D4832" t="s">
        <v>2019</v>
      </c>
      <c r="E4832" t="s">
        <v>9732</v>
      </c>
      <c r="F4832" t="s">
        <v>9733</v>
      </c>
      <c r="G4832" t="s">
        <v>9744</v>
      </c>
      <c r="H4832" t="s">
        <v>9745</v>
      </c>
      <c r="I4832" t="s">
        <v>28</v>
      </c>
      <c r="J4832">
        <v>2</v>
      </c>
      <c r="K4832" t="s">
        <v>29</v>
      </c>
      <c r="L4832" t="s">
        <v>28</v>
      </c>
      <c r="M4832">
        <f t="shared" si="150"/>
        <v>2</v>
      </c>
      <c r="N4832" t="s">
        <v>29</v>
      </c>
      <c r="O4832" t="str">
        <f t="shared" si="151"/>
        <v>No</v>
      </c>
    </row>
    <row r="4833" spans="1:15">
      <c r="A4833" t="s">
        <v>2016</v>
      </c>
      <c r="B4833" t="s">
        <v>2017</v>
      </c>
      <c r="C4833" t="s">
        <v>2018</v>
      </c>
      <c r="D4833" t="s">
        <v>2019</v>
      </c>
      <c r="E4833" t="s">
        <v>9732</v>
      </c>
      <c r="F4833" t="s">
        <v>9733</v>
      </c>
      <c r="G4833" t="s">
        <v>9746</v>
      </c>
      <c r="H4833" t="s">
        <v>9747</v>
      </c>
      <c r="I4833" t="s">
        <v>28</v>
      </c>
      <c r="J4833">
        <v>2</v>
      </c>
      <c r="K4833" t="s">
        <v>29</v>
      </c>
      <c r="L4833" t="s">
        <v>23</v>
      </c>
      <c r="M4833">
        <f t="shared" si="150"/>
        <v>1</v>
      </c>
      <c r="N4833" t="s">
        <v>25</v>
      </c>
      <c r="O4833" t="str">
        <f t="shared" si="151"/>
        <v>Yes</v>
      </c>
    </row>
    <row r="4834" spans="1:15">
      <c r="A4834" t="s">
        <v>2016</v>
      </c>
      <c r="B4834" t="s">
        <v>2017</v>
      </c>
      <c r="C4834" t="s">
        <v>2018</v>
      </c>
      <c r="D4834" t="s">
        <v>2019</v>
      </c>
      <c r="E4834" t="s">
        <v>9732</v>
      </c>
      <c r="F4834" t="s">
        <v>9733</v>
      </c>
      <c r="G4834" t="s">
        <v>9748</v>
      </c>
      <c r="H4834" t="s">
        <v>9749</v>
      </c>
      <c r="I4834" t="s">
        <v>28</v>
      </c>
      <c r="J4834">
        <v>4</v>
      </c>
      <c r="K4834" t="s">
        <v>32</v>
      </c>
      <c r="L4834" t="s">
        <v>23</v>
      </c>
      <c r="M4834">
        <f t="shared" si="150"/>
        <v>3</v>
      </c>
      <c r="N4834" t="s">
        <v>24</v>
      </c>
      <c r="O4834" t="str">
        <f t="shared" si="151"/>
        <v>Yes</v>
      </c>
    </row>
    <row r="4835" spans="1:15">
      <c r="A4835" t="s">
        <v>2016</v>
      </c>
      <c r="B4835" t="s">
        <v>2017</v>
      </c>
      <c r="C4835" t="s">
        <v>2018</v>
      </c>
      <c r="D4835" t="s">
        <v>2019</v>
      </c>
      <c r="E4835" t="s">
        <v>9732</v>
      </c>
      <c r="F4835" t="s">
        <v>9733</v>
      </c>
      <c r="G4835" t="s">
        <v>9750</v>
      </c>
      <c r="H4835" t="s">
        <v>9751</v>
      </c>
      <c r="I4835" t="s">
        <v>28</v>
      </c>
      <c r="J4835">
        <v>4</v>
      </c>
      <c r="K4835" t="s">
        <v>32</v>
      </c>
      <c r="L4835" t="s">
        <v>28</v>
      </c>
      <c r="M4835">
        <f t="shared" si="150"/>
        <v>2</v>
      </c>
      <c r="N4835" t="s">
        <v>29</v>
      </c>
      <c r="O4835" t="str">
        <f t="shared" si="151"/>
        <v>No</v>
      </c>
    </row>
    <row r="4836" spans="1:15">
      <c r="A4836" t="s">
        <v>2016</v>
      </c>
      <c r="B4836" t="s">
        <v>2017</v>
      </c>
      <c r="C4836" t="s">
        <v>2018</v>
      </c>
      <c r="D4836" t="s">
        <v>2019</v>
      </c>
      <c r="E4836" t="s">
        <v>9732</v>
      </c>
      <c r="F4836" t="s">
        <v>9733</v>
      </c>
      <c r="G4836" t="s">
        <v>9752</v>
      </c>
      <c r="H4836" t="s">
        <v>9753</v>
      </c>
      <c r="I4836" t="s">
        <v>28</v>
      </c>
      <c r="J4836">
        <v>2</v>
      </c>
      <c r="K4836" t="s">
        <v>29</v>
      </c>
      <c r="L4836" t="s">
        <v>23</v>
      </c>
      <c r="M4836">
        <f t="shared" si="150"/>
        <v>1</v>
      </c>
      <c r="N4836" t="s">
        <v>25</v>
      </c>
      <c r="O4836" t="str">
        <f t="shared" si="151"/>
        <v>Yes</v>
      </c>
    </row>
    <row r="4837" spans="1:15">
      <c r="A4837" t="s">
        <v>2016</v>
      </c>
      <c r="B4837" t="s">
        <v>2017</v>
      </c>
      <c r="C4837" t="s">
        <v>2018</v>
      </c>
      <c r="D4837" t="s">
        <v>2019</v>
      </c>
      <c r="E4837" t="s">
        <v>9732</v>
      </c>
      <c r="F4837" t="s">
        <v>9733</v>
      </c>
      <c r="G4837" t="s">
        <v>9754</v>
      </c>
      <c r="H4837" t="s">
        <v>9755</v>
      </c>
      <c r="I4837" t="s">
        <v>28</v>
      </c>
      <c r="J4837">
        <v>2</v>
      </c>
      <c r="K4837" t="s">
        <v>29</v>
      </c>
      <c r="L4837" t="s">
        <v>28</v>
      </c>
      <c r="M4837">
        <f t="shared" si="150"/>
        <v>2</v>
      </c>
      <c r="N4837" t="s">
        <v>29</v>
      </c>
      <c r="O4837" t="str">
        <f t="shared" si="151"/>
        <v>No</v>
      </c>
    </row>
    <row r="4838" spans="1:15">
      <c r="A4838" t="s">
        <v>2016</v>
      </c>
      <c r="B4838" t="s">
        <v>2017</v>
      </c>
      <c r="C4838" t="s">
        <v>2018</v>
      </c>
      <c r="D4838" t="s">
        <v>2019</v>
      </c>
      <c r="E4838" t="s">
        <v>9732</v>
      </c>
      <c r="F4838" t="s">
        <v>9733</v>
      </c>
      <c r="G4838" t="s">
        <v>9756</v>
      </c>
      <c r="H4838" t="s">
        <v>9757</v>
      </c>
      <c r="I4838" t="s">
        <v>28</v>
      </c>
      <c r="J4838">
        <v>2</v>
      </c>
      <c r="K4838" t="s">
        <v>29</v>
      </c>
      <c r="L4838" t="s">
        <v>23</v>
      </c>
      <c r="M4838">
        <f t="shared" si="150"/>
        <v>1</v>
      </c>
      <c r="N4838" t="s">
        <v>25</v>
      </c>
      <c r="O4838" t="str">
        <f t="shared" si="151"/>
        <v>Yes</v>
      </c>
    </row>
    <row r="4839" spans="1:15">
      <c r="A4839" t="s">
        <v>2016</v>
      </c>
      <c r="B4839" t="s">
        <v>2017</v>
      </c>
      <c r="C4839" t="s">
        <v>2018</v>
      </c>
      <c r="D4839" t="s">
        <v>2019</v>
      </c>
      <c r="E4839" t="s">
        <v>9732</v>
      </c>
      <c r="F4839" t="s">
        <v>9733</v>
      </c>
      <c r="G4839" t="s">
        <v>9758</v>
      </c>
      <c r="H4839" t="s">
        <v>9759</v>
      </c>
      <c r="I4839" t="s">
        <v>28</v>
      </c>
      <c r="J4839">
        <v>2</v>
      </c>
      <c r="K4839" t="s">
        <v>29</v>
      </c>
      <c r="L4839" t="s">
        <v>28</v>
      </c>
      <c r="M4839">
        <f t="shared" si="150"/>
        <v>2</v>
      </c>
      <c r="N4839" t="s">
        <v>29</v>
      </c>
      <c r="O4839" t="str">
        <f t="shared" si="151"/>
        <v>No</v>
      </c>
    </row>
    <row r="4840" spans="1:15">
      <c r="A4840" t="s">
        <v>2016</v>
      </c>
      <c r="B4840" t="s">
        <v>2017</v>
      </c>
      <c r="C4840" t="s">
        <v>2018</v>
      </c>
      <c r="D4840" t="s">
        <v>2019</v>
      </c>
      <c r="E4840" t="s">
        <v>9732</v>
      </c>
      <c r="F4840" t="s">
        <v>9733</v>
      </c>
      <c r="G4840" t="s">
        <v>9760</v>
      </c>
      <c r="H4840" t="s">
        <v>9761</v>
      </c>
      <c r="I4840" t="s">
        <v>28</v>
      </c>
      <c r="J4840">
        <v>4</v>
      </c>
      <c r="K4840" t="s">
        <v>32</v>
      </c>
      <c r="L4840" t="s">
        <v>23</v>
      </c>
      <c r="M4840">
        <f t="shared" si="150"/>
        <v>3</v>
      </c>
      <c r="N4840" t="s">
        <v>538</v>
      </c>
      <c r="O4840" t="str">
        <f t="shared" si="151"/>
        <v>Yes</v>
      </c>
    </row>
    <row r="4841" spans="1:15">
      <c r="A4841" t="s">
        <v>2016</v>
      </c>
      <c r="B4841" t="s">
        <v>2017</v>
      </c>
      <c r="C4841" t="s">
        <v>2018</v>
      </c>
      <c r="D4841" t="s">
        <v>2019</v>
      </c>
      <c r="E4841" t="s">
        <v>9732</v>
      </c>
      <c r="F4841" t="s">
        <v>9733</v>
      </c>
      <c r="G4841" t="s">
        <v>9762</v>
      </c>
      <c r="H4841" t="s">
        <v>9763</v>
      </c>
      <c r="I4841" t="s">
        <v>28</v>
      </c>
      <c r="J4841">
        <v>2</v>
      </c>
      <c r="K4841" t="s">
        <v>29</v>
      </c>
      <c r="L4841" t="s">
        <v>28</v>
      </c>
      <c r="M4841">
        <f t="shared" si="150"/>
        <v>2</v>
      </c>
      <c r="N4841" t="s">
        <v>29</v>
      </c>
      <c r="O4841" t="str">
        <f t="shared" si="151"/>
        <v>No</v>
      </c>
    </row>
    <row r="4842" spans="1:15">
      <c r="A4842" t="s">
        <v>2016</v>
      </c>
      <c r="B4842" t="s">
        <v>2017</v>
      </c>
      <c r="C4842" t="s">
        <v>2018</v>
      </c>
      <c r="D4842" t="s">
        <v>2019</v>
      </c>
      <c r="E4842" t="s">
        <v>9732</v>
      </c>
      <c r="F4842" t="s">
        <v>9733</v>
      </c>
      <c r="G4842" t="s">
        <v>9764</v>
      </c>
      <c r="H4842" t="s">
        <v>9765</v>
      </c>
      <c r="I4842" t="s">
        <v>28</v>
      </c>
      <c r="J4842">
        <v>2</v>
      </c>
      <c r="K4842" t="s">
        <v>29</v>
      </c>
      <c r="L4842" t="s">
        <v>28</v>
      </c>
      <c r="M4842">
        <f t="shared" si="150"/>
        <v>2</v>
      </c>
      <c r="N4842" t="s">
        <v>29</v>
      </c>
      <c r="O4842" t="str">
        <f t="shared" si="151"/>
        <v>No</v>
      </c>
    </row>
    <row r="4843" spans="1:15">
      <c r="A4843" t="s">
        <v>2016</v>
      </c>
      <c r="B4843" t="s">
        <v>2017</v>
      </c>
      <c r="C4843" t="s">
        <v>2018</v>
      </c>
      <c r="D4843" t="s">
        <v>2019</v>
      </c>
      <c r="E4843" t="s">
        <v>9732</v>
      </c>
      <c r="F4843" t="s">
        <v>9733</v>
      </c>
      <c r="G4843" t="s">
        <v>9766</v>
      </c>
      <c r="H4843" t="s">
        <v>9767</v>
      </c>
      <c r="I4843" t="s">
        <v>28</v>
      </c>
      <c r="J4843">
        <v>2</v>
      </c>
      <c r="K4843" t="s">
        <v>29</v>
      </c>
      <c r="L4843" t="s">
        <v>23</v>
      </c>
      <c r="M4843">
        <f t="shared" si="150"/>
        <v>1</v>
      </c>
      <c r="N4843" t="s">
        <v>25</v>
      </c>
      <c r="O4843" t="str">
        <f t="shared" si="151"/>
        <v>Yes</v>
      </c>
    </row>
    <row r="4844" spans="1:15">
      <c r="A4844" t="s">
        <v>2016</v>
      </c>
      <c r="B4844" t="s">
        <v>2017</v>
      </c>
      <c r="C4844" t="s">
        <v>2018</v>
      </c>
      <c r="D4844" t="s">
        <v>2019</v>
      </c>
      <c r="E4844" t="s">
        <v>9732</v>
      </c>
      <c r="F4844" t="s">
        <v>9733</v>
      </c>
      <c r="G4844" t="s">
        <v>9768</v>
      </c>
      <c r="H4844" t="s">
        <v>9769</v>
      </c>
      <c r="I4844" t="s">
        <v>28</v>
      </c>
      <c r="J4844">
        <v>4</v>
      </c>
      <c r="K4844" t="s">
        <v>32</v>
      </c>
      <c r="L4844" t="s">
        <v>28</v>
      </c>
      <c r="M4844">
        <f t="shared" si="150"/>
        <v>2</v>
      </c>
      <c r="N4844" t="s">
        <v>29</v>
      </c>
      <c r="O4844" t="str">
        <f t="shared" si="151"/>
        <v>No</v>
      </c>
    </row>
    <row r="4845" spans="1:15">
      <c r="A4845" t="s">
        <v>2016</v>
      </c>
      <c r="B4845" t="s">
        <v>2017</v>
      </c>
      <c r="C4845" t="s">
        <v>2018</v>
      </c>
      <c r="D4845" t="s">
        <v>2019</v>
      </c>
      <c r="E4845" t="s">
        <v>9732</v>
      </c>
      <c r="F4845" t="s">
        <v>9733</v>
      </c>
      <c r="G4845" t="s">
        <v>9770</v>
      </c>
      <c r="H4845" t="s">
        <v>9771</v>
      </c>
      <c r="I4845" t="s">
        <v>28</v>
      </c>
      <c r="J4845">
        <v>2</v>
      </c>
      <c r="K4845" t="s">
        <v>29</v>
      </c>
      <c r="L4845" t="s">
        <v>23</v>
      </c>
      <c r="M4845">
        <f t="shared" si="150"/>
        <v>1</v>
      </c>
      <c r="N4845" t="s">
        <v>25</v>
      </c>
      <c r="O4845" t="str">
        <f t="shared" si="151"/>
        <v>Yes</v>
      </c>
    </row>
    <row r="4846" spans="1:15">
      <c r="A4846" t="s">
        <v>2016</v>
      </c>
      <c r="B4846" t="s">
        <v>2017</v>
      </c>
      <c r="C4846" t="s">
        <v>2018</v>
      </c>
      <c r="D4846" t="s">
        <v>2019</v>
      </c>
      <c r="E4846" t="s">
        <v>9732</v>
      </c>
      <c r="F4846" t="s">
        <v>9733</v>
      </c>
      <c r="G4846" t="s">
        <v>9772</v>
      </c>
      <c r="H4846" t="s">
        <v>9773</v>
      </c>
      <c r="I4846" t="s">
        <v>28</v>
      </c>
      <c r="J4846">
        <v>2</v>
      </c>
      <c r="K4846" t="s">
        <v>29</v>
      </c>
      <c r="L4846" t="s">
        <v>23</v>
      </c>
      <c r="M4846">
        <f t="shared" si="150"/>
        <v>1</v>
      </c>
      <c r="N4846" t="s">
        <v>25</v>
      </c>
      <c r="O4846" t="str">
        <f t="shared" si="151"/>
        <v>Yes</v>
      </c>
    </row>
    <row r="4847" spans="1:15">
      <c r="A4847" t="s">
        <v>2016</v>
      </c>
      <c r="B4847" t="s">
        <v>2017</v>
      </c>
      <c r="C4847" t="s">
        <v>2018</v>
      </c>
      <c r="D4847" t="s">
        <v>2019</v>
      </c>
      <c r="E4847" t="s">
        <v>9732</v>
      </c>
      <c r="F4847" t="s">
        <v>9733</v>
      </c>
      <c r="G4847" t="s">
        <v>9774</v>
      </c>
      <c r="H4847" t="s">
        <v>9775</v>
      </c>
      <c r="I4847" t="s">
        <v>28</v>
      </c>
      <c r="J4847">
        <v>2</v>
      </c>
      <c r="K4847" t="s">
        <v>29</v>
      </c>
      <c r="L4847" t="s">
        <v>28</v>
      </c>
      <c r="M4847">
        <f t="shared" si="150"/>
        <v>2</v>
      </c>
      <c r="N4847" t="s">
        <v>29</v>
      </c>
      <c r="O4847" t="str">
        <f t="shared" si="151"/>
        <v>No</v>
      </c>
    </row>
    <row r="4848" spans="1:15">
      <c r="A4848" t="s">
        <v>2016</v>
      </c>
      <c r="B4848" t="s">
        <v>2017</v>
      </c>
      <c r="C4848" t="s">
        <v>2018</v>
      </c>
      <c r="D4848" t="s">
        <v>2019</v>
      </c>
      <c r="E4848" t="s">
        <v>9732</v>
      </c>
      <c r="F4848" t="s">
        <v>9733</v>
      </c>
      <c r="G4848" t="s">
        <v>9776</v>
      </c>
      <c r="H4848" t="s">
        <v>9777</v>
      </c>
      <c r="I4848" t="s">
        <v>28</v>
      </c>
      <c r="J4848">
        <v>4</v>
      </c>
      <c r="K4848" t="s">
        <v>32</v>
      </c>
      <c r="L4848" t="s">
        <v>28</v>
      </c>
      <c r="M4848">
        <f t="shared" si="150"/>
        <v>4</v>
      </c>
      <c r="N4848" t="s">
        <v>32</v>
      </c>
      <c r="O4848" t="str">
        <f t="shared" si="151"/>
        <v>No</v>
      </c>
    </row>
    <row r="4849" spans="1:15">
      <c r="A4849" t="s">
        <v>2016</v>
      </c>
      <c r="B4849" t="s">
        <v>2017</v>
      </c>
      <c r="C4849" t="s">
        <v>2018</v>
      </c>
      <c r="D4849" t="s">
        <v>2019</v>
      </c>
      <c r="E4849" t="s">
        <v>9732</v>
      </c>
      <c r="F4849" t="s">
        <v>9733</v>
      </c>
      <c r="G4849" t="s">
        <v>9778</v>
      </c>
      <c r="H4849" t="s">
        <v>9779</v>
      </c>
      <c r="I4849" t="s">
        <v>28</v>
      </c>
      <c r="J4849">
        <v>2</v>
      </c>
      <c r="K4849" t="s">
        <v>29</v>
      </c>
      <c r="L4849" t="s">
        <v>28</v>
      </c>
      <c r="M4849">
        <f t="shared" si="150"/>
        <v>2</v>
      </c>
      <c r="N4849" t="s">
        <v>29</v>
      </c>
      <c r="O4849" t="str">
        <f t="shared" si="151"/>
        <v>No</v>
      </c>
    </row>
    <row r="4850" spans="1:15">
      <c r="A4850" t="s">
        <v>2016</v>
      </c>
      <c r="B4850" t="s">
        <v>2017</v>
      </c>
      <c r="C4850" t="s">
        <v>2018</v>
      </c>
      <c r="D4850" t="s">
        <v>2019</v>
      </c>
      <c r="E4850" t="s">
        <v>9732</v>
      </c>
      <c r="F4850" t="s">
        <v>9733</v>
      </c>
      <c r="G4850" t="s">
        <v>9780</v>
      </c>
      <c r="H4850" t="s">
        <v>9781</v>
      </c>
      <c r="I4850" t="s">
        <v>28</v>
      </c>
      <c r="J4850">
        <v>4</v>
      </c>
      <c r="K4850" t="s">
        <v>32</v>
      </c>
      <c r="L4850" t="s">
        <v>23</v>
      </c>
      <c r="M4850">
        <f t="shared" si="150"/>
        <v>3</v>
      </c>
      <c r="N4850" t="s">
        <v>538</v>
      </c>
      <c r="O4850" t="str">
        <f t="shared" si="151"/>
        <v>Yes</v>
      </c>
    </row>
    <row r="4851" spans="1:15">
      <c r="A4851" t="s">
        <v>2016</v>
      </c>
      <c r="B4851" t="s">
        <v>2017</v>
      </c>
      <c r="C4851" t="s">
        <v>2018</v>
      </c>
      <c r="D4851" t="s">
        <v>2019</v>
      </c>
      <c r="E4851" t="s">
        <v>9732</v>
      </c>
      <c r="F4851" t="s">
        <v>9733</v>
      </c>
      <c r="G4851" t="s">
        <v>9782</v>
      </c>
      <c r="H4851" t="s">
        <v>9783</v>
      </c>
      <c r="I4851" t="s">
        <v>28</v>
      </c>
      <c r="J4851">
        <v>4</v>
      </c>
      <c r="K4851" t="s">
        <v>32</v>
      </c>
      <c r="L4851" t="s">
        <v>23</v>
      </c>
      <c r="M4851">
        <f t="shared" si="150"/>
        <v>3</v>
      </c>
      <c r="N4851" t="s">
        <v>24</v>
      </c>
      <c r="O4851" t="str">
        <f t="shared" si="151"/>
        <v>Yes</v>
      </c>
    </row>
    <row r="4852" spans="1:15">
      <c r="A4852" t="s">
        <v>2016</v>
      </c>
      <c r="B4852" t="s">
        <v>2017</v>
      </c>
      <c r="C4852" t="s">
        <v>2018</v>
      </c>
      <c r="D4852" t="s">
        <v>2019</v>
      </c>
      <c r="E4852" t="s">
        <v>9732</v>
      </c>
      <c r="F4852" t="s">
        <v>9733</v>
      </c>
      <c r="G4852" t="s">
        <v>9784</v>
      </c>
      <c r="H4852" t="s">
        <v>9785</v>
      </c>
      <c r="I4852" t="s">
        <v>28</v>
      </c>
      <c r="J4852">
        <v>4</v>
      </c>
      <c r="K4852" t="s">
        <v>32</v>
      </c>
      <c r="L4852" t="s">
        <v>23</v>
      </c>
      <c r="M4852">
        <f t="shared" si="150"/>
        <v>3</v>
      </c>
      <c r="N4852" t="s">
        <v>24</v>
      </c>
      <c r="O4852" t="str">
        <f t="shared" si="151"/>
        <v>Yes</v>
      </c>
    </row>
    <row r="4853" spans="1:15">
      <c r="A4853" t="s">
        <v>2016</v>
      </c>
      <c r="B4853" t="s">
        <v>2017</v>
      </c>
      <c r="C4853" t="s">
        <v>2018</v>
      </c>
      <c r="D4853" t="s">
        <v>2019</v>
      </c>
      <c r="E4853" t="s">
        <v>9732</v>
      </c>
      <c r="F4853" t="s">
        <v>9733</v>
      </c>
      <c r="G4853" t="s">
        <v>9786</v>
      </c>
      <c r="H4853" t="s">
        <v>9787</v>
      </c>
      <c r="I4853" t="s">
        <v>28</v>
      </c>
      <c r="J4853">
        <v>4</v>
      </c>
      <c r="K4853" t="s">
        <v>32</v>
      </c>
      <c r="L4853" t="s">
        <v>28</v>
      </c>
      <c r="M4853">
        <f t="shared" si="150"/>
        <v>2</v>
      </c>
      <c r="N4853" t="s">
        <v>29</v>
      </c>
      <c r="O4853" t="str">
        <f t="shared" si="151"/>
        <v>No</v>
      </c>
    </row>
    <row r="4854" spans="1:15">
      <c r="A4854" t="s">
        <v>2016</v>
      </c>
      <c r="B4854" t="s">
        <v>2017</v>
      </c>
      <c r="C4854" t="s">
        <v>2018</v>
      </c>
      <c r="D4854" t="s">
        <v>2019</v>
      </c>
      <c r="E4854" t="s">
        <v>9732</v>
      </c>
      <c r="F4854" t="s">
        <v>9733</v>
      </c>
      <c r="G4854" t="s">
        <v>9788</v>
      </c>
      <c r="H4854" t="s">
        <v>9789</v>
      </c>
      <c r="I4854" t="s">
        <v>28</v>
      </c>
      <c r="J4854">
        <v>4</v>
      </c>
      <c r="K4854" t="s">
        <v>32</v>
      </c>
      <c r="L4854" t="s">
        <v>23</v>
      </c>
      <c r="M4854">
        <f t="shared" si="150"/>
        <v>1</v>
      </c>
      <c r="N4854" t="s">
        <v>25</v>
      </c>
      <c r="O4854" t="str">
        <f t="shared" si="151"/>
        <v>Yes</v>
      </c>
    </row>
    <row r="4855" spans="1:15">
      <c r="A4855" t="s">
        <v>2016</v>
      </c>
      <c r="B4855" t="s">
        <v>2017</v>
      </c>
      <c r="C4855" t="s">
        <v>2018</v>
      </c>
      <c r="D4855" t="s">
        <v>2019</v>
      </c>
      <c r="E4855" t="s">
        <v>9732</v>
      </c>
      <c r="F4855" t="s">
        <v>9733</v>
      </c>
      <c r="G4855" t="s">
        <v>9790</v>
      </c>
      <c r="H4855" t="s">
        <v>9791</v>
      </c>
      <c r="I4855" t="s">
        <v>28</v>
      </c>
      <c r="J4855">
        <v>4</v>
      </c>
      <c r="K4855" t="s">
        <v>32</v>
      </c>
      <c r="L4855" t="s">
        <v>28</v>
      </c>
      <c r="M4855">
        <f t="shared" si="150"/>
        <v>2</v>
      </c>
      <c r="N4855" t="s">
        <v>29</v>
      </c>
      <c r="O4855" t="str">
        <f t="shared" si="151"/>
        <v>No</v>
      </c>
    </row>
    <row r="4856" spans="1:15">
      <c r="A4856" t="s">
        <v>2016</v>
      </c>
      <c r="B4856" t="s">
        <v>2017</v>
      </c>
      <c r="C4856" t="s">
        <v>2018</v>
      </c>
      <c r="D4856" t="s">
        <v>2019</v>
      </c>
      <c r="E4856" t="s">
        <v>9732</v>
      </c>
      <c r="F4856" t="s">
        <v>9733</v>
      </c>
      <c r="G4856" t="s">
        <v>9792</v>
      </c>
      <c r="H4856" t="s">
        <v>9793</v>
      </c>
      <c r="I4856" t="s">
        <v>28</v>
      </c>
      <c r="J4856">
        <v>2</v>
      </c>
      <c r="K4856" t="s">
        <v>29</v>
      </c>
      <c r="L4856" t="s">
        <v>28</v>
      </c>
      <c r="M4856">
        <f t="shared" si="150"/>
        <v>2</v>
      </c>
      <c r="N4856" t="s">
        <v>29</v>
      </c>
      <c r="O4856" t="str">
        <f t="shared" si="151"/>
        <v>No</v>
      </c>
    </row>
    <row r="4857" spans="1:15">
      <c r="A4857" t="s">
        <v>2016</v>
      </c>
      <c r="B4857" t="s">
        <v>2017</v>
      </c>
      <c r="C4857" t="s">
        <v>2018</v>
      </c>
      <c r="D4857" t="s">
        <v>2019</v>
      </c>
      <c r="E4857" t="s">
        <v>9732</v>
      </c>
      <c r="F4857" t="s">
        <v>9733</v>
      </c>
      <c r="G4857" t="s">
        <v>9794</v>
      </c>
      <c r="H4857" t="s">
        <v>9795</v>
      </c>
      <c r="I4857" t="s">
        <v>28</v>
      </c>
      <c r="J4857">
        <v>4</v>
      </c>
      <c r="K4857" t="s">
        <v>32</v>
      </c>
      <c r="L4857" t="s">
        <v>28</v>
      </c>
      <c r="M4857">
        <f t="shared" si="150"/>
        <v>2</v>
      </c>
      <c r="N4857" t="s">
        <v>29</v>
      </c>
      <c r="O4857" t="str">
        <f t="shared" si="151"/>
        <v>No</v>
      </c>
    </row>
    <row r="4858" spans="1:15">
      <c r="A4858" t="s">
        <v>2016</v>
      </c>
      <c r="B4858" t="s">
        <v>2017</v>
      </c>
      <c r="C4858" t="s">
        <v>2018</v>
      </c>
      <c r="D4858" t="s">
        <v>2019</v>
      </c>
      <c r="E4858" t="s">
        <v>9732</v>
      </c>
      <c r="F4858" t="s">
        <v>9733</v>
      </c>
      <c r="G4858" t="s">
        <v>9796</v>
      </c>
      <c r="H4858" t="s">
        <v>9797</v>
      </c>
      <c r="I4858" t="s">
        <v>28</v>
      </c>
      <c r="J4858">
        <v>2</v>
      </c>
      <c r="K4858" t="s">
        <v>29</v>
      </c>
      <c r="L4858" t="s">
        <v>28</v>
      </c>
      <c r="M4858">
        <f t="shared" si="150"/>
        <v>2</v>
      </c>
      <c r="N4858" t="s">
        <v>29</v>
      </c>
      <c r="O4858" t="str">
        <f t="shared" si="151"/>
        <v>No</v>
      </c>
    </row>
    <row r="4859" spans="1:15">
      <c r="A4859" t="s">
        <v>2016</v>
      </c>
      <c r="B4859" t="s">
        <v>2017</v>
      </c>
      <c r="C4859" t="s">
        <v>2018</v>
      </c>
      <c r="D4859" t="s">
        <v>2019</v>
      </c>
      <c r="E4859" t="s">
        <v>9732</v>
      </c>
      <c r="F4859" t="s">
        <v>9733</v>
      </c>
      <c r="G4859" t="s">
        <v>9798</v>
      </c>
      <c r="H4859" t="s">
        <v>9799</v>
      </c>
      <c r="I4859" t="s">
        <v>28</v>
      </c>
      <c r="J4859">
        <v>2</v>
      </c>
      <c r="K4859" t="s">
        <v>29</v>
      </c>
      <c r="L4859" t="s">
        <v>28</v>
      </c>
      <c r="M4859">
        <f t="shared" si="150"/>
        <v>2</v>
      </c>
      <c r="N4859" t="s">
        <v>29</v>
      </c>
      <c r="O4859" t="str">
        <f t="shared" si="151"/>
        <v>No</v>
      </c>
    </row>
    <row r="4860" spans="1:15">
      <c r="A4860" t="s">
        <v>2016</v>
      </c>
      <c r="B4860" t="s">
        <v>2017</v>
      </c>
      <c r="C4860" t="s">
        <v>2018</v>
      </c>
      <c r="D4860" t="s">
        <v>2019</v>
      </c>
      <c r="E4860" t="s">
        <v>9732</v>
      </c>
      <c r="F4860" t="s">
        <v>9733</v>
      </c>
      <c r="G4860" t="s">
        <v>9800</v>
      </c>
      <c r="H4860" t="s">
        <v>9801</v>
      </c>
      <c r="I4860" t="s">
        <v>28</v>
      </c>
      <c r="J4860">
        <v>2</v>
      </c>
      <c r="K4860" t="s">
        <v>29</v>
      </c>
      <c r="L4860" t="s">
        <v>28</v>
      </c>
      <c r="M4860">
        <f t="shared" si="150"/>
        <v>2</v>
      </c>
      <c r="N4860" t="s">
        <v>29</v>
      </c>
      <c r="O4860" t="str">
        <f t="shared" si="151"/>
        <v>No</v>
      </c>
    </row>
    <row r="4861" spans="1:15">
      <c r="A4861" t="s">
        <v>2016</v>
      </c>
      <c r="B4861" t="s">
        <v>2017</v>
      </c>
      <c r="C4861" t="s">
        <v>2018</v>
      </c>
      <c r="D4861" t="s">
        <v>2019</v>
      </c>
      <c r="E4861" t="s">
        <v>9732</v>
      </c>
      <c r="F4861" t="s">
        <v>9733</v>
      </c>
      <c r="G4861" t="s">
        <v>9802</v>
      </c>
      <c r="H4861" t="s">
        <v>9803</v>
      </c>
      <c r="I4861" t="s">
        <v>28</v>
      </c>
      <c r="J4861">
        <v>4</v>
      </c>
      <c r="K4861" t="s">
        <v>32</v>
      </c>
      <c r="L4861" t="s">
        <v>28</v>
      </c>
      <c r="M4861">
        <f t="shared" si="150"/>
        <v>2</v>
      </c>
      <c r="N4861" t="s">
        <v>29</v>
      </c>
      <c r="O4861" t="str">
        <f t="shared" si="151"/>
        <v>No</v>
      </c>
    </row>
    <row r="4862" spans="1:15">
      <c r="A4862" t="s">
        <v>2016</v>
      </c>
      <c r="B4862" t="s">
        <v>2017</v>
      </c>
      <c r="C4862" t="s">
        <v>2018</v>
      </c>
      <c r="D4862" t="s">
        <v>2019</v>
      </c>
      <c r="E4862" t="s">
        <v>9732</v>
      </c>
      <c r="F4862" t="s">
        <v>9733</v>
      </c>
      <c r="G4862" t="s">
        <v>9804</v>
      </c>
      <c r="H4862" t="s">
        <v>9805</v>
      </c>
      <c r="I4862" t="s">
        <v>28</v>
      </c>
      <c r="J4862">
        <v>4</v>
      </c>
      <c r="K4862" t="s">
        <v>32</v>
      </c>
      <c r="L4862" t="s">
        <v>28</v>
      </c>
      <c r="M4862">
        <f t="shared" si="150"/>
        <v>2</v>
      </c>
      <c r="N4862" t="s">
        <v>29</v>
      </c>
      <c r="O4862" t="str">
        <f t="shared" si="151"/>
        <v>No</v>
      </c>
    </row>
    <row r="4863" spans="1:15">
      <c r="A4863" t="s">
        <v>2016</v>
      </c>
      <c r="B4863" t="s">
        <v>2017</v>
      </c>
      <c r="C4863" t="s">
        <v>2018</v>
      </c>
      <c r="D4863" t="s">
        <v>2019</v>
      </c>
      <c r="E4863" t="s">
        <v>9732</v>
      </c>
      <c r="F4863" t="s">
        <v>9733</v>
      </c>
      <c r="G4863" t="s">
        <v>9806</v>
      </c>
      <c r="H4863" t="s">
        <v>9807</v>
      </c>
      <c r="I4863" t="s">
        <v>28</v>
      </c>
      <c r="J4863">
        <v>4</v>
      </c>
      <c r="K4863" t="s">
        <v>32</v>
      </c>
      <c r="L4863" t="s">
        <v>23</v>
      </c>
      <c r="M4863">
        <f t="shared" si="150"/>
        <v>3</v>
      </c>
      <c r="N4863" t="s">
        <v>538</v>
      </c>
      <c r="O4863" t="str">
        <f t="shared" si="151"/>
        <v>Yes</v>
      </c>
    </row>
    <row r="4864" spans="1:15">
      <c r="A4864" t="s">
        <v>2016</v>
      </c>
      <c r="B4864" t="s">
        <v>2017</v>
      </c>
      <c r="C4864" t="s">
        <v>2018</v>
      </c>
      <c r="D4864" t="s">
        <v>2019</v>
      </c>
      <c r="E4864" t="s">
        <v>9732</v>
      </c>
      <c r="F4864" t="s">
        <v>9733</v>
      </c>
      <c r="G4864" t="s">
        <v>9808</v>
      </c>
      <c r="H4864" t="s">
        <v>9809</v>
      </c>
      <c r="I4864" t="s">
        <v>28</v>
      </c>
      <c r="J4864">
        <v>4</v>
      </c>
      <c r="K4864" t="s">
        <v>32</v>
      </c>
      <c r="L4864" t="s">
        <v>28</v>
      </c>
      <c r="M4864">
        <f t="shared" si="150"/>
        <v>2</v>
      </c>
      <c r="N4864" t="s">
        <v>29</v>
      </c>
      <c r="O4864" t="str">
        <f t="shared" si="151"/>
        <v>No</v>
      </c>
    </row>
    <row r="4865" spans="1:15">
      <c r="A4865" t="s">
        <v>2016</v>
      </c>
      <c r="B4865" t="s">
        <v>2017</v>
      </c>
      <c r="C4865" t="s">
        <v>2018</v>
      </c>
      <c r="D4865" t="s">
        <v>2019</v>
      </c>
      <c r="E4865" t="s">
        <v>9732</v>
      </c>
      <c r="F4865" t="s">
        <v>9733</v>
      </c>
      <c r="G4865" t="s">
        <v>9810</v>
      </c>
      <c r="H4865" t="s">
        <v>9811</v>
      </c>
      <c r="I4865" t="s">
        <v>28</v>
      </c>
      <c r="J4865">
        <v>4</v>
      </c>
      <c r="K4865" t="s">
        <v>32</v>
      </c>
      <c r="L4865" t="s">
        <v>28</v>
      </c>
      <c r="M4865">
        <f t="shared" si="150"/>
        <v>4</v>
      </c>
      <c r="N4865" t="s">
        <v>32</v>
      </c>
      <c r="O4865" t="str">
        <f t="shared" si="151"/>
        <v>No</v>
      </c>
    </row>
    <row r="4866" spans="1:15">
      <c r="A4866" t="s">
        <v>2016</v>
      </c>
      <c r="B4866" t="s">
        <v>2017</v>
      </c>
      <c r="C4866" t="s">
        <v>2018</v>
      </c>
      <c r="D4866" t="s">
        <v>2019</v>
      </c>
      <c r="E4866" t="s">
        <v>9732</v>
      </c>
      <c r="F4866" t="s">
        <v>9733</v>
      </c>
      <c r="G4866" t="s">
        <v>9812</v>
      </c>
      <c r="H4866" t="s">
        <v>9813</v>
      </c>
      <c r="I4866" t="s">
        <v>28</v>
      </c>
      <c r="J4866">
        <v>4</v>
      </c>
      <c r="K4866" t="s">
        <v>32</v>
      </c>
      <c r="L4866" t="s">
        <v>28</v>
      </c>
      <c r="M4866">
        <f t="shared" si="150"/>
        <v>2</v>
      </c>
      <c r="N4866" t="s">
        <v>29</v>
      </c>
      <c r="O4866" t="str">
        <f t="shared" si="151"/>
        <v>No</v>
      </c>
    </row>
    <row r="4867" spans="1:15">
      <c r="A4867" t="s">
        <v>2016</v>
      </c>
      <c r="B4867" t="s">
        <v>2017</v>
      </c>
      <c r="C4867" t="s">
        <v>2018</v>
      </c>
      <c r="D4867" t="s">
        <v>2019</v>
      </c>
      <c r="E4867" t="s">
        <v>9732</v>
      </c>
      <c r="F4867" t="s">
        <v>9733</v>
      </c>
      <c r="G4867" t="s">
        <v>9814</v>
      </c>
      <c r="H4867" t="s">
        <v>9815</v>
      </c>
      <c r="I4867" t="s">
        <v>28</v>
      </c>
      <c r="J4867">
        <v>2</v>
      </c>
      <c r="K4867" t="s">
        <v>29</v>
      </c>
      <c r="L4867" t="s">
        <v>28</v>
      </c>
      <c r="M4867">
        <f t="shared" ref="M4867:M4930" si="152">IF(OR(N4867="A1",N4867="A2",N4867="A3",N4867="A6"),1,IF(OR(N4867="A4",N4867="A5",N4867="A7"),3,IF(N4867="B1",2,IF(N4867="B2",4,""))))</f>
        <v>2</v>
      </c>
      <c r="N4867" t="s">
        <v>29</v>
      </c>
      <c r="O4867" t="str">
        <f t="shared" ref="O4867:O4930" si="153">IF(I4867=L4867,"No","Yes")</f>
        <v>No</v>
      </c>
    </row>
    <row r="4868" spans="1:15">
      <c r="A4868" t="s">
        <v>2016</v>
      </c>
      <c r="B4868" t="s">
        <v>2017</v>
      </c>
      <c r="C4868" t="s">
        <v>2018</v>
      </c>
      <c r="D4868" t="s">
        <v>2019</v>
      </c>
      <c r="E4868" t="s">
        <v>9732</v>
      </c>
      <c r="F4868" t="s">
        <v>9733</v>
      </c>
      <c r="G4868" t="s">
        <v>9816</v>
      </c>
      <c r="H4868" t="s">
        <v>9817</v>
      </c>
      <c r="I4868" t="s">
        <v>28</v>
      </c>
      <c r="J4868">
        <v>2</v>
      </c>
      <c r="K4868" t="s">
        <v>29</v>
      </c>
      <c r="L4868" t="s">
        <v>28</v>
      </c>
      <c r="M4868">
        <f t="shared" si="152"/>
        <v>4</v>
      </c>
      <c r="N4868" t="s">
        <v>32</v>
      </c>
      <c r="O4868" t="str">
        <f t="shared" si="153"/>
        <v>No</v>
      </c>
    </row>
    <row r="4869" spans="1:15">
      <c r="A4869" t="s">
        <v>2016</v>
      </c>
      <c r="B4869" t="s">
        <v>2017</v>
      </c>
      <c r="C4869" t="s">
        <v>2018</v>
      </c>
      <c r="D4869" t="s">
        <v>2019</v>
      </c>
      <c r="E4869" t="s">
        <v>9732</v>
      </c>
      <c r="F4869" t="s">
        <v>9733</v>
      </c>
      <c r="G4869" t="s">
        <v>9818</v>
      </c>
      <c r="H4869" t="s">
        <v>9819</v>
      </c>
      <c r="I4869" t="s">
        <v>28</v>
      </c>
      <c r="J4869">
        <v>2</v>
      </c>
      <c r="K4869" t="s">
        <v>29</v>
      </c>
      <c r="L4869" t="s">
        <v>28</v>
      </c>
      <c r="M4869">
        <f t="shared" si="152"/>
        <v>2</v>
      </c>
      <c r="N4869" t="s">
        <v>29</v>
      </c>
      <c r="O4869" t="str">
        <f t="shared" si="153"/>
        <v>No</v>
      </c>
    </row>
    <row r="4870" spans="1:15">
      <c r="A4870" t="s">
        <v>2016</v>
      </c>
      <c r="B4870" t="s">
        <v>2017</v>
      </c>
      <c r="C4870" t="s">
        <v>2018</v>
      </c>
      <c r="D4870" t="s">
        <v>2019</v>
      </c>
      <c r="E4870" t="s">
        <v>9732</v>
      </c>
      <c r="F4870" t="s">
        <v>9733</v>
      </c>
      <c r="G4870" t="s">
        <v>9820</v>
      </c>
      <c r="H4870" t="s">
        <v>9821</v>
      </c>
      <c r="I4870" t="s">
        <v>28</v>
      </c>
      <c r="J4870">
        <v>4</v>
      </c>
      <c r="K4870" t="s">
        <v>32</v>
      </c>
      <c r="L4870" t="s">
        <v>28</v>
      </c>
      <c r="M4870">
        <f t="shared" si="152"/>
        <v>2</v>
      </c>
      <c r="N4870" t="s">
        <v>29</v>
      </c>
      <c r="O4870" t="str">
        <f t="shared" si="153"/>
        <v>No</v>
      </c>
    </row>
    <row r="4871" spans="1:15">
      <c r="A4871" t="s">
        <v>2016</v>
      </c>
      <c r="B4871" t="s">
        <v>2017</v>
      </c>
      <c r="C4871" t="s">
        <v>2018</v>
      </c>
      <c r="D4871" t="s">
        <v>2019</v>
      </c>
      <c r="E4871" t="s">
        <v>9732</v>
      </c>
      <c r="F4871" t="s">
        <v>9733</v>
      </c>
      <c r="G4871" t="s">
        <v>9822</v>
      </c>
      <c r="H4871" t="s">
        <v>9823</v>
      </c>
      <c r="I4871" t="s">
        <v>28</v>
      </c>
      <c r="J4871">
        <v>4</v>
      </c>
      <c r="K4871" t="s">
        <v>32</v>
      </c>
      <c r="L4871" t="s">
        <v>23</v>
      </c>
      <c r="M4871">
        <f t="shared" si="152"/>
        <v>3</v>
      </c>
      <c r="N4871" t="s">
        <v>538</v>
      </c>
      <c r="O4871" t="str">
        <f t="shared" si="153"/>
        <v>Yes</v>
      </c>
    </row>
    <row r="4872" spans="1:15">
      <c r="A4872" t="s">
        <v>2016</v>
      </c>
      <c r="B4872" t="s">
        <v>2017</v>
      </c>
      <c r="C4872" t="s">
        <v>2018</v>
      </c>
      <c r="D4872" t="s">
        <v>2019</v>
      </c>
      <c r="E4872" t="s">
        <v>9732</v>
      </c>
      <c r="F4872" t="s">
        <v>9733</v>
      </c>
      <c r="G4872" t="s">
        <v>9824</v>
      </c>
      <c r="H4872" t="s">
        <v>9825</v>
      </c>
      <c r="I4872" t="s">
        <v>28</v>
      </c>
      <c r="J4872">
        <v>4</v>
      </c>
      <c r="K4872" t="s">
        <v>32</v>
      </c>
      <c r="L4872" t="s">
        <v>28</v>
      </c>
      <c r="M4872">
        <f t="shared" si="152"/>
        <v>4</v>
      </c>
      <c r="N4872" t="s">
        <v>32</v>
      </c>
      <c r="O4872" t="str">
        <f t="shared" si="153"/>
        <v>No</v>
      </c>
    </row>
    <row r="4873" spans="1:15">
      <c r="A4873" t="s">
        <v>2016</v>
      </c>
      <c r="B4873" t="s">
        <v>2017</v>
      </c>
      <c r="C4873" t="s">
        <v>2018</v>
      </c>
      <c r="D4873" t="s">
        <v>2019</v>
      </c>
      <c r="E4873" t="s">
        <v>9732</v>
      </c>
      <c r="F4873" t="s">
        <v>9733</v>
      </c>
      <c r="G4873" t="s">
        <v>9826</v>
      </c>
      <c r="H4873" t="s">
        <v>9827</v>
      </c>
      <c r="I4873" t="s">
        <v>28</v>
      </c>
      <c r="J4873">
        <v>4</v>
      </c>
      <c r="K4873" t="s">
        <v>32</v>
      </c>
      <c r="L4873" t="s">
        <v>28</v>
      </c>
      <c r="M4873">
        <f t="shared" si="152"/>
        <v>2</v>
      </c>
      <c r="N4873" t="s">
        <v>29</v>
      </c>
      <c r="O4873" t="str">
        <f t="shared" si="153"/>
        <v>No</v>
      </c>
    </row>
    <row r="4874" spans="1:15">
      <c r="A4874" t="s">
        <v>2432</v>
      </c>
      <c r="B4874" t="s">
        <v>2433</v>
      </c>
      <c r="C4874" t="s">
        <v>8580</v>
      </c>
      <c r="D4874" t="s">
        <v>8581</v>
      </c>
      <c r="E4874" t="s">
        <v>9828</v>
      </c>
      <c r="F4874" t="s">
        <v>9829</v>
      </c>
      <c r="G4874" t="s">
        <v>9830</v>
      </c>
      <c r="H4874" t="s">
        <v>9831</v>
      </c>
      <c r="I4874" t="s">
        <v>28</v>
      </c>
      <c r="J4874">
        <v>4</v>
      </c>
      <c r="K4874" t="s">
        <v>32</v>
      </c>
      <c r="L4874" t="s">
        <v>28</v>
      </c>
      <c r="M4874">
        <f t="shared" si="152"/>
        <v>2</v>
      </c>
      <c r="N4874" t="s">
        <v>29</v>
      </c>
      <c r="O4874" t="str">
        <f t="shared" si="153"/>
        <v>No</v>
      </c>
    </row>
    <row r="4875" spans="1:15">
      <c r="A4875" t="s">
        <v>2432</v>
      </c>
      <c r="B4875" t="s">
        <v>2433</v>
      </c>
      <c r="C4875" t="s">
        <v>8580</v>
      </c>
      <c r="D4875" t="s">
        <v>8581</v>
      </c>
      <c r="E4875" t="s">
        <v>9828</v>
      </c>
      <c r="F4875" t="s">
        <v>9829</v>
      </c>
      <c r="G4875" t="s">
        <v>9832</v>
      </c>
      <c r="H4875" t="s">
        <v>9833</v>
      </c>
      <c r="I4875" t="s">
        <v>28</v>
      </c>
      <c r="J4875">
        <v>2</v>
      </c>
      <c r="K4875" t="s">
        <v>29</v>
      </c>
      <c r="L4875" t="s">
        <v>28</v>
      </c>
      <c r="M4875">
        <f t="shared" si="152"/>
        <v>2</v>
      </c>
      <c r="N4875" t="s">
        <v>29</v>
      </c>
      <c r="O4875" t="str">
        <f t="shared" si="153"/>
        <v>No</v>
      </c>
    </row>
    <row r="4876" spans="1:15">
      <c r="A4876" t="s">
        <v>2432</v>
      </c>
      <c r="B4876" t="s">
        <v>2433</v>
      </c>
      <c r="C4876" t="s">
        <v>8580</v>
      </c>
      <c r="D4876" t="s">
        <v>8581</v>
      </c>
      <c r="E4876" t="s">
        <v>9828</v>
      </c>
      <c r="F4876" t="s">
        <v>9829</v>
      </c>
      <c r="G4876" t="s">
        <v>9834</v>
      </c>
      <c r="H4876" t="s">
        <v>9835</v>
      </c>
      <c r="I4876" t="s">
        <v>28</v>
      </c>
      <c r="J4876">
        <v>2</v>
      </c>
      <c r="K4876" t="s">
        <v>29</v>
      </c>
      <c r="L4876" t="s">
        <v>28</v>
      </c>
      <c r="M4876">
        <f t="shared" si="152"/>
        <v>2</v>
      </c>
      <c r="N4876" t="s">
        <v>29</v>
      </c>
      <c r="O4876" t="str">
        <f t="shared" si="153"/>
        <v>No</v>
      </c>
    </row>
    <row r="4877" spans="1:15">
      <c r="A4877" t="s">
        <v>2432</v>
      </c>
      <c r="B4877" t="s">
        <v>2433</v>
      </c>
      <c r="C4877" t="s">
        <v>8580</v>
      </c>
      <c r="D4877" t="s">
        <v>8581</v>
      </c>
      <c r="E4877" t="s">
        <v>9828</v>
      </c>
      <c r="F4877" t="s">
        <v>9829</v>
      </c>
      <c r="G4877" t="s">
        <v>9836</v>
      </c>
      <c r="H4877" t="s">
        <v>9837</v>
      </c>
      <c r="I4877" t="s">
        <v>28</v>
      </c>
      <c r="J4877">
        <v>4</v>
      </c>
      <c r="K4877" t="s">
        <v>32</v>
      </c>
      <c r="L4877" t="s">
        <v>28</v>
      </c>
      <c r="M4877">
        <f t="shared" si="152"/>
        <v>4</v>
      </c>
      <c r="N4877" t="s">
        <v>32</v>
      </c>
      <c r="O4877" t="str">
        <f t="shared" si="153"/>
        <v>No</v>
      </c>
    </row>
    <row r="4878" spans="1:15">
      <c r="A4878" t="s">
        <v>2432</v>
      </c>
      <c r="B4878" t="s">
        <v>2433</v>
      </c>
      <c r="C4878" t="s">
        <v>8580</v>
      </c>
      <c r="D4878" t="s">
        <v>8581</v>
      </c>
      <c r="E4878" t="s">
        <v>9828</v>
      </c>
      <c r="F4878" t="s">
        <v>9829</v>
      </c>
      <c r="G4878" t="s">
        <v>9838</v>
      </c>
      <c r="H4878" t="s">
        <v>9839</v>
      </c>
      <c r="I4878" t="s">
        <v>28</v>
      </c>
      <c r="J4878">
        <v>2</v>
      </c>
      <c r="K4878" t="s">
        <v>29</v>
      </c>
      <c r="L4878" t="s">
        <v>28</v>
      </c>
      <c r="M4878">
        <f t="shared" si="152"/>
        <v>2</v>
      </c>
      <c r="N4878" t="s">
        <v>29</v>
      </c>
      <c r="O4878" t="str">
        <f t="shared" si="153"/>
        <v>No</v>
      </c>
    </row>
    <row r="4879" spans="1:15">
      <c r="A4879" t="s">
        <v>2432</v>
      </c>
      <c r="B4879" t="s">
        <v>2433</v>
      </c>
      <c r="C4879" t="s">
        <v>8580</v>
      </c>
      <c r="D4879" t="s">
        <v>8581</v>
      </c>
      <c r="E4879" t="s">
        <v>9828</v>
      </c>
      <c r="F4879" t="s">
        <v>9829</v>
      </c>
      <c r="G4879" t="s">
        <v>9840</v>
      </c>
      <c r="H4879" t="s">
        <v>9841</v>
      </c>
      <c r="I4879" t="s">
        <v>28</v>
      </c>
      <c r="J4879">
        <v>4</v>
      </c>
      <c r="K4879" t="s">
        <v>32</v>
      </c>
      <c r="L4879" t="s">
        <v>28</v>
      </c>
      <c r="M4879">
        <f t="shared" si="152"/>
        <v>2</v>
      </c>
      <c r="N4879" t="s">
        <v>29</v>
      </c>
      <c r="O4879" t="str">
        <f t="shared" si="153"/>
        <v>No</v>
      </c>
    </row>
    <row r="4880" spans="1:15">
      <c r="A4880" t="s">
        <v>2432</v>
      </c>
      <c r="B4880" t="s">
        <v>2433</v>
      </c>
      <c r="C4880" t="s">
        <v>8580</v>
      </c>
      <c r="D4880" t="s">
        <v>8581</v>
      </c>
      <c r="E4880" t="s">
        <v>9828</v>
      </c>
      <c r="F4880" t="s">
        <v>9829</v>
      </c>
      <c r="G4880" t="s">
        <v>9842</v>
      </c>
      <c r="H4880" t="s">
        <v>9843</v>
      </c>
      <c r="I4880" t="s">
        <v>28</v>
      </c>
      <c r="J4880">
        <v>4</v>
      </c>
      <c r="K4880" t="s">
        <v>32</v>
      </c>
      <c r="L4880" t="s">
        <v>28</v>
      </c>
      <c r="M4880">
        <f t="shared" si="152"/>
        <v>2</v>
      </c>
      <c r="N4880" t="s">
        <v>29</v>
      </c>
      <c r="O4880" t="str">
        <f t="shared" si="153"/>
        <v>No</v>
      </c>
    </row>
    <row r="4881" spans="1:15">
      <c r="A4881" t="s">
        <v>2432</v>
      </c>
      <c r="B4881" t="s">
        <v>2433</v>
      </c>
      <c r="C4881" t="s">
        <v>8580</v>
      </c>
      <c r="D4881" t="s">
        <v>8581</v>
      </c>
      <c r="E4881" t="s">
        <v>9828</v>
      </c>
      <c r="F4881" t="s">
        <v>9829</v>
      </c>
      <c r="G4881" t="s">
        <v>9844</v>
      </c>
      <c r="H4881" t="s">
        <v>9845</v>
      </c>
      <c r="I4881" t="s">
        <v>28</v>
      </c>
      <c r="J4881">
        <v>4</v>
      </c>
      <c r="K4881" t="s">
        <v>32</v>
      </c>
      <c r="L4881" t="s">
        <v>28</v>
      </c>
      <c r="M4881">
        <f t="shared" si="152"/>
        <v>2</v>
      </c>
      <c r="N4881" t="s">
        <v>29</v>
      </c>
      <c r="O4881" t="str">
        <f t="shared" si="153"/>
        <v>No</v>
      </c>
    </row>
    <row r="4882" spans="1:15">
      <c r="A4882" t="s">
        <v>2432</v>
      </c>
      <c r="B4882" t="s">
        <v>2433</v>
      </c>
      <c r="C4882" t="s">
        <v>8580</v>
      </c>
      <c r="D4882" t="s">
        <v>8581</v>
      </c>
      <c r="E4882" t="s">
        <v>9828</v>
      </c>
      <c r="F4882" t="s">
        <v>9829</v>
      </c>
      <c r="G4882" t="s">
        <v>9846</v>
      </c>
      <c r="H4882" t="s">
        <v>9847</v>
      </c>
      <c r="I4882" t="s">
        <v>28</v>
      </c>
      <c r="J4882">
        <v>4</v>
      </c>
      <c r="K4882" t="s">
        <v>32</v>
      </c>
      <c r="L4882" t="s">
        <v>28</v>
      </c>
      <c r="M4882">
        <f t="shared" si="152"/>
        <v>4</v>
      </c>
      <c r="N4882" t="s">
        <v>32</v>
      </c>
      <c r="O4882" t="str">
        <f t="shared" si="153"/>
        <v>No</v>
      </c>
    </row>
    <row r="4883" spans="1:15">
      <c r="A4883" t="s">
        <v>2432</v>
      </c>
      <c r="B4883" t="s">
        <v>2433</v>
      </c>
      <c r="C4883" t="s">
        <v>8580</v>
      </c>
      <c r="D4883" t="s">
        <v>8581</v>
      </c>
      <c r="E4883" t="s">
        <v>9828</v>
      </c>
      <c r="F4883" t="s">
        <v>9829</v>
      </c>
      <c r="G4883" t="s">
        <v>9848</v>
      </c>
      <c r="H4883" t="s">
        <v>9849</v>
      </c>
      <c r="I4883" t="s">
        <v>28</v>
      </c>
      <c r="J4883">
        <v>4</v>
      </c>
      <c r="K4883" t="s">
        <v>32</v>
      </c>
      <c r="L4883" t="s">
        <v>28</v>
      </c>
      <c r="M4883">
        <f t="shared" si="152"/>
        <v>2</v>
      </c>
      <c r="N4883" t="s">
        <v>29</v>
      </c>
      <c r="O4883" t="str">
        <f t="shared" si="153"/>
        <v>No</v>
      </c>
    </row>
    <row r="4884" spans="1:15">
      <c r="A4884" t="s">
        <v>2432</v>
      </c>
      <c r="B4884" t="s">
        <v>2433</v>
      </c>
      <c r="C4884" t="s">
        <v>8580</v>
      </c>
      <c r="D4884" t="s">
        <v>8581</v>
      </c>
      <c r="E4884" t="s">
        <v>9828</v>
      </c>
      <c r="F4884" t="s">
        <v>9829</v>
      </c>
      <c r="G4884" t="s">
        <v>9850</v>
      </c>
      <c r="H4884" t="s">
        <v>9851</v>
      </c>
      <c r="I4884" t="s">
        <v>28</v>
      </c>
      <c r="J4884">
        <v>4</v>
      </c>
      <c r="K4884" t="s">
        <v>32</v>
      </c>
      <c r="L4884" t="s">
        <v>28</v>
      </c>
      <c r="M4884">
        <f t="shared" si="152"/>
        <v>4</v>
      </c>
      <c r="N4884" t="s">
        <v>32</v>
      </c>
      <c r="O4884" t="str">
        <f t="shared" si="153"/>
        <v>No</v>
      </c>
    </row>
    <row r="4885" spans="1:15">
      <c r="A4885" t="s">
        <v>2432</v>
      </c>
      <c r="B4885" t="s">
        <v>2433</v>
      </c>
      <c r="C4885" t="s">
        <v>8580</v>
      </c>
      <c r="D4885" t="s">
        <v>8581</v>
      </c>
      <c r="E4885" t="s">
        <v>9828</v>
      </c>
      <c r="F4885" t="s">
        <v>9829</v>
      </c>
      <c r="G4885" t="s">
        <v>9852</v>
      </c>
      <c r="H4885" t="s">
        <v>9853</v>
      </c>
      <c r="I4885" t="s">
        <v>28</v>
      </c>
      <c r="J4885">
        <v>4</v>
      </c>
      <c r="K4885" t="s">
        <v>32</v>
      </c>
      <c r="L4885" t="s">
        <v>23</v>
      </c>
      <c r="M4885">
        <f t="shared" si="152"/>
        <v>3</v>
      </c>
      <c r="N4885" t="s">
        <v>538</v>
      </c>
      <c r="O4885" t="str">
        <f t="shared" si="153"/>
        <v>Yes</v>
      </c>
    </row>
    <row r="4886" spans="1:15">
      <c r="A4886" t="s">
        <v>2432</v>
      </c>
      <c r="B4886" t="s">
        <v>2433</v>
      </c>
      <c r="C4886" t="s">
        <v>8580</v>
      </c>
      <c r="D4886" t="s">
        <v>8581</v>
      </c>
      <c r="E4886" t="s">
        <v>9828</v>
      </c>
      <c r="F4886" t="s">
        <v>9829</v>
      </c>
      <c r="G4886" t="s">
        <v>9854</v>
      </c>
      <c r="H4886" t="s">
        <v>9855</v>
      </c>
      <c r="I4886" t="s">
        <v>28</v>
      </c>
      <c r="J4886">
        <v>2</v>
      </c>
      <c r="K4886" t="s">
        <v>29</v>
      </c>
      <c r="L4886" t="s">
        <v>28</v>
      </c>
      <c r="M4886">
        <f t="shared" si="152"/>
        <v>2</v>
      </c>
      <c r="N4886" t="s">
        <v>29</v>
      </c>
      <c r="O4886" t="str">
        <f t="shared" si="153"/>
        <v>No</v>
      </c>
    </row>
    <row r="4887" spans="1:15">
      <c r="A4887" t="s">
        <v>2432</v>
      </c>
      <c r="B4887" t="s">
        <v>2433</v>
      </c>
      <c r="C4887" t="s">
        <v>8580</v>
      </c>
      <c r="D4887" t="s">
        <v>8581</v>
      </c>
      <c r="E4887" t="s">
        <v>9828</v>
      </c>
      <c r="F4887" t="s">
        <v>9829</v>
      </c>
      <c r="G4887" t="s">
        <v>9856</v>
      </c>
      <c r="H4887" t="s">
        <v>9857</v>
      </c>
      <c r="I4887" t="s">
        <v>28</v>
      </c>
      <c r="J4887">
        <v>4</v>
      </c>
      <c r="K4887" t="s">
        <v>32</v>
      </c>
      <c r="L4887" t="s">
        <v>23</v>
      </c>
      <c r="M4887">
        <f t="shared" si="152"/>
        <v>3</v>
      </c>
      <c r="N4887" t="s">
        <v>538</v>
      </c>
      <c r="O4887" t="str">
        <f t="shared" si="153"/>
        <v>Yes</v>
      </c>
    </row>
    <row r="4888" spans="1:15">
      <c r="A4888" t="s">
        <v>2432</v>
      </c>
      <c r="B4888" t="s">
        <v>2433</v>
      </c>
      <c r="C4888" t="s">
        <v>8580</v>
      </c>
      <c r="D4888" t="s">
        <v>8581</v>
      </c>
      <c r="E4888" t="s">
        <v>9828</v>
      </c>
      <c r="F4888" t="s">
        <v>9829</v>
      </c>
      <c r="G4888" t="s">
        <v>9858</v>
      </c>
      <c r="H4888" t="s">
        <v>9859</v>
      </c>
      <c r="I4888" t="s">
        <v>28</v>
      </c>
      <c r="J4888">
        <v>4</v>
      </c>
      <c r="K4888" t="s">
        <v>32</v>
      </c>
      <c r="L4888" t="s">
        <v>28</v>
      </c>
      <c r="M4888">
        <f t="shared" si="152"/>
        <v>4</v>
      </c>
      <c r="N4888" t="s">
        <v>32</v>
      </c>
      <c r="O4888" t="str">
        <f t="shared" si="153"/>
        <v>No</v>
      </c>
    </row>
    <row r="4889" spans="1:15">
      <c r="A4889" t="s">
        <v>2432</v>
      </c>
      <c r="B4889" t="s">
        <v>2433</v>
      </c>
      <c r="C4889" t="s">
        <v>8580</v>
      </c>
      <c r="D4889" t="s">
        <v>8581</v>
      </c>
      <c r="E4889" t="s">
        <v>9828</v>
      </c>
      <c r="F4889" t="s">
        <v>9829</v>
      </c>
      <c r="G4889" t="s">
        <v>9860</v>
      </c>
      <c r="H4889" t="s">
        <v>9861</v>
      </c>
      <c r="I4889" t="s">
        <v>28</v>
      </c>
      <c r="J4889">
        <v>2</v>
      </c>
      <c r="K4889" t="s">
        <v>29</v>
      </c>
      <c r="L4889" t="s">
        <v>28</v>
      </c>
      <c r="M4889">
        <f t="shared" si="152"/>
        <v>2</v>
      </c>
      <c r="N4889" t="s">
        <v>29</v>
      </c>
      <c r="O4889" t="str">
        <f t="shared" si="153"/>
        <v>No</v>
      </c>
    </row>
    <row r="4890" spans="1:15">
      <c r="A4890" t="s">
        <v>2432</v>
      </c>
      <c r="B4890" t="s">
        <v>2433</v>
      </c>
      <c r="C4890" t="s">
        <v>8580</v>
      </c>
      <c r="D4890" t="s">
        <v>8581</v>
      </c>
      <c r="E4890" t="s">
        <v>9828</v>
      </c>
      <c r="F4890" t="s">
        <v>9829</v>
      </c>
      <c r="G4890" t="s">
        <v>9862</v>
      </c>
      <c r="H4890" t="s">
        <v>9863</v>
      </c>
      <c r="I4890" t="s">
        <v>28</v>
      </c>
      <c r="J4890">
        <v>2</v>
      </c>
      <c r="K4890" t="s">
        <v>29</v>
      </c>
      <c r="L4890" t="s">
        <v>28</v>
      </c>
      <c r="M4890">
        <f t="shared" si="152"/>
        <v>2</v>
      </c>
      <c r="N4890" t="s">
        <v>29</v>
      </c>
      <c r="O4890" t="str">
        <f t="shared" si="153"/>
        <v>No</v>
      </c>
    </row>
    <row r="4891" spans="1:15">
      <c r="A4891" t="s">
        <v>2432</v>
      </c>
      <c r="B4891" t="s">
        <v>2433</v>
      </c>
      <c r="C4891" t="s">
        <v>8580</v>
      </c>
      <c r="D4891" t="s">
        <v>8581</v>
      </c>
      <c r="E4891" t="s">
        <v>9828</v>
      </c>
      <c r="F4891" t="s">
        <v>9829</v>
      </c>
      <c r="G4891" t="s">
        <v>9864</v>
      </c>
      <c r="H4891" t="s">
        <v>9865</v>
      </c>
      <c r="I4891" t="s">
        <v>28</v>
      </c>
      <c r="J4891">
        <v>2</v>
      </c>
      <c r="K4891" t="s">
        <v>29</v>
      </c>
      <c r="L4891" t="s">
        <v>28</v>
      </c>
      <c r="M4891">
        <f t="shared" si="152"/>
        <v>2</v>
      </c>
      <c r="N4891" t="s">
        <v>29</v>
      </c>
      <c r="O4891" t="str">
        <f t="shared" si="153"/>
        <v>No</v>
      </c>
    </row>
    <row r="4892" spans="1:15">
      <c r="A4892" t="s">
        <v>2432</v>
      </c>
      <c r="B4892" t="s">
        <v>2433</v>
      </c>
      <c r="C4892" t="s">
        <v>8580</v>
      </c>
      <c r="D4892" t="s">
        <v>8581</v>
      </c>
      <c r="E4892" t="s">
        <v>9828</v>
      </c>
      <c r="F4892" t="s">
        <v>9829</v>
      </c>
      <c r="G4892" t="s">
        <v>9866</v>
      </c>
      <c r="H4892" t="s">
        <v>9867</v>
      </c>
      <c r="I4892" t="s">
        <v>28</v>
      </c>
      <c r="J4892">
        <v>4</v>
      </c>
      <c r="K4892" t="s">
        <v>32</v>
      </c>
      <c r="L4892" t="s">
        <v>28</v>
      </c>
      <c r="M4892">
        <f t="shared" si="152"/>
        <v>2</v>
      </c>
      <c r="N4892" t="s">
        <v>29</v>
      </c>
      <c r="O4892" t="str">
        <f t="shared" si="153"/>
        <v>No</v>
      </c>
    </row>
    <row r="4893" spans="1:15">
      <c r="A4893" t="s">
        <v>2432</v>
      </c>
      <c r="B4893" t="s">
        <v>2433</v>
      </c>
      <c r="C4893" t="s">
        <v>8580</v>
      </c>
      <c r="D4893" t="s">
        <v>8581</v>
      </c>
      <c r="E4893" t="s">
        <v>9828</v>
      </c>
      <c r="F4893" t="s">
        <v>9829</v>
      </c>
      <c r="G4893" t="s">
        <v>9868</v>
      </c>
      <c r="H4893" t="s">
        <v>9869</v>
      </c>
      <c r="I4893" t="s">
        <v>28</v>
      </c>
      <c r="J4893">
        <v>4</v>
      </c>
      <c r="K4893" t="s">
        <v>32</v>
      </c>
      <c r="L4893" t="s">
        <v>28</v>
      </c>
      <c r="M4893">
        <f t="shared" si="152"/>
        <v>4</v>
      </c>
      <c r="N4893" t="s">
        <v>32</v>
      </c>
      <c r="O4893" t="str">
        <f t="shared" si="153"/>
        <v>No</v>
      </c>
    </row>
    <row r="4894" spans="1:15">
      <c r="A4894" t="s">
        <v>2432</v>
      </c>
      <c r="B4894" t="s">
        <v>2433</v>
      </c>
      <c r="C4894" t="s">
        <v>8580</v>
      </c>
      <c r="D4894" t="s">
        <v>8581</v>
      </c>
      <c r="E4894" t="s">
        <v>9828</v>
      </c>
      <c r="F4894" t="s">
        <v>9829</v>
      </c>
      <c r="G4894" t="s">
        <v>9870</v>
      </c>
      <c r="H4894" t="s">
        <v>9871</v>
      </c>
      <c r="I4894" t="s">
        <v>28</v>
      </c>
      <c r="J4894">
        <v>4</v>
      </c>
      <c r="K4894" t="s">
        <v>32</v>
      </c>
      <c r="L4894" t="s">
        <v>23</v>
      </c>
      <c r="M4894">
        <f t="shared" si="152"/>
        <v>3</v>
      </c>
      <c r="N4894" t="s">
        <v>538</v>
      </c>
      <c r="O4894" t="str">
        <f t="shared" si="153"/>
        <v>Yes</v>
      </c>
    </row>
    <row r="4895" spans="1:15">
      <c r="A4895" t="s">
        <v>2432</v>
      </c>
      <c r="B4895" t="s">
        <v>2433</v>
      </c>
      <c r="C4895" t="s">
        <v>8580</v>
      </c>
      <c r="D4895" t="s">
        <v>8581</v>
      </c>
      <c r="E4895" t="s">
        <v>9828</v>
      </c>
      <c r="F4895" t="s">
        <v>9829</v>
      </c>
      <c r="G4895" t="s">
        <v>9872</v>
      </c>
      <c r="H4895" t="s">
        <v>9873</v>
      </c>
      <c r="I4895" t="s">
        <v>28</v>
      </c>
      <c r="J4895">
        <v>4</v>
      </c>
      <c r="K4895" t="s">
        <v>32</v>
      </c>
      <c r="L4895" t="s">
        <v>28</v>
      </c>
      <c r="M4895">
        <f t="shared" si="152"/>
        <v>2</v>
      </c>
      <c r="N4895" t="s">
        <v>29</v>
      </c>
      <c r="O4895" t="str">
        <f t="shared" si="153"/>
        <v>No</v>
      </c>
    </row>
    <row r="4896" spans="1:15">
      <c r="A4896" t="s">
        <v>2432</v>
      </c>
      <c r="B4896" t="s">
        <v>2433</v>
      </c>
      <c r="C4896" t="s">
        <v>8580</v>
      </c>
      <c r="D4896" t="s">
        <v>8581</v>
      </c>
      <c r="E4896" t="s">
        <v>9828</v>
      </c>
      <c r="F4896" t="s">
        <v>9829</v>
      </c>
      <c r="G4896" t="s">
        <v>9874</v>
      </c>
      <c r="H4896" t="s">
        <v>9875</v>
      </c>
      <c r="I4896" t="s">
        <v>28</v>
      </c>
      <c r="J4896">
        <v>4</v>
      </c>
      <c r="K4896" t="s">
        <v>32</v>
      </c>
      <c r="L4896" t="s">
        <v>28</v>
      </c>
      <c r="M4896">
        <f t="shared" si="152"/>
        <v>2</v>
      </c>
      <c r="N4896" t="s">
        <v>29</v>
      </c>
      <c r="O4896" t="str">
        <f t="shared" si="153"/>
        <v>No</v>
      </c>
    </row>
    <row r="4897" spans="1:15">
      <c r="A4897" t="s">
        <v>2432</v>
      </c>
      <c r="B4897" t="s">
        <v>2433</v>
      </c>
      <c r="C4897" t="s">
        <v>8580</v>
      </c>
      <c r="D4897" t="s">
        <v>8581</v>
      </c>
      <c r="E4897" t="s">
        <v>9828</v>
      </c>
      <c r="F4897" t="s">
        <v>9829</v>
      </c>
      <c r="G4897" t="s">
        <v>9876</v>
      </c>
      <c r="H4897" t="s">
        <v>9877</v>
      </c>
      <c r="I4897" t="s">
        <v>28</v>
      </c>
      <c r="J4897">
        <v>4</v>
      </c>
      <c r="K4897" t="s">
        <v>32</v>
      </c>
      <c r="L4897" t="s">
        <v>28</v>
      </c>
      <c r="M4897">
        <f t="shared" si="152"/>
        <v>2</v>
      </c>
      <c r="N4897" t="s">
        <v>29</v>
      </c>
      <c r="O4897" t="str">
        <f t="shared" si="153"/>
        <v>No</v>
      </c>
    </row>
    <row r="4898" spans="1:15">
      <c r="A4898" t="s">
        <v>2432</v>
      </c>
      <c r="B4898" t="s">
        <v>2433</v>
      </c>
      <c r="C4898" t="s">
        <v>8580</v>
      </c>
      <c r="D4898" t="s">
        <v>8581</v>
      </c>
      <c r="E4898" t="s">
        <v>9828</v>
      </c>
      <c r="F4898" t="s">
        <v>9829</v>
      </c>
      <c r="G4898" t="s">
        <v>9878</v>
      </c>
      <c r="H4898" t="s">
        <v>9879</v>
      </c>
      <c r="I4898" t="s">
        <v>28</v>
      </c>
      <c r="J4898">
        <v>4</v>
      </c>
      <c r="K4898" t="s">
        <v>32</v>
      </c>
      <c r="L4898" t="s">
        <v>23</v>
      </c>
      <c r="M4898">
        <f t="shared" si="152"/>
        <v>3</v>
      </c>
      <c r="N4898" t="s">
        <v>538</v>
      </c>
      <c r="O4898" t="str">
        <f t="shared" si="153"/>
        <v>Yes</v>
      </c>
    </row>
    <row r="4899" spans="1:15">
      <c r="A4899" t="s">
        <v>2432</v>
      </c>
      <c r="B4899" t="s">
        <v>2433</v>
      </c>
      <c r="C4899" t="s">
        <v>8580</v>
      </c>
      <c r="D4899" t="s">
        <v>8581</v>
      </c>
      <c r="E4899" t="s">
        <v>9828</v>
      </c>
      <c r="F4899" t="s">
        <v>9829</v>
      </c>
      <c r="G4899" t="s">
        <v>9880</v>
      </c>
      <c r="H4899" t="s">
        <v>9881</v>
      </c>
      <c r="I4899" t="s">
        <v>28</v>
      </c>
      <c r="J4899">
        <v>4</v>
      </c>
      <c r="K4899" t="s">
        <v>32</v>
      </c>
      <c r="L4899" t="s">
        <v>23</v>
      </c>
      <c r="M4899">
        <f t="shared" si="152"/>
        <v>3</v>
      </c>
      <c r="N4899" t="s">
        <v>538</v>
      </c>
      <c r="O4899" t="str">
        <f t="shared" si="153"/>
        <v>Yes</v>
      </c>
    </row>
    <row r="4900" spans="1:15">
      <c r="A4900" t="s">
        <v>2432</v>
      </c>
      <c r="B4900" t="s">
        <v>2433</v>
      </c>
      <c r="C4900" t="s">
        <v>8580</v>
      </c>
      <c r="D4900" t="s">
        <v>8581</v>
      </c>
      <c r="E4900" t="s">
        <v>9828</v>
      </c>
      <c r="F4900" t="s">
        <v>9829</v>
      </c>
      <c r="G4900" t="s">
        <v>9882</v>
      </c>
      <c r="H4900" t="s">
        <v>9883</v>
      </c>
      <c r="I4900" t="s">
        <v>28</v>
      </c>
      <c r="J4900">
        <v>4</v>
      </c>
      <c r="K4900" t="s">
        <v>32</v>
      </c>
      <c r="L4900" t="s">
        <v>23</v>
      </c>
      <c r="M4900">
        <f t="shared" si="152"/>
        <v>3</v>
      </c>
      <c r="N4900" t="s">
        <v>538</v>
      </c>
      <c r="O4900" t="str">
        <f t="shared" si="153"/>
        <v>Yes</v>
      </c>
    </row>
    <row r="4901" spans="1:15">
      <c r="A4901" t="s">
        <v>2432</v>
      </c>
      <c r="B4901" t="s">
        <v>2433</v>
      </c>
      <c r="C4901" t="s">
        <v>8580</v>
      </c>
      <c r="D4901" t="s">
        <v>8581</v>
      </c>
      <c r="E4901" t="s">
        <v>9828</v>
      </c>
      <c r="F4901" t="s">
        <v>9829</v>
      </c>
      <c r="G4901" t="s">
        <v>9884</v>
      </c>
      <c r="H4901" t="s">
        <v>9885</v>
      </c>
      <c r="I4901" t="s">
        <v>28</v>
      </c>
      <c r="J4901">
        <v>4</v>
      </c>
      <c r="K4901" t="s">
        <v>32</v>
      </c>
      <c r="L4901" t="s">
        <v>23</v>
      </c>
      <c r="M4901">
        <f t="shared" si="152"/>
        <v>3</v>
      </c>
      <c r="N4901" t="s">
        <v>538</v>
      </c>
      <c r="O4901" t="str">
        <f t="shared" si="153"/>
        <v>Yes</v>
      </c>
    </row>
    <row r="4902" spans="1:15">
      <c r="A4902" t="s">
        <v>2432</v>
      </c>
      <c r="B4902" t="s">
        <v>2433</v>
      </c>
      <c r="C4902" t="s">
        <v>8580</v>
      </c>
      <c r="D4902" t="s">
        <v>8581</v>
      </c>
      <c r="E4902" t="s">
        <v>9828</v>
      </c>
      <c r="F4902" t="s">
        <v>9829</v>
      </c>
      <c r="G4902" t="s">
        <v>9886</v>
      </c>
      <c r="H4902" t="s">
        <v>9887</v>
      </c>
      <c r="I4902" t="s">
        <v>28</v>
      </c>
      <c r="J4902">
        <v>4</v>
      </c>
      <c r="K4902" t="s">
        <v>32</v>
      </c>
      <c r="L4902" t="s">
        <v>28</v>
      </c>
      <c r="M4902">
        <f t="shared" si="152"/>
        <v>2</v>
      </c>
      <c r="N4902" t="s">
        <v>29</v>
      </c>
      <c r="O4902" t="str">
        <f t="shared" si="153"/>
        <v>No</v>
      </c>
    </row>
    <row r="4903" spans="1:15">
      <c r="A4903" t="s">
        <v>2432</v>
      </c>
      <c r="B4903" t="s">
        <v>2433</v>
      </c>
      <c r="C4903" t="s">
        <v>8580</v>
      </c>
      <c r="D4903" t="s">
        <v>8581</v>
      </c>
      <c r="E4903" t="s">
        <v>9828</v>
      </c>
      <c r="F4903" t="s">
        <v>9829</v>
      </c>
      <c r="G4903" t="s">
        <v>9888</v>
      </c>
      <c r="H4903" t="s">
        <v>9889</v>
      </c>
      <c r="I4903" t="s">
        <v>28</v>
      </c>
      <c r="J4903">
        <v>4</v>
      </c>
      <c r="K4903" t="s">
        <v>32</v>
      </c>
      <c r="L4903" t="s">
        <v>28</v>
      </c>
      <c r="M4903">
        <f t="shared" si="152"/>
        <v>2</v>
      </c>
      <c r="N4903" t="s">
        <v>29</v>
      </c>
      <c r="O4903" t="str">
        <f t="shared" si="153"/>
        <v>No</v>
      </c>
    </row>
    <row r="4904" spans="1:15">
      <c r="A4904" t="s">
        <v>2432</v>
      </c>
      <c r="B4904" t="s">
        <v>2433</v>
      </c>
      <c r="C4904" t="s">
        <v>8580</v>
      </c>
      <c r="D4904" t="s">
        <v>8581</v>
      </c>
      <c r="E4904" t="s">
        <v>9828</v>
      </c>
      <c r="F4904" t="s">
        <v>9829</v>
      </c>
      <c r="G4904" t="s">
        <v>9890</v>
      </c>
      <c r="H4904" t="s">
        <v>9891</v>
      </c>
      <c r="I4904" t="s">
        <v>28</v>
      </c>
      <c r="J4904">
        <v>2</v>
      </c>
      <c r="K4904" t="s">
        <v>29</v>
      </c>
      <c r="L4904" t="s">
        <v>28</v>
      </c>
      <c r="M4904">
        <f t="shared" si="152"/>
        <v>2</v>
      </c>
      <c r="N4904" t="s">
        <v>29</v>
      </c>
      <c r="O4904" t="str">
        <f t="shared" si="153"/>
        <v>No</v>
      </c>
    </row>
    <row r="4905" spans="1:15">
      <c r="A4905" t="s">
        <v>2432</v>
      </c>
      <c r="B4905" t="s">
        <v>2433</v>
      </c>
      <c r="C4905" t="s">
        <v>8580</v>
      </c>
      <c r="D4905" t="s">
        <v>8581</v>
      </c>
      <c r="E4905" t="s">
        <v>9828</v>
      </c>
      <c r="F4905" t="s">
        <v>9829</v>
      </c>
      <c r="G4905" t="s">
        <v>9892</v>
      </c>
      <c r="H4905" t="s">
        <v>9893</v>
      </c>
      <c r="I4905" t="s">
        <v>28</v>
      </c>
      <c r="J4905">
        <v>2</v>
      </c>
      <c r="K4905" t="s">
        <v>29</v>
      </c>
      <c r="L4905" t="s">
        <v>23</v>
      </c>
      <c r="M4905">
        <f t="shared" si="152"/>
        <v>1</v>
      </c>
      <c r="N4905" t="s">
        <v>25</v>
      </c>
      <c r="O4905" t="str">
        <f t="shared" si="153"/>
        <v>Yes</v>
      </c>
    </row>
    <row r="4906" spans="1:15">
      <c r="A4906" t="s">
        <v>2432</v>
      </c>
      <c r="B4906" t="s">
        <v>2433</v>
      </c>
      <c r="C4906" t="s">
        <v>8580</v>
      </c>
      <c r="D4906" t="s">
        <v>8581</v>
      </c>
      <c r="E4906" t="s">
        <v>9828</v>
      </c>
      <c r="F4906" t="s">
        <v>9829</v>
      </c>
      <c r="G4906" t="s">
        <v>9894</v>
      </c>
      <c r="H4906" t="s">
        <v>9895</v>
      </c>
      <c r="I4906" t="s">
        <v>28</v>
      </c>
      <c r="J4906">
        <v>4</v>
      </c>
      <c r="K4906" t="s">
        <v>32</v>
      </c>
      <c r="L4906" t="s">
        <v>28</v>
      </c>
      <c r="M4906">
        <f t="shared" si="152"/>
        <v>4</v>
      </c>
      <c r="N4906" t="s">
        <v>32</v>
      </c>
      <c r="O4906" t="str">
        <f t="shared" si="153"/>
        <v>No</v>
      </c>
    </row>
    <row r="4907" spans="1:15">
      <c r="A4907" t="s">
        <v>2432</v>
      </c>
      <c r="B4907" t="s">
        <v>2433</v>
      </c>
      <c r="C4907" t="s">
        <v>8580</v>
      </c>
      <c r="D4907" t="s">
        <v>8581</v>
      </c>
      <c r="E4907" t="s">
        <v>9828</v>
      </c>
      <c r="F4907" t="s">
        <v>9829</v>
      </c>
      <c r="G4907" t="s">
        <v>9896</v>
      </c>
      <c r="H4907" t="s">
        <v>9897</v>
      </c>
      <c r="I4907" t="s">
        <v>28</v>
      </c>
      <c r="J4907">
        <v>4</v>
      </c>
      <c r="K4907" t="s">
        <v>32</v>
      </c>
      <c r="L4907" t="s">
        <v>28</v>
      </c>
      <c r="M4907">
        <f t="shared" si="152"/>
        <v>4</v>
      </c>
      <c r="N4907" t="s">
        <v>32</v>
      </c>
      <c r="O4907" t="str">
        <f t="shared" si="153"/>
        <v>No</v>
      </c>
    </row>
    <row r="4908" spans="1:15">
      <c r="A4908" t="s">
        <v>2432</v>
      </c>
      <c r="B4908" t="s">
        <v>2433</v>
      </c>
      <c r="C4908" t="s">
        <v>8580</v>
      </c>
      <c r="D4908" t="s">
        <v>8581</v>
      </c>
      <c r="E4908" t="s">
        <v>9828</v>
      </c>
      <c r="F4908" t="s">
        <v>9829</v>
      </c>
      <c r="G4908" t="s">
        <v>9898</v>
      </c>
      <c r="H4908" t="s">
        <v>9899</v>
      </c>
      <c r="I4908" t="s">
        <v>28</v>
      </c>
      <c r="J4908">
        <v>4</v>
      </c>
      <c r="K4908" t="s">
        <v>32</v>
      </c>
      <c r="L4908" t="s">
        <v>28</v>
      </c>
      <c r="M4908">
        <f t="shared" si="152"/>
        <v>4</v>
      </c>
      <c r="N4908" t="s">
        <v>32</v>
      </c>
      <c r="O4908" t="str">
        <f t="shared" si="153"/>
        <v>No</v>
      </c>
    </row>
    <row r="4909" spans="1:15">
      <c r="A4909" t="s">
        <v>2432</v>
      </c>
      <c r="B4909" t="s">
        <v>2433</v>
      </c>
      <c r="C4909" t="s">
        <v>8580</v>
      </c>
      <c r="D4909" t="s">
        <v>8581</v>
      </c>
      <c r="E4909" t="s">
        <v>9828</v>
      </c>
      <c r="F4909" t="s">
        <v>9829</v>
      </c>
      <c r="G4909" t="s">
        <v>9900</v>
      </c>
      <c r="H4909" t="s">
        <v>9901</v>
      </c>
      <c r="I4909" t="s">
        <v>23</v>
      </c>
      <c r="J4909">
        <v>3</v>
      </c>
      <c r="K4909" t="s">
        <v>24</v>
      </c>
      <c r="L4909" t="s">
        <v>23</v>
      </c>
      <c r="M4909">
        <f t="shared" si="152"/>
        <v>3</v>
      </c>
      <c r="N4909" t="s">
        <v>24</v>
      </c>
      <c r="O4909" t="str">
        <f t="shared" si="153"/>
        <v>No</v>
      </c>
    </row>
    <row r="4910" spans="1:15">
      <c r="A4910" t="s">
        <v>2432</v>
      </c>
      <c r="B4910" t="s">
        <v>2433</v>
      </c>
      <c r="C4910" t="s">
        <v>8580</v>
      </c>
      <c r="D4910" t="s">
        <v>8581</v>
      </c>
      <c r="E4910" t="s">
        <v>9828</v>
      </c>
      <c r="F4910" t="s">
        <v>9829</v>
      </c>
      <c r="G4910" t="s">
        <v>9902</v>
      </c>
      <c r="H4910" t="s">
        <v>9903</v>
      </c>
      <c r="I4910" t="s">
        <v>28</v>
      </c>
      <c r="J4910">
        <v>2</v>
      </c>
      <c r="K4910" t="s">
        <v>29</v>
      </c>
      <c r="L4910" t="s">
        <v>23</v>
      </c>
      <c r="M4910">
        <f t="shared" si="152"/>
        <v>1</v>
      </c>
      <c r="N4910" t="s">
        <v>25</v>
      </c>
      <c r="O4910" t="str">
        <f t="shared" si="153"/>
        <v>Yes</v>
      </c>
    </row>
    <row r="4911" spans="1:15">
      <c r="A4911" t="s">
        <v>2432</v>
      </c>
      <c r="B4911" t="s">
        <v>2433</v>
      </c>
      <c r="C4911" t="s">
        <v>8580</v>
      </c>
      <c r="D4911" t="s">
        <v>8581</v>
      </c>
      <c r="E4911" t="s">
        <v>9828</v>
      </c>
      <c r="F4911" t="s">
        <v>9829</v>
      </c>
      <c r="G4911" t="s">
        <v>9904</v>
      </c>
      <c r="H4911" t="s">
        <v>9905</v>
      </c>
      <c r="I4911" t="s">
        <v>28</v>
      </c>
      <c r="J4911">
        <v>4</v>
      </c>
      <c r="K4911" t="s">
        <v>32</v>
      </c>
      <c r="L4911" t="s">
        <v>28</v>
      </c>
      <c r="M4911">
        <f t="shared" si="152"/>
        <v>4</v>
      </c>
      <c r="N4911" t="s">
        <v>32</v>
      </c>
      <c r="O4911" t="str">
        <f t="shared" si="153"/>
        <v>No</v>
      </c>
    </row>
    <row r="4912" spans="1:15">
      <c r="A4912" t="s">
        <v>2432</v>
      </c>
      <c r="B4912" t="s">
        <v>2433</v>
      </c>
      <c r="C4912" t="s">
        <v>8580</v>
      </c>
      <c r="D4912" t="s">
        <v>8581</v>
      </c>
      <c r="E4912" t="s">
        <v>9828</v>
      </c>
      <c r="F4912" t="s">
        <v>9829</v>
      </c>
      <c r="G4912" t="s">
        <v>9906</v>
      </c>
      <c r="H4912" t="s">
        <v>9907</v>
      </c>
      <c r="I4912" t="s">
        <v>28</v>
      </c>
      <c r="J4912">
        <v>4</v>
      </c>
      <c r="K4912" t="s">
        <v>32</v>
      </c>
      <c r="L4912" t="s">
        <v>28</v>
      </c>
      <c r="M4912">
        <f t="shared" si="152"/>
        <v>2</v>
      </c>
      <c r="N4912" t="s">
        <v>29</v>
      </c>
      <c r="O4912" t="str">
        <f t="shared" si="153"/>
        <v>No</v>
      </c>
    </row>
    <row r="4913" spans="1:15">
      <c r="A4913" t="s">
        <v>2432</v>
      </c>
      <c r="B4913" t="s">
        <v>2433</v>
      </c>
      <c r="C4913" t="s">
        <v>8580</v>
      </c>
      <c r="D4913" t="s">
        <v>8581</v>
      </c>
      <c r="E4913" t="s">
        <v>9828</v>
      </c>
      <c r="F4913" t="s">
        <v>9829</v>
      </c>
      <c r="G4913" t="s">
        <v>9908</v>
      </c>
      <c r="H4913" t="s">
        <v>9909</v>
      </c>
      <c r="I4913" t="s">
        <v>28</v>
      </c>
      <c r="J4913">
        <v>4</v>
      </c>
      <c r="K4913" t="s">
        <v>32</v>
      </c>
      <c r="L4913" t="s">
        <v>28</v>
      </c>
      <c r="M4913">
        <f t="shared" si="152"/>
        <v>2</v>
      </c>
      <c r="N4913" t="s">
        <v>29</v>
      </c>
      <c r="O4913" t="str">
        <f t="shared" si="153"/>
        <v>No</v>
      </c>
    </row>
    <row r="4914" spans="1:15">
      <c r="A4914" t="s">
        <v>2432</v>
      </c>
      <c r="B4914" t="s">
        <v>2433</v>
      </c>
      <c r="C4914" t="s">
        <v>8580</v>
      </c>
      <c r="D4914" t="s">
        <v>8581</v>
      </c>
      <c r="E4914" t="s">
        <v>9828</v>
      </c>
      <c r="F4914" t="s">
        <v>9829</v>
      </c>
      <c r="G4914" t="s">
        <v>9910</v>
      </c>
      <c r="H4914" t="s">
        <v>9911</v>
      </c>
      <c r="I4914" t="s">
        <v>28</v>
      </c>
      <c r="J4914">
        <v>4</v>
      </c>
      <c r="K4914" t="s">
        <v>32</v>
      </c>
      <c r="L4914" t="s">
        <v>23</v>
      </c>
      <c r="M4914">
        <f t="shared" si="152"/>
        <v>3</v>
      </c>
      <c r="N4914" t="s">
        <v>538</v>
      </c>
      <c r="O4914" t="str">
        <f t="shared" si="153"/>
        <v>Yes</v>
      </c>
    </row>
    <row r="4915" spans="1:15">
      <c r="A4915" t="s">
        <v>2432</v>
      </c>
      <c r="B4915" t="s">
        <v>2433</v>
      </c>
      <c r="C4915" t="s">
        <v>8580</v>
      </c>
      <c r="D4915" t="s">
        <v>8581</v>
      </c>
      <c r="E4915" t="s">
        <v>9828</v>
      </c>
      <c r="F4915" t="s">
        <v>9829</v>
      </c>
      <c r="G4915" t="s">
        <v>9912</v>
      </c>
      <c r="H4915" t="s">
        <v>9913</v>
      </c>
      <c r="I4915" t="s">
        <v>28</v>
      </c>
      <c r="J4915">
        <v>4</v>
      </c>
      <c r="K4915" t="s">
        <v>32</v>
      </c>
      <c r="L4915" t="s">
        <v>23</v>
      </c>
      <c r="M4915">
        <f t="shared" si="152"/>
        <v>3</v>
      </c>
      <c r="N4915" t="s">
        <v>538</v>
      </c>
      <c r="O4915" t="str">
        <f t="shared" si="153"/>
        <v>Yes</v>
      </c>
    </row>
    <row r="4916" spans="1:15">
      <c r="A4916" t="s">
        <v>2432</v>
      </c>
      <c r="B4916" t="s">
        <v>2433</v>
      </c>
      <c r="C4916" t="s">
        <v>8580</v>
      </c>
      <c r="D4916" t="s">
        <v>8581</v>
      </c>
      <c r="E4916" t="s">
        <v>9828</v>
      </c>
      <c r="F4916" t="s">
        <v>9829</v>
      </c>
      <c r="G4916" t="s">
        <v>9914</v>
      </c>
      <c r="H4916" t="s">
        <v>9915</v>
      </c>
      <c r="I4916" t="s">
        <v>28</v>
      </c>
      <c r="J4916">
        <v>2</v>
      </c>
      <c r="K4916" t="s">
        <v>29</v>
      </c>
      <c r="L4916" t="s">
        <v>28</v>
      </c>
      <c r="M4916">
        <f t="shared" si="152"/>
        <v>2</v>
      </c>
      <c r="N4916" t="s">
        <v>29</v>
      </c>
      <c r="O4916" t="str">
        <f t="shared" si="153"/>
        <v>No</v>
      </c>
    </row>
    <row r="4917" spans="1:15">
      <c r="A4917" t="s">
        <v>2432</v>
      </c>
      <c r="B4917" t="s">
        <v>2433</v>
      </c>
      <c r="C4917" t="s">
        <v>8580</v>
      </c>
      <c r="D4917" t="s">
        <v>8581</v>
      </c>
      <c r="E4917" t="s">
        <v>9828</v>
      </c>
      <c r="F4917" t="s">
        <v>9829</v>
      </c>
      <c r="G4917" t="s">
        <v>9916</v>
      </c>
      <c r="H4917" t="s">
        <v>9917</v>
      </c>
      <c r="I4917" t="s">
        <v>28</v>
      </c>
      <c r="J4917">
        <v>4</v>
      </c>
      <c r="K4917" t="s">
        <v>32</v>
      </c>
      <c r="L4917" t="s">
        <v>23</v>
      </c>
      <c r="M4917">
        <f t="shared" si="152"/>
        <v>3</v>
      </c>
      <c r="N4917" t="s">
        <v>24</v>
      </c>
      <c r="O4917" t="str">
        <f t="shared" si="153"/>
        <v>Yes</v>
      </c>
    </row>
    <row r="4918" spans="1:15">
      <c r="A4918" t="s">
        <v>2432</v>
      </c>
      <c r="B4918" t="s">
        <v>2433</v>
      </c>
      <c r="C4918" t="s">
        <v>8580</v>
      </c>
      <c r="D4918" t="s">
        <v>8581</v>
      </c>
      <c r="E4918" t="s">
        <v>9828</v>
      </c>
      <c r="F4918" t="s">
        <v>9829</v>
      </c>
      <c r="G4918" t="s">
        <v>9918</v>
      </c>
      <c r="H4918" t="s">
        <v>9919</v>
      </c>
      <c r="I4918" t="s">
        <v>28</v>
      </c>
      <c r="J4918">
        <v>2</v>
      </c>
      <c r="K4918" t="s">
        <v>29</v>
      </c>
      <c r="L4918" t="s">
        <v>28</v>
      </c>
      <c r="M4918">
        <f t="shared" si="152"/>
        <v>2</v>
      </c>
      <c r="N4918" t="s">
        <v>29</v>
      </c>
      <c r="O4918" t="str">
        <f t="shared" si="153"/>
        <v>No</v>
      </c>
    </row>
    <row r="4919" spans="1:15">
      <c r="A4919" t="s">
        <v>2432</v>
      </c>
      <c r="B4919" t="s">
        <v>2433</v>
      </c>
      <c r="C4919" t="s">
        <v>8580</v>
      </c>
      <c r="D4919" t="s">
        <v>8581</v>
      </c>
      <c r="E4919" t="s">
        <v>9828</v>
      </c>
      <c r="F4919" t="s">
        <v>9829</v>
      </c>
      <c r="G4919" t="s">
        <v>9920</v>
      </c>
      <c r="H4919" t="s">
        <v>9921</v>
      </c>
      <c r="I4919" t="s">
        <v>28</v>
      </c>
      <c r="J4919">
        <v>4</v>
      </c>
      <c r="K4919" t="s">
        <v>32</v>
      </c>
      <c r="L4919" t="s">
        <v>23</v>
      </c>
      <c r="M4919">
        <f t="shared" si="152"/>
        <v>3</v>
      </c>
      <c r="N4919" t="s">
        <v>538</v>
      </c>
      <c r="O4919" t="str">
        <f t="shared" si="153"/>
        <v>Yes</v>
      </c>
    </row>
    <row r="4920" spans="1:15">
      <c r="A4920" t="s">
        <v>2432</v>
      </c>
      <c r="B4920" t="s">
        <v>2433</v>
      </c>
      <c r="C4920" t="s">
        <v>8580</v>
      </c>
      <c r="D4920" t="s">
        <v>8581</v>
      </c>
      <c r="E4920" t="s">
        <v>9828</v>
      </c>
      <c r="F4920" t="s">
        <v>9829</v>
      </c>
      <c r="G4920" t="s">
        <v>9922</v>
      </c>
      <c r="H4920" t="s">
        <v>9923</v>
      </c>
      <c r="I4920" t="s">
        <v>28</v>
      </c>
      <c r="J4920">
        <v>2</v>
      </c>
      <c r="K4920" t="s">
        <v>29</v>
      </c>
      <c r="L4920" t="s">
        <v>28</v>
      </c>
      <c r="M4920">
        <f t="shared" si="152"/>
        <v>2</v>
      </c>
      <c r="N4920" t="s">
        <v>29</v>
      </c>
      <c r="O4920" t="str">
        <f t="shared" si="153"/>
        <v>No</v>
      </c>
    </row>
    <row r="4921" spans="1:15">
      <c r="A4921" t="s">
        <v>2432</v>
      </c>
      <c r="B4921" t="s">
        <v>2433</v>
      </c>
      <c r="C4921" t="s">
        <v>8580</v>
      </c>
      <c r="D4921" t="s">
        <v>8581</v>
      </c>
      <c r="E4921" t="s">
        <v>9828</v>
      </c>
      <c r="F4921" t="s">
        <v>9829</v>
      </c>
      <c r="G4921" t="s">
        <v>9924</v>
      </c>
      <c r="H4921" t="s">
        <v>9925</v>
      </c>
      <c r="I4921" t="s">
        <v>28</v>
      </c>
      <c r="J4921">
        <v>4</v>
      </c>
      <c r="K4921" t="s">
        <v>32</v>
      </c>
      <c r="L4921" t="s">
        <v>28</v>
      </c>
      <c r="M4921">
        <f t="shared" si="152"/>
        <v>2</v>
      </c>
      <c r="N4921" t="s">
        <v>29</v>
      </c>
      <c r="O4921" t="str">
        <f t="shared" si="153"/>
        <v>No</v>
      </c>
    </row>
    <row r="4922" spans="1:15">
      <c r="A4922" t="s">
        <v>2432</v>
      </c>
      <c r="B4922" t="s">
        <v>2433</v>
      </c>
      <c r="C4922" t="s">
        <v>8580</v>
      </c>
      <c r="D4922" t="s">
        <v>8581</v>
      </c>
      <c r="E4922" t="s">
        <v>9828</v>
      </c>
      <c r="F4922" t="s">
        <v>9829</v>
      </c>
      <c r="G4922" t="s">
        <v>9926</v>
      </c>
      <c r="H4922" t="s">
        <v>9927</v>
      </c>
      <c r="I4922" t="s">
        <v>28</v>
      </c>
      <c r="J4922">
        <v>4</v>
      </c>
      <c r="K4922" t="s">
        <v>32</v>
      </c>
      <c r="L4922" t="s">
        <v>28</v>
      </c>
      <c r="M4922">
        <f t="shared" si="152"/>
        <v>4</v>
      </c>
      <c r="N4922" t="s">
        <v>32</v>
      </c>
      <c r="O4922" t="str">
        <f t="shared" si="153"/>
        <v>No</v>
      </c>
    </row>
    <row r="4923" spans="1:15">
      <c r="A4923" t="s">
        <v>2432</v>
      </c>
      <c r="B4923" t="s">
        <v>2433</v>
      </c>
      <c r="C4923" t="s">
        <v>8580</v>
      </c>
      <c r="D4923" t="s">
        <v>8581</v>
      </c>
      <c r="E4923" t="s">
        <v>9828</v>
      </c>
      <c r="F4923" t="s">
        <v>9829</v>
      </c>
      <c r="G4923" t="s">
        <v>9928</v>
      </c>
      <c r="H4923" t="s">
        <v>9929</v>
      </c>
      <c r="I4923" t="s">
        <v>28</v>
      </c>
      <c r="J4923">
        <v>4</v>
      </c>
      <c r="K4923" t="s">
        <v>32</v>
      </c>
      <c r="L4923" t="s">
        <v>28</v>
      </c>
      <c r="M4923">
        <f t="shared" si="152"/>
        <v>4</v>
      </c>
      <c r="N4923" t="s">
        <v>32</v>
      </c>
      <c r="O4923" t="str">
        <f t="shared" si="153"/>
        <v>No</v>
      </c>
    </row>
    <row r="4924" spans="1:15">
      <c r="A4924" t="s">
        <v>2432</v>
      </c>
      <c r="B4924" t="s">
        <v>2433</v>
      </c>
      <c r="C4924" t="s">
        <v>8580</v>
      </c>
      <c r="D4924" t="s">
        <v>8581</v>
      </c>
      <c r="E4924" t="s">
        <v>9828</v>
      </c>
      <c r="F4924" t="s">
        <v>9829</v>
      </c>
      <c r="G4924" t="s">
        <v>9930</v>
      </c>
      <c r="H4924" t="s">
        <v>9931</v>
      </c>
      <c r="I4924" t="s">
        <v>28</v>
      </c>
      <c r="J4924">
        <v>2</v>
      </c>
      <c r="K4924" t="s">
        <v>29</v>
      </c>
      <c r="L4924" t="s">
        <v>28</v>
      </c>
      <c r="M4924">
        <f t="shared" si="152"/>
        <v>2</v>
      </c>
      <c r="N4924" t="s">
        <v>29</v>
      </c>
      <c r="O4924" t="str">
        <f t="shared" si="153"/>
        <v>No</v>
      </c>
    </row>
    <row r="4925" spans="1:15">
      <c r="A4925" t="s">
        <v>2432</v>
      </c>
      <c r="B4925" t="s">
        <v>2433</v>
      </c>
      <c r="C4925" t="s">
        <v>8580</v>
      </c>
      <c r="D4925" t="s">
        <v>8581</v>
      </c>
      <c r="E4925" t="s">
        <v>9828</v>
      </c>
      <c r="F4925" t="s">
        <v>9829</v>
      </c>
      <c r="G4925" t="s">
        <v>9932</v>
      </c>
      <c r="H4925" t="s">
        <v>9933</v>
      </c>
      <c r="I4925" t="s">
        <v>28</v>
      </c>
      <c r="J4925">
        <v>2</v>
      </c>
      <c r="K4925" t="s">
        <v>29</v>
      </c>
      <c r="L4925" t="s">
        <v>23</v>
      </c>
      <c r="M4925">
        <f t="shared" si="152"/>
        <v>1</v>
      </c>
      <c r="N4925" t="s">
        <v>25</v>
      </c>
      <c r="O4925" t="str">
        <f t="shared" si="153"/>
        <v>Yes</v>
      </c>
    </row>
    <row r="4926" spans="1:15">
      <c r="A4926" t="s">
        <v>2432</v>
      </c>
      <c r="B4926" t="s">
        <v>2433</v>
      </c>
      <c r="C4926" t="s">
        <v>8580</v>
      </c>
      <c r="D4926" t="s">
        <v>8581</v>
      </c>
      <c r="E4926" t="s">
        <v>9828</v>
      </c>
      <c r="F4926" t="s">
        <v>9829</v>
      </c>
      <c r="G4926" t="s">
        <v>9934</v>
      </c>
      <c r="H4926" t="s">
        <v>9935</v>
      </c>
      <c r="I4926" t="s">
        <v>28</v>
      </c>
      <c r="J4926">
        <v>4</v>
      </c>
      <c r="K4926" t="s">
        <v>32</v>
      </c>
      <c r="L4926" t="s">
        <v>23</v>
      </c>
      <c r="M4926">
        <f t="shared" si="152"/>
        <v>1</v>
      </c>
      <c r="N4926" t="s">
        <v>25</v>
      </c>
      <c r="O4926" t="str">
        <f t="shared" si="153"/>
        <v>Yes</v>
      </c>
    </row>
    <row r="4927" spans="1:15">
      <c r="A4927" t="s">
        <v>2432</v>
      </c>
      <c r="B4927" t="s">
        <v>2433</v>
      </c>
      <c r="C4927" t="s">
        <v>8580</v>
      </c>
      <c r="D4927" t="s">
        <v>8581</v>
      </c>
      <c r="E4927" t="s">
        <v>9828</v>
      </c>
      <c r="F4927" t="s">
        <v>9829</v>
      </c>
      <c r="G4927" t="s">
        <v>9936</v>
      </c>
      <c r="H4927" t="s">
        <v>9937</v>
      </c>
      <c r="I4927" t="s">
        <v>28</v>
      </c>
      <c r="J4927">
        <v>4</v>
      </c>
      <c r="K4927" t="s">
        <v>32</v>
      </c>
      <c r="L4927" t="s">
        <v>23</v>
      </c>
      <c r="M4927">
        <f t="shared" si="152"/>
        <v>3</v>
      </c>
      <c r="N4927" t="s">
        <v>24</v>
      </c>
      <c r="O4927" t="str">
        <f t="shared" si="153"/>
        <v>Yes</v>
      </c>
    </row>
    <row r="4928" spans="1:15">
      <c r="A4928" t="s">
        <v>2432</v>
      </c>
      <c r="B4928" t="s">
        <v>2433</v>
      </c>
      <c r="C4928" t="s">
        <v>8580</v>
      </c>
      <c r="D4928" t="s">
        <v>8581</v>
      </c>
      <c r="E4928" t="s">
        <v>9828</v>
      </c>
      <c r="F4928" t="s">
        <v>9829</v>
      </c>
      <c r="G4928" t="s">
        <v>9938</v>
      </c>
      <c r="H4928" t="s">
        <v>9939</v>
      </c>
      <c r="I4928" t="s">
        <v>23</v>
      </c>
      <c r="J4928">
        <v>3</v>
      </c>
      <c r="K4928" t="s">
        <v>24</v>
      </c>
      <c r="L4928" t="s">
        <v>23</v>
      </c>
      <c r="M4928">
        <f t="shared" si="152"/>
        <v>1</v>
      </c>
      <c r="N4928" t="s">
        <v>25</v>
      </c>
      <c r="O4928" t="str">
        <f t="shared" si="153"/>
        <v>No</v>
      </c>
    </row>
    <row r="4929" spans="1:15">
      <c r="A4929" t="s">
        <v>2432</v>
      </c>
      <c r="B4929" t="s">
        <v>2433</v>
      </c>
      <c r="C4929" t="s">
        <v>8580</v>
      </c>
      <c r="D4929" t="s">
        <v>8581</v>
      </c>
      <c r="E4929" t="s">
        <v>9828</v>
      </c>
      <c r="F4929" t="s">
        <v>9829</v>
      </c>
      <c r="G4929" t="s">
        <v>9940</v>
      </c>
      <c r="H4929" t="s">
        <v>9941</v>
      </c>
      <c r="I4929" t="s">
        <v>28</v>
      </c>
      <c r="J4929">
        <v>4</v>
      </c>
      <c r="K4929" t="s">
        <v>32</v>
      </c>
      <c r="L4929" t="s">
        <v>23</v>
      </c>
      <c r="M4929">
        <f t="shared" si="152"/>
        <v>1</v>
      </c>
      <c r="N4929" t="s">
        <v>25</v>
      </c>
      <c r="O4929" t="str">
        <f t="shared" si="153"/>
        <v>Yes</v>
      </c>
    </row>
    <row r="4930" spans="1:15">
      <c r="A4930" t="s">
        <v>2432</v>
      </c>
      <c r="B4930" t="s">
        <v>2433</v>
      </c>
      <c r="C4930" t="s">
        <v>8580</v>
      </c>
      <c r="D4930" t="s">
        <v>8581</v>
      </c>
      <c r="E4930" t="s">
        <v>9828</v>
      </c>
      <c r="F4930" t="s">
        <v>9829</v>
      </c>
      <c r="G4930" t="s">
        <v>9942</v>
      </c>
      <c r="H4930" t="s">
        <v>9943</v>
      </c>
      <c r="I4930" t="s">
        <v>28</v>
      </c>
      <c r="J4930">
        <v>4</v>
      </c>
      <c r="K4930" t="s">
        <v>32</v>
      </c>
      <c r="L4930" t="s">
        <v>23</v>
      </c>
      <c r="M4930">
        <f t="shared" si="152"/>
        <v>1</v>
      </c>
      <c r="N4930" t="s">
        <v>25</v>
      </c>
      <c r="O4930" t="str">
        <f t="shared" si="153"/>
        <v>Yes</v>
      </c>
    </row>
    <row r="4931" spans="1:15">
      <c r="A4931" t="s">
        <v>2432</v>
      </c>
      <c r="B4931" t="s">
        <v>2433</v>
      </c>
      <c r="C4931" t="s">
        <v>8580</v>
      </c>
      <c r="D4931" t="s">
        <v>8581</v>
      </c>
      <c r="E4931" t="s">
        <v>9828</v>
      </c>
      <c r="F4931" t="s">
        <v>9829</v>
      </c>
      <c r="G4931" t="s">
        <v>9944</v>
      </c>
      <c r="H4931" t="s">
        <v>9945</v>
      </c>
      <c r="I4931" t="s">
        <v>28</v>
      </c>
      <c r="J4931">
        <v>4</v>
      </c>
      <c r="K4931" t="s">
        <v>32</v>
      </c>
      <c r="L4931" t="s">
        <v>23</v>
      </c>
      <c r="M4931">
        <f t="shared" ref="M4931:M4994" si="154">IF(OR(N4931="A1",N4931="A2",N4931="A3",N4931="A6"),1,IF(OR(N4931="A4",N4931="A5",N4931="A7"),3,IF(N4931="B1",2,IF(N4931="B2",4,""))))</f>
        <v>1</v>
      </c>
      <c r="N4931" t="s">
        <v>25</v>
      </c>
      <c r="O4931" t="str">
        <f t="shared" ref="O4931:O4994" si="155">IF(I4931=L4931,"No","Yes")</f>
        <v>Yes</v>
      </c>
    </row>
    <row r="4932" spans="1:15">
      <c r="A4932" t="s">
        <v>2432</v>
      </c>
      <c r="B4932" t="s">
        <v>2433</v>
      </c>
      <c r="C4932" t="s">
        <v>8580</v>
      </c>
      <c r="D4932" t="s">
        <v>8581</v>
      </c>
      <c r="E4932" t="s">
        <v>9828</v>
      </c>
      <c r="F4932" t="s">
        <v>9829</v>
      </c>
      <c r="G4932" t="s">
        <v>9946</v>
      </c>
      <c r="H4932" t="s">
        <v>9947</v>
      </c>
      <c r="I4932" t="s">
        <v>28</v>
      </c>
      <c r="J4932">
        <v>2</v>
      </c>
      <c r="K4932" t="s">
        <v>29</v>
      </c>
      <c r="L4932" t="s">
        <v>23</v>
      </c>
      <c r="M4932">
        <f t="shared" si="154"/>
        <v>1</v>
      </c>
      <c r="N4932" t="s">
        <v>25</v>
      </c>
      <c r="O4932" t="str">
        <f t="shared" si="155"/>
        <v>Yes</v>
      </c>
    </row>
    <row r="4933" spans="1:15">
      <c r="A4933" t="s">
        <v>2432</v>
      </c>
      <c r="B4933" t="s">
        <v>2433</v>
      </c>
      <c r="C4933" t="s">
        <v>8580</v>
      </c>
      <c r="D4933" t="s">
        <v>8581</v>
      </c>
      <c r="E4933" t="s">
        <v>9828</v>
      </c>
      <c r="F4933" t="s">
        <v>9829</v>
      </c>
      <c r="G4933" t="s">
        <v>9948</v>
      </c>
      <c r="H4933" t="s">
        <v>9949</v>
      </c>
      <c r="I4933" t="s">
        <v>28</v>
      </c>
      <c r="J4933">
        <v>2</v>
      </c>
      <c r="K4933" t="s">
        <v>29</v>
      </c>
      <c r="L4933" t="s">
        <v>23</v>
      </c>
      <c r="M4933">
        <f t="shared" si="154"/>
        <v>1</v>
      </c>
      <c r="N4933" t="s">
        <v>25</v>
      </c>
      <c r="O4933" t="str">
        <f t="shared" si="155"/>
        <v>Yes</v>
      </c>
    </row>
    <row r="4934" spans="1:15">
      <c r="A4934" t="s">
        <v>2432</v>
      </c>
      <c r="B4934" t="s">
        <v>2433</v>
      </c>
      <c r="C4934" t="s">
        <v>8580</v>
      </c>
      <c r="D4934" t="s">
        <v>8581</v>
      </c>
      <c r="E4934" t="s">
        <v>9828</v>
      </c>
      <c r="F4934" t="s">
        <v>9829</v>
      </c>
      <c r="G4934" t="s">
        <v>9950</v>
      </c>
      <c r="H4934" t="s">
        <v>9951</v>
      </c>
      <c r="I4934" t="s">
        <v>23</v>
      </c>
      <c r="J4934">
        <v>3</v>
      </c>
      <c r="K4934" t="s">
        <v>24</v>
      </c>
      <c r="L4934" t="s">
        <v>28</v>
      </c>
      <c r="M4934">
        <f t="shared" si="154"/>
        <v>2</v>
      </c>
      <c r="N4934" t="s">
        <v>29</v>
      </c>
      <c r="O4934" t="str">
        <f t="shared" si="155"/>
        <v>Yes</v>
      </c>
    </row>
    <row r="4935" spans="1:15">
      <c r="A4935" t="s">
        <v>2432</v>
      </c>
      <c r="B4935" t="s">
        <v>2433</v>
      </c>
      <c r="C4935" t="s">
        <v>8580</v>
      </c>
      <c r="D4935" t="s">
        <v>8581</v>
      </c>
      <c r="E4935" t="s">
        <v>9828</v>
      </c>
      <c r="F4935" t="s">
        <v>9829</v>
      </c>
      <c r="G4935" t="s">
        <v>9952</v>
      </c>
      <c r="H4935" t="s">
        <v>9953</v>
      </c>
      <c r="I4935" t="s">
        <v>23</v>
      </c>
      <c r="J4935">
        <v>3</v>
      </c>
      <c r="K4935" t="s">
        <v>24</v>
      </c>
      <c r="L4935" t="s">
        <v>23</v>
      </c>
      <c r="M4935">
        <f t="shared" si="154"/>
        <v>3</v>
      </c>
      <c r="N4935" t="s">
        <v>24</v>
      </c>
      <c r="O4935" t="str">
        <f t="shared" si="155"/>
        <v>No</v>
      </c>
    </row>
    <row r="4936" spans="1:15">
      <c r="A4936" t="s">
        <v>2432</v>
      </c>
      <c r="B4936" t="s">
        <v>2433</v>
      </c>
      <c r="C4936" t="s">
        <v>8580</v>
      </c>
      <c r="D4936" t="s">
        <v>8581</v>
      </c>
      <c r="E4936" t="s">
        <v>9828</v>
      </c>
      <c r="F4936" t="s">
        <v>9829</v>
      </c>
      <c r="G4936" t="s">
        <v>9954</v>
      </c>
      <c r="H4936" t="s">
        <v>9955</v>
      </c>
      <c r="I4936" t="s">
        <v>23</v>
      </c>
      <c r="J4936">
        <v>3</v>
      </c>
      <c r="K4936" t="s">
        <v>24</v>
      </c>
      <c r="L4936" t="s">
        <v>23</v>
      </c>
      <c r="M4936">
        <f t="shared" si="154"/>
        <v>1</v>
      </c>
      <c r="N4936" t="s">
        <v>25</v>
      </c>
      <c r="O4936" t="str">
        <f t="shared" si="155"/>
        <v>No</v>
      </c>
    </row>
    <row r="4937" spans="1:15">
      <c r="A4937" t="s">
        <v>2432</v>
      </c>
      <c r="B4937" t="s">
        <v>2433</v>
      </c>
      <c r="C4937" t="s">
        <v>8580</v>
      </c>
      <c r="D4937" t="s">
        <v>8581</v>
      </c>
      <c r="E4937" t="s">
        <v>9828</v>
      </c>
      <c r="F4937" t="s">
        <v>9829</v>
      </c>
      <c r="G4937" t="s">
        <v>9956</v>
      </c>
      <c r="H4937" t="s">
        <v>9957</v>
      </c>
      <c r="I4937" t="s">
        <v>23</v>
      </c>
      <c r="J4937">
        <v>3</v>
      </c>
      <c r="K4937" t="s">
        <v>24</v>
      </c>
      <c r="L4937" t="s">
        <v>23</v>
      </c>
      <c r="M4937">
        <f t="shared" si="154"/>
        <v>3</v>
      </c>
      <c r="N4937" t="s">
        <v>24</v>
      </c>
      <c r="O4937" t="str">
        <f t="shared" si="155"/>
        <v>No</v>
      </c>
    </row>
    <row r="4938" spans="1:15">
      <c r="A4938" t="s">
        <v>2432</v>
      </c>
      <c r="B4938" t="s">
        <v>2433</v>
      </c>
      <c r="C4938" t="s">
        <v>8580</v>
      </c>
      <c r="D4938" t="s">
        <v>8581</v>
      </c>
      <c r="E4938" t="s">
        <v>9828</v>
      </c>
      <c r="F4938" t="s">
        <v>9829</v>
      </c>
      <c r="G4938" t="s">
        <v>9958</v>
      </c>
      <c r="H4938" t="s">
        <v>9959</v>
      </c>
      <c r="I4938" t="s">
        <v>23</v>
      </c>
      <c r="J4938">
        <v>1</v>
      </c>
      <c r="K4938" t="s">
        <v>25</v>
      </c>
      <c r="L4938" t="s">
        <v>23</v>
      </c>
      <c r="M4938">
        <f t="shared" si="154"/>
        <v>1</v>
      </c>
      <c r="N4938" t="s">
        <v>25</v>
      </c>
      <c r="O4938" t="str">
        <f t="shared" si="155"/>
        <v>No</v>
      </c>
    </row>
    <row r="4939" spans="1:15">
      <c r="A4939" t="s">
        <v>2432</v>
      </c>
      <c r="B4939" t="s">
        <v>2433</v>
      </c>
      <c r="C4939" t="s">
        <v>8580</v>
      </c>
      <c r="D4939" t="s">
        <v>8581</v>
      </c>
      <c r="E4939" t="s">
        <v>9828</v>
      </c>
      <c r="F4939" t="s">
        <v>9829</v>
      </c>
      <c r="G4939" t="s">
        <v>9960</v>
      </c>
      <c r="H4939" t="s">
        <v>9961</v>
      </c>
      <c r="I4939" t="s">
        <v>23</v>
      </c>
      <c r="J4939">
        <v>1</v>
      </c>
      <c r="K4939" t="s">
        <v>25</v>
      </c>
      <c r="L4939" t="s">
        <v>23</v>
      </c>
      <c r="M4939">
        <f t="shared" si="154"/>
        <v>1</v>
      </c>
      <c r="N4939" t="s">
        <v>25</v>
      </c>
      <c r="O4939" t="str">
        <f t="shared" si="155"/>
        <v>No</v>
      </c>
    </row>
    <row r="4940" spans="1:15">
      <c r="A4940" t="s">
        <v>2432</v>
      </c>
      <c r="B4940" t="s">
        <v>2433</v>
      </c>
      <c r="C4940" t="s">
        <v>8580</v>
      </c>
      <c r="D4940" t="s">
        <v>8581</v>
      </c>
      <c r="E4940" t="s">
        <v>9828</v>
      </c>
      <c r="F4940" t="s">
        <v>9829</v>
      </c>
      <c r="G4940" t="s">
        <v>9962</v>
      </c>
      <c r="H4940" t="s">
        <v>9963</v>
      </c>
      <c r="I4940" t="s">
        <v>23</v>
      </c>
      <c r="J4940">
        <v>1</v>
      </c>
      <c r="K4940" t="s">
        <v>49</v>
      </c>
      <c r="L4940" t="s">
        <v>23</v>
      </c>
      <c r="M4940">
        <f t="shared" si="154"/>
        <v>1</v>
      </c>
      <c r="N4940" t="s">
        <v>49</v>
      </c>
      <c r="O4940" t="str">
        <f t="shared" si="155"/>
        <v>No</v>
      </c>
    </row>
    <row r="4941" spans="1:15">
      <c r="A4941" t="s">
        <v>2432</v>
      </c>
      <c r="B4941" t="s">
        <v>2433</v>
      </c>
      <c r="C4941" t="s">
        <v>8580</v>
      </c>
      <c r="D4941" t="s">
        <v>8581</v>
      </c>
      <c r="E4941" t="s">
        <v>9828</v>
      </c>
      <c r="F4941" t="s">
        <v>9829</v>
      </c>
      <c r="G4941" t="s">
        <v>9964</v>
      </c>
      <c r="H4941" t="s">
        <v>9965</v>
      </c>
      <c r="I4941" t="s">
        <v>23</v>
      </c>
      <c r="J4941">
        <v>1</v>
      </c>
      <c r="K4941" t="s">
        <v>49</v>
      </c>
      <c r="L4941" t="s">
        <v>23</v>
      </c>
      <c r="M4941">
        <f t="shared" si="154"/>
        <v>1</v>
      </c>
      <c r="N4941" t="s">
        <v>25</v>
      </c>
      <c r="O4941" t="str">
        <f t="shared" si="155"/>
        <v>No</v>
      </c>
    </row>
    <row r="4942" spans="1:15">
      <c r="A4942" t="s">
        <v>2432</v>
      </c>
      <c r="B4942" t="s">
        <v>2433</v>
      </c>
      <c r="C4942" t="s">
        <v>8580</v>
      </c>
      <c r="D4942" t="s">
        <v>8581</v>
      </c>
      <c r="E4942" t="s">
        <v>9828</v>
      </c>
      <c r="F4942" t="s">
        <v>9829</v>
      </c>
      <c r="G4942" t="s">
        <v>9966</v>
      </c>
      <c r="H4942" t="s">
        <v>9967</v>
      </c>
      <c r="I4942" t="s">
        <v>23</v>
      </c>
      <c r="J4942">
        <v>3</v>
      </c>
      <c r="K4942" t="s">
        <v>24</v>
      </c>
      <c r="L4942" t="s">
        <v>23</v>
      </c>
      <c r="M4942">
        <f t="shared" si="154"/>
        <v>1</v>
      </c>
      <c r="N4942" t="s">
        <v>25</v>
      </c>
      <c r="O4942" t="str">
        <f t="shared" si="155"/>
        <v>No</v>
      </c>
    </row>
    <row r="4943" spans="1:15">
      <c r="A4943" t="s">
        <v>2432</v>
      </c>
      <c r="B4943" t="s">
        <v>2433</v>
      </c>
      <c r="C4943" t="s">
        <v>8580</v>
      </c>
      <c r="D4943" t="s">
        <v>8581</v>
      </c>
      <c r="E4943" t="s">
        <v>9828</v>
      </c>
      <c r="F4943" t="s">
        <v>9829</v>
      </c>
      <c r="G4943" t="s">
        <v>9968</v>
      </c>
      <c r="H4943" t="s">
        <v>9969</v>
      </c>
      <c r="I4943" t="s">
        <v>23</v>
      </c>
      <c r="J4943">
        <v>3</v>
      </c>
      <c r="K4943" t="s">
        <v>24</v>
      </c>
      <c r="L4943" t="s">
        <v>23</v>
      </c>
      <c r="M4943">
        <f t="shared" si="154"/>
        <v>3</v>
      </c>
      <c r="N4943" t="s">
        <v>24</v>
      </c>
      <c r="O4943" t="str">
        <f t="shared" si="155"/>
        <v>No</v>
      </c>
    </row>
    <row r="4944" spans="1:15">
      <c r="A4944" t="s">
        <v>2432</v>
      </c>
      <c r="B4944" t="s">
        <v>2433</v>
      </c>
      <c r="C4944" t="s">
        <v>8580</v>
      </c>
      <c r="D4944" t="s">
        <v>8581</v>
      </c>
      <c r="E4944" t="s">
        <v>9828</v>
      </c>
      <c r="F4944" t="s">
        <v>9829</v>
      </c>
      <c r="G4944" t="s">
        <v>9970</v>
      </c>
      <c r="H4944" t="s">
        <v>9971</v>
      </c>
      <c r="I4944" t="s">
        <v>23</v>
      </c>
      <c r="J4944">
        <v>3</v>
      </c>
      <c r="K4944" t="s">
        <v>24</v>
      </c>
      <c r="L4944" t="s">
        <v>28</v>
      </c>
      <c r="M4944">
        <f t="shared" si="154"/>
        <v>2</v>
      </c>
      <c r="N4944" t="s">
        <v>29</v>
      </c>
      <c r="O4944" t="str">
        <f t="shared" si="155"/>
        <v>Yes</v>
      </c>
    </row>
    <row r="4945" spans="1:15">
      <c r="A4945" t="s">
        <v>2432</v>
      </c>
      <c r="B4945" t="s">
        <v>2433</v>
      </c>
      <c r="C4945" t="s">
        <v>8580</v>
      </c>
      <c r="D4945" t="s">
        <v>8581</v>
      </c>
      <c r="E4945" t="s">
        <v>9828</v>
      </c>
      <c r="F4945" t="s">
        <v>9829</v>
      </c>
      <c r="G4945" t="s">
        <v>9972</v>
      </c>
      <c r="H4945" t="s">
        <v>9973</v>
      </c>
      <c r="I4945" t="s">
        <v>28</v>
      </c>
      <c r="J4945">
        <v>2</v>
      </c>
      <c r="K4945" t="s">
        <v>29</v>
      </c>
      <c r="L4945" t="s">
        <v>23</v>
      </c>
      <c r="M4945">
        <f t="shared" si="154"/>
        <v>1</v>
      </c>
      <c r="N4945" t="s">
        <v>25</v>
      </c>
      <c r="O4945" t="str">
        <f t="shared" si="155"/>
        <v>Yes</v>
      </c>
    </row>
    <row r="4946" spans="1:15">
      <c r="A4946" t="s">
        <v>2432</v>
      </c>
      <c r="B4946" t="s">
        <v>2433</v>
      </c>
      <c r="C4946" t="s">
        <v>8580</v>
      </c>
      <c r="D4946" t="s">
        <v>8581</v>
      </c>
      <c r="E4946" t="s">
        <v>9828</v>
      </c>
      <c r="F4946" t="s">
        <v>9829</v>
      </c>
      <c r="G4946" t="s">
        <v>9974</v>
      </c>
      <c r="H4946" t="s">
        <v>9975</v>
      </c>
      <c r="I4946" t="s">
        <v>28</v>
      </c>
      <c r="J4946">
        <v>2</v>
      </c>
      <c r="K4946" t="s">
        <v>29</v>
      </c>
      <c r="L4946" t="s">
        <v>28</v>
      </c>
      <c r="M4946">
        <f t="shared" si="154"/>
        <v>2</v>
      </c>
      <c r="N4946" t="s">
        <v>29</v>
      </c>
      <c r="O4946" t="str">
        <f t="shared" si="155"/>
        <v>No</v>
      </c>
    </row>
    <row r="4947" spans="1:15">
      <c r="A4947" t="s">
        <v>2432</v>
      </c>
      <c r="B4947" t="s">
        <v>2433</v>
      </c>
      <c r="C4947" t="s">
        <v>8580</v>
      </c>
      <c r="D4947" t="s">
        <v>8581</v>
      </c>
      <c r="E4947" t="s">
        <v>9828</v>
      </c>
      <c r="F4947" t="s">
        <v>9829</v>
      </c>
      <c r="G4947" t="s">
        <v>9976</v>
      </c>
      <c r="H4947" t="s">
        <v>9977</v>
      </c>
      <c r="I4947" t="s">
        <v>23</v>
      </c>
      <c r="J4947">
        <v>3</v>
      </c>
      <c r="K4947" t="s">
        <v>24</v>
      </c>
      <c r="L4947" t="s">
        <v>23</v>
      </c>
      <c r="M4947">
        <f t="shared" si="154"/>
        <v>1</v>
      </c>
      <c r="N4947" t="s">
        <v>25</v>
      </c>
      <c r="O4947" t="str">
        <f t="shared" si="155"/>
        <v>No</v>
      </c>
    </row>
    <row r="4948" spans="1:15">
      <c r="A4948" t="s">
        <v>2432</v>
      </c>
      <c r="B4948" t="s">
        <v>2433</v>
      </c>
      <c r="C4948" t="s">
        <v>8580</v>
      </c>
      <c r="D4948" t="s">
        <v>8581</v>
      </c>
      <c r="E4948" t="s">
        <v>9828</v>
      </c>
      <c r="F4948" t="s">
        <v>9829</v>
      </c>
      <c r="G4948" t="s">
        <v>9978</v>
      </c>
      <c r="H4948" t="s">
        <v>9979</v>
      </c>
      <c r="I4948" t="s">
        <v>23</v>
      </c>
      <c r="J4948">
        <v>1</v>
      </c>
      <c r="K4948" t="s">
        <v>25</v>
      </c>
      <c r="L4948" t="s">
        <v>23</v>
      </c>
      <c r="M4948">
        <f t="shared" si="154"/>
        <v>1</v>
      </c>
      <c r="N4948" t="s">
        <v>25</v>
      </c>
      <c r="O4948" t="str">
        <f t="shared" si="155"/>
        <v>No</v>
      </c>
    </row>
    <row r="4949" spans="1:15">
      <c r="A4949" t="s">
        <v>2432</v>
      </c>
      <c r="B4949" t="s">
        <v>2433</v>
      </c>
      <c r="C4949" t="s">
        <v>8580</v>
      </c>
      <c r="D4949" t="s">
        <v>8581</v>
      </c>
      <c r="E4949" t="s">
        <v>9828</v>
      </c>
      <c r="F4949" t="s">
        <v>9829</v>
      </c>
      <c r="G4949" t="s">
        <v>9980</v>
      </c>
      <c r="H4949" t="s">
        <v>9981</v>
      </c>
      <c r="I4949" t="s">
        <v>23</v>
      </c>
      <c r="J4949">
        <v>3</v>
      </c>
      <c r="K4949" t="s">
        <v>24</v>
      </c>
      <c r="L4949" t="s">
        <v>23</v>
      </c>
      <c r="M4949">
        <f t="shared" si="154"/>
        <v>1</v>
      </c>
      <c r="N4949" t="s">
        <v>25</v>
      </c>
      <c r="O4949" t="str">
        <f t="shared" si="155"/>
        <v>No</v>
      </c>
    </row>
    <row r="4950" spans="1:15">
      <c r="A4950" t="s">
        <v>2432</v>
      </c>
      <c r="B4950" t="s">
        <v>2433</v>
      </c>
      <c r="C4950" t="s">
        <v>8580</v>
      </c>
      <c r="D4950" t="s">
        <v>8581</v>
      </c>
      <c r="E4950" t="s">
        <v>9828</v>
      </c>
      <c r="F4950" t="s">
        <v>9829</v>
      </c>
      <c r="G4950" t="s">
        <v>9982</v>
      </c>
      <c r="H4950" t="s">
        <v>9983</v>
      </c>
      <c r="I4950" t="s">
        <v>23</v>
      </c>
      <c r="J4950">
        <v>3</v>
      </c>
      <c r="K4950" t="s">
        <v>24</v>
      </c>
      <c r="L4950" t="s">
        <v>23</v>
      </c>
      <c r="M4950">
        <f t="shared" si="154"/>
        <v>1</v>
      </c>
      <c r="N4950" t="s">
        <v>25</v>
      </c>
      <c r="O4950" t="str">
        <f t="shared" si="155"/>
        <v>No</v>
      </c>
    </row>
    <row r="4951" spans="1:15">
      <c r="A4951" t="s">
        <v>2432</v>
      </c>
      <c r="B4951" t="s">
        <v>2433</v>
      </c>
      <c r="C4951" t="s">
        <v>8580</v>
      </c>
      <c r="D4951" t="s">
        <v>8581</v>
      </c>
      <c r="E4951" t="s">
        <v>9828</v>
      </c>
      <c r="F4951" t="s">
        <v>9829</v>
      </c>
      <c r="G4951" t="s">
        <v>9984</v>
      </c>
      <c r="H4951" t="s">
        <v>9985</v>
      </c>
      <c r="I4951" t="s">
        <v>28</v>
      </c>
      <c r="J4951">
        <v>2</v>
      </c>
      <c r="K4951" t="s">
        <v>29</v>
      </c>
      <c r="L4951" t="s">
        <v>23</v>
      </c>
      <c r="M4951">
        <f t="shared" si="154"/>
        <v>1</v>
      </c>
      <c r="N4951" t="s">
        <v>25</v>
      </c>
      <c r="O4951" t="str">
        <f t="shared" si="155"/>
        <v>Yes</v>
      </c>
    </row>
    <row r="4952" spans="1:15">
      <c r="A4952" t="s">
        <v>2432</v>
      </c>
      <c r="B4952" t="s">
        <v>2433</v>
      </c>
      <c r="C4952" t="s">
        <v>8580</v>
      </c>
      <c r="D4952" t="s">
        <v>8581</v>
      </c>
      <c r="E4952" t="s">
        <v>9828</v>
      </c>
      <c r="F4952" t="s">
        <v>9829</v>
      </c>
      <c r="G4952" t="s">
        <v>9986</v>
      </c>
      <c r="H4952" t="s">
        <v>9987</v>
      </c>
      <c r="I4952" t="s">
        <v>28</v>
      </c>
      <c r="J4952">
        <v>2</v>
      </c>
      <c r="K4952" t="s">
        <v>29</v>
      </c>
      <c r="L4952" t="s">
        <v>23</v>
      </c>
      <c r="M4952">
        <f t="shared" si="154"/>
        <v>1</v>
      </c>
      <c r="N4952" t="s">
        <v>25</v>
      </c>
      <c r="O4952" t="str">
        <f t="shared" si="155"/>
        <v>Yes</v>
      </c>
    </row>
    <row r="4953" spans="1:15">
      <c r="A4953" t="s">
        <v>2432</v>
      </c>
      <c r="B4953" t="s">
        <v>2433</v>
      </c>
      <c r="C4953" t="s">
        <v>8580</v>
      </c>
      <c r="D4953" t="s">
        <v>8581</v>
      </c>
      <c r="E4953" t="s">
        <v>9828</v>
      </c>
      <c r="F4953" t="s">
        <v>9829</v>
      </c>
      <c r="G4953" t="s">
        <v>9988</v>
      </c>
      <c r="H4953" t="s">
        <v>9989</v>
      </c>
      <c r="I4953" t="s">
        <v>23</v>
      </c>
      <c r="J4953">
        <v>1</v>
      </c>
      <c r="K4953" t="s">
        <v>25</v>
      </c>
      <c r="L4953" t="s">
        <v>23</v>
      </c>
      <c r="M4953">
        <f t="shared" si="154"/>
        <v>1</v>
      </c>
      <c r="N4953" t="s">
        <v>25</v>
      </c>
      <c r="O4953" t="str">
        <f t="shared" si="155"/>
        <v>No</v>
      </c>
    </row>
    <row r="4954" spans="1:15">
      <c r="A4954" t="s">
        <v>2432</v>
      </c>
      <c r="B4954" t="s">
        <v>2433</v>
      </c>
      <c r="C4954" t="s">
        <v>8580</v>
      </c>
      <c r="D4954" t="s">
        <v>8581</v>
      </c>
      <c r="E4954" t="s">
        <v>9828</v>
      </c>
      <c r="F4954" t="s">
        <v>9829</v>
      </c>
      <c r="G4954" t="s">
        <v>9990</v>
      </c>
      <c r="H4954" t="s">
        <v>9991</v>
      </c>
      <c r="I4954" t="s">
        <v>23</v>
      </c>
      <c r="J4954">
        <v>1</v>
      </c>
      <c r="K4954" t="s">
        <v>25</v>
      </c>
      <c r="L4954" t="s">
        <v>23</v>
      </c>
      <c r="M4954">
        <f t="shared" si="154"/>
        <v>1</v>
      </c>
      <c r="N4954" t="s">
        <v>25</v>
      </c>
      <c r="O4954" t="str">
        <f t="shared" si="155"/>
        <v>No</v>
      </c>
    </row>
    <row r="4955" spans="1:15">
      <c r="A4955" t="s">
        <v>2432</v>
      </c>
      <c r="B4955" t="s">
        <v>2433</v>
      </c>
      <c r="C4955" t="s">
        <v>8580</v>
      </c>
      <c r="D4955" t="s">
        <v>8581</v>
      </c>
      <c r="E4955" t="s">
        <v>9828</v>
      </c>
      <c r="F4955" t="s">
        <v>9829</v>
      </c>
      <c r="G4955" t="s">
        <v>9992</v>
      </c>
      <c r="H4955" t="s">
        <v>9993</v>
      </c>
      <c r="I4955" t="s">
        <v>23</v>
      </c>
      <c r="J4955">
        <v>3</v>
      </c>
      <c r="K4955" t="s">
        <v>24</v>
      </c>
      <c r="L4955" t="s">
        <v>23</v>
      </c>
      <c r="M4955">
        <f t="shared" si="154"/>
        <v>1</v>
      </c>
      <c r="N4955" t="s">
        <v>25</v>
      </c>
      <c r="O4955" t="str">
        <f t="shared" si="155"/>
        <v>No</v>
      </c>
    </row>
    <row r="4956" spans="1:15">
      <c r="A4956" t="s">
        <v>2432</v>
      </c>
      <c r="B4956" t="s">
        <v>2433</v>
      </c>
      <c r="C4956" t="s">
        <v>8580</v>
      </c>
      <c r="D4956" t="s">
        <v>8581</v>
      </c>
      <c r="E4956" t="s">
        <v>9828</v>
      </c>
      <c r="F4956" t="s">
        <v>9829</v>
      </c>
      <c r="G4956" t="s">
        <v>9994</v>
      </c>
      <c r="H4956" t="s">
        <v>9995</v>
      </c>
      <c r="I4956" t="s">
        <v>28</v>
      </c>
      <c r="J4956">
        <v>2</v>
      </c>
      <c r="K4956" t="s">
        <v>29</v>
      </c>
      <c r="L4956" t="s">
        <v>23</v>
      </c>
      <c r="M4956">
        <f t="shared" si="154"/>
        <v>1</v>
      </c>
      <c r="N4956" t="s">
        <v>76</v>
      </c>
      <c r="O4956" t="str">
        <f t="shared" si="155"/>
        <v>Yes</v>
      </c>
    </row>
    <row r="4957" spans="1:15">
      <c r="A4957" t="s">
        <v>2432</v>
      </c>
      <c r="B4957" t="s">
        <v>2433</v>
      </c>
      <c r="C4957" t="s">
        <v>8580</v>
      </c>
      <c r="D4957" t="s">
        <v>8581</v>
      </c>
      <c r="E4957" t="s">
        <v>9828</v>
      </c>
      <c r="F4957" t="s">
        <v>9829</v>
      </c>
      <c r="G4957" t="s">
        <v>9996</v>
      </c>
      <c r="H4957" t="s">
        <v>9997</v>
      </c>
      <c r="I4957" t="s">
        <v>23</v>
      </c>
      <c r="J4957">
        <v>1</v>
      </c>
      <c r="K4957" t="s">
        <v>25</v>
      </c>
      <c r="L4957" t="s">
        <v>23</v>
      </c>
      <c r="M4957">
        <f t="shared" si="154"/>
        <v>1</v>
      </c>
      <c r="N4957" t="s">
        <v>25</v>
      </c>
      <c r="O4957" t="str">
        <f t="shared" si="155"/>
        <v>No</v>
      </c>
    </row>
    <row r="4958" spans="1:15">
      <c r="A4958" t="s">
        <v>2432</v>
      </c>
      <c r="B4958" t="s">
        <v>2433</v>
      </c>
      <c r="C4958" t="s">
        <v>8580</v>
      </c>
      <c r="D4958" t="s">
        <v>8581</v>
      </c>
      <c r="E4958" t="s">
        <v>9828</v>
      </c>
      <c r="F4958" t="s">
        <v>9829</v>
      </c>
      <c r="G4958" t="s">
        <v>9998</v>
      </c>
      <c r="H4958" t="s">
        <v>9999</v>
      </c>
      <c r="I4958" t="s">
        <v>23</v>
      </c>
      <c r="J4958">
        <v>3</v>
      </c>
      <c r="K4958" t="s">
        <v>24</v>
      </c>
      <c r="L4958" t="s">
        <v>23</v>
      </c>
      <c r="M4958">
        <f t="shared" si="154"/>
        <v>1</v>
      </c>
      <c r="N4958" t="s">
        <v>25</v>
      </c>
      <c r="O4958" t="str">
        <f t="shared" si="155"/>
        <v>No</v>
      </c>
    </row>
    <row r="4959" spans="1:15">
      <c r="A4959" t="s">
        <v>2432</v>
      </c>
      <c r="B4959" t="s">
        <v>2433</v>
      </c>
      <c r="C4959" t="s">
        <v>8580</v>
      </c>
      <c r="D4959" t="s">
        <v>8581</v>
      </c>
      <c r="E4959" t="s">
        <v>9828</v>
      </c>
      <c r="F4959" t="s">
        <v>9829</v>
      </c>
      <c r="G4959" t="s">
        <v>10000</v>
      </c>
      <c r="H4959" t="s">
        <v>10001</v>
      </c>
      <c r="I4959" t="s">
        <v>23</v>
      </c>
      <c r="J4959">
        <v>1</v>
      </c>
      <c r="K4959" t="s">
        <v>25</v>
      </c>
      <c r="L4959" t="s">
        <v>23</v>
      </c>
      <c r="M4959">
        <f t="shared" si="154"/>
        <v>1</v>
      </c>
      <c r="N4959" t="s">
        <v>25</v>
      </c>
      <c r="O4959" t="str">
        <f t="shared" si="155"/>
        <v>No</v>
      </c>
    </row>
    <row r="4960" spans="1:15">
      <c r="A4960" t="s">
        <v>2432</v>
      </c>
      <c r="B4960" t="s">
        <v>2433</v>
      </c>
      <c r="C4960" t="s">
        <v>8580</v>
      </c>
      <c r="D4960" t="s">
        <v>8581</v>
      </c>
      <c r="E4960" t="s">
        <v>9828</v>
      </c>
      <c r="F4960" t="s">
        <v>9829</v>
      </c>
      <c r="G4960" t="s">
        <v>10002</v>
      </c>
      <c r="H4960" t="s">
        <v>10003</v>
      </c>
      <c r="I4960" t="s">
        <v>23</v>
      </c>
      <c r="J4960">
        <v>1</v>
      </c>
      <c r="K4960" t="s">
        <v>25</v>
      </c>
      <c r="L4960" t="s">
        <v>23</v>
      </c>
      <c r="M4960">
        <f t="shared" si="154"/>
        <v>1</v>
      </c>
      <c r="N4960" t="s">
        <v>25</v>
      </c>
      <c r="O4960" t="str">
        <f t="shared" si="155"/>
        <v>No</v>
      </c>
    </row>
    <row r="4961" spans="1:15">
      <c r="A4961" t="s">
        <v>2432</v>
      </c>
      <c r="B4961" t="s">
        <v>2433</v>
      </c>
      <c r="C4961" t="s">
        <v>8580</v>
      </c>
      <c r="D4961" t="s">
        <v>8581</v>
      </c>
      <c r="E4961" t="s">
        <v>9828</v>
      </c>
      <c r="F4961" t="s">
        <v>9829</v>
      </c>
      <c r="G4961" t="s">
        <v>10004</v>
      </c>
      <c r="H4961" t="s">
        <v>10005</v>
      </c>
      <c r="I4961" t="s">
        <v>23</v>
      </c>
      <c r="J4961">
        <v>1</v>
      </c>
      <c r="K4961" t="s">
        <v>25</v>
      </c>
      <c r="L4961" t="s">
        <v>23</v>
      </c>
      <c r="M4961">
        <f t="shared" si="154"/>
        <v>1</v>
      </c>
      <c r="N4961" t="s">
        <v>25</v>
      </c>
      <c r="O4961" t="str">
        <f t="shared" si="155"/>
        <v>No</v>
      </c>
    </row>
    <row r="4962" spans="1:15">
      <c r="A4962" t="s">
        <v>2432</v>
      </c>
      <c r="B4962" t="s">
        <v>2433</v>
      </c>
      <c r="C4962" t="s">
        <v>8580</v>
      </c>
      <c r="D4962" t="s">
        <v>8581</v>
      </c>
      <c r="E4962" t="s">
        <v>9828</v>
      </c>
      <c r="F4962" t="s">
        <v>9829</v>
      </c>
      <c r="G4962" t="s">
        <v>10006</v>
      </c>
      <c r="H4962" t="s">
        <v>10007</v>
      </c>
      <c r="I4962" t="s">
        <v>23</v>
      </c>
      <c r="J4962">
        <v>1</v>
      </c>
      <c r="K4962" t="s">
        <v>25</v>
      </c>
      <c r="L4962" t="s">
        <v>23</v>
      </c>
      <c r="M4962">
        <f t="shared" si="154"/>
        <v>3</v>
      </c>
      <c r="N4962" t="s">
        <v>24</v>
      </c>
      <c r="O4962" t="str">
        <f t="shared" si="155"/>
        <v>No</v>
      </c>
    </row>
    <row r="4963" spans="1:15">
      <c r="A4963" t="s">
        <v>2432</v>
      </c>
      <c r="B4963" t="s">
        <v>2433</v>
      </c>
      <c r="C4963" t="s">
        <v>8580</v>
      </c>
      <c r="D4963" t="s">
        <v>8581</v>
      </c>
      <c r="E4963" t="s">
        <v>9828</v>
      </c>
      <c r="F4963" t="s">
        <v>9829</v>
      </c>
      <c r="G4963" t="s">
        <v>10008</v>
      </c>
      <c r="H4963" t="s">
        <v>10009</v>
      </c>
      <c r="I4963" t="s">
        <v>23</v>
      </c>
      <c r="J4963">
        <v>3</v>
      </c>
      <c r="K4963" t="s">
        <v>24</v>
      </c>
      <c r="L4963" t="s">
        <v>23</v>
      </c>
      <c r="M4963">
        <f t="shared" si="154"/>
        <v>1</v>
      </c>
      <c r="N4963" t="s">
        <v>25</v>
      </c>
      <c r="O4963" t="str">
        <f t="shared" si="155"/>
        <v>No</v>
      </c>
    </row>
    <row r="4964" spans="1:15">
      <c r="A4964" t="s">
        <v>2432</v>
      </c>
      <c r="B4964" t="s">
        <v>2433</v>
      </c>
      <c r="C4964" t="s">
        <v>8580</v>
      </c>
      <c r="D4964" t="s">
        <v>8581</v>
      </c>
      <c r="E4964" t="s">
        <v>9828</v>
      </c>
      <c r="F4964" t="s">
        <v>9829</v>
      </c>
      <c r="G4964" t="s">
        <v>10010</v>
      </c>
      <c r="H4964" t="s">
        <v>10011</v>
      </c>
      <c r="I4964" t="s">
        <v>23</v>
      </c>
      <c r="J4964">
        <v>1</v>
      </c>
      <c r="K4964" t="s">
        <v>25</v>
      </c>
      <c r="L4964" t="s">
        <v>23</v>
      </c>
      <c r="M4964">
        <f t="shared" si="154"/>
        <v>1</v>
      </c>
      <c r="N4964" t="s">
        <v>25</v>
      </c>
      <c r="O4964" t="str">
        <f t="shared" si="155"/>
        <v>No</v>
      </c>
    </row>
    <row r="4965" spans="1:15">
      <c r="A4965" t="s">
        <v>2432</v>
      </c>
      <c r="B4965" t="s">
        <v>2433</v>
      </c>
      <c r="C4965" t="s">
        <v>8580</v>
      </c>
      <c r="D4965" t="s">
        <v>8581</v>
      </c>
      <c r="E4965" t="s">
        <v>9828</v>
      </c>
      <c r="F4965" t="s">
        <v>9829</v>
      </c>
      <c r="G4965" t="s">
        <v>10012</v>
      </c>
      <c r="H4965" t="s">
        <v>10013</v>
      </c>
      <c r="I4965" t="s">
        <v>23</v>
      </c>
      <c r="J4965">
        <v>1</v>
      </c>
      <c r="K4965" t="s">
        <v>25</v>
      </c>
      <c r="L4965" t="s">
        <v>23</v>
      </c>
      <c r="M4965">
        <f t="shared" si="154"/>
        <v>1</v>
      </c>
      <c r="N4965" t="s">
        <v>25</v>
      </c>
      <c r="O4965" t="str">
        <f t="shared" si="155"/>
        <v>No</v>
      </c>
    </row>
    <row r="4966" spans="1:15">
      <c r="A4966" t="s">
        <v>2432</v>
      </c>
      <c r="B4966" t="s">
        <v>2433</v>
      </c>
      <c r="C4966" t="s">
        <v>8580</v>
      </c>
      <c r="D4966" t="s">
        <v>8581</v>
      </c>
      <c r="E4966" t="s">
        <v>9828</v>
      </c>
      <c r="F4966" t="s">
        <v>9829</v>
      </c>
      <c r="G4966" t="s">
        <v>10014</v>
      </c>
      <c r="H4966" t="s">
        <v>10015</v>
      </c>
      <c r="I4966" t="s">
        <v>23</v>
      </c>
      <c r="J4966">
        <v>1</v>
      </c>
      <c r="K4966" t="s">
        <v>25</v>
      </c>
      <c r="L4966" t="s">
        <v>23</v>
      </c>
      <c r="M4966">
        <f t="shared" si="154"/>
        <v>1</v>
      </c>
      <c r="N4966" t="s">
        <v>25</v>
      </c>
      <c r="O4966" t="str">
        <f t="shared" si="155"/>
        <v>No</v>
      </c>
    </row>
    <row r="4967" spans="1:15">
      <c r="A4967" t="s">
        <v>2432</v>
      </c>
      <c r="B4967" t="s">
        <v>2433</v>
      </c>
      <c r="C4967" t="s">
        <v>8580</v>
      </c>
      <c r="D4967" t="s">
        <v>8581</v>
      </c>
      <c r="E4967" t="s">
        <v>9828</v>
      </c>
      <c r="F4967" t="s">
        <v>9829</v>
      </c>
      <c r="G4967" t="s">
        <v>10016</v>
      </c>
      <c r="H4967" t="s">
        <v>10017</v>
      </c>
      <c r="I4967" t="s">
        <v>28</v>
      </c>
      <c r="J4967">
        <v>4</v>
      </c>
      <c r="K4967" t="s">
        <v>32</v>
      </c>
      <c r="L4967" t="s">
        <v>28</v>
      </c>
      <c r="M4967">
        <f t="shared" si="154"/>
        <v>2</v>
      </c>
      <c r="N4967" t="s">
        <v>29</v>
      </c>
      <c r="O4967" t="str">
        <f t="shared" si="155"/>
        <v>No</v>
      </c>
    </row>
    <row r="4968" spans="1:15">
      <c r="A4968" t="s">
        <v>2432</v>
      </c>
      <c r="B4968" t="s">
        <v>2433</v>
      </c>
      <c r="C4968" t="s">
        <v>8580</v>
      </c>
      <c r="D4968" t="s">
        <v>8581</v>
      </c>
      <c r="E4968" t="s">
        <v>9828</v>
      </c>
      <c r="F4968" t="s">
        <v>9829</v>
      </c>
      <c r="G4968" t="s">
        <v>10018</v>
      </c>
      <c r="H4968" t="s">
        <v>10019</v>
      </c>
      <c r="I4968" t="s">
        <v>28</v>
      </c>
      <c r="J4968">
        <v>4</v>
      </c>
      <c r="K4968" t="s">
        <v>32</v>
      </c>
      <c r="L4968" t="s">
        <v>28</v>
      </c>
      <c r="M4968">
        <f t="shared" si="154"/>
        <v>2</v>
      </c>
      <c r="N4968" t="s">
        <v>29</v>
      </c>
      <c r="O4968" t="str">
        <f t="shared" si="155"/>
        <v>No</v>
      </c>
    </row>
    <row r="4969" spans="1:15">
      <c r="A4969" t="s">
        <v>2432</v>
      </c>
      <c r="B4969" t="s">
        <v>2433</v>
      </c>
      <c r="C4969" t="s">
        <v>8580</v>
      </c>
      <c r="D4969" t="s">
        <v>8581</v>
      </c>
      <c r="E4969" t="s">
        <v>9828</v>
      </c>
      <c r="F4969" t="s">
        <v>9829</v>
      </c>
      <c r="G4969" t="s">
        <v>10020</v>
      </c>
      <c r="H4969" t="s">
        <v>10021</v>
      </c>
      <c r="I4969" t="s">
        <v>28</v>
      </c>
      <c r="J4969">
        <v>4</v>
      </c>
      <c r="K4969" t="s">
        <v>32</v>
      </c>
      <c r="L4969" t="s">
        <v>28</v>
      </c>
      <c r="M4969">
        <f t="shared" si="154"/>
        <v>2</v>
      </c>
      <c r="N4969" t="s">
        <v>29</v>
      </c>
      <c r="O4969" t="str">
        <f t="shared" si="155"/>
        <v>No</v>
      </c>
    </row>
    <row r="4970" spans="1:15">
      <c r="A4970" t="s">
        <v>2432</v>
      </c>
      <c r="B4970" t="s">
        <v>2433</v>
      </c>
      <c r="C4970" t="s">
        <v>8580</v>
      </c>
      <c r="D4970" t="s">
        <v>8581</v>
      </c>
      <c r="E4970" t="s">
        <v>9828</v>
      </c>
      <c r="F4970" t="s">
        <v>9829</v>
      </c>
      <c r="G4970" t="s">
        <v>10022</v>
      </c>
      <c r="H4970" t="s">
        <v>10023</v>
      </c>
      <c r="I4970" t="s">
        <v>28</v>
      </c>
      <c r="J4970">
        <v>4</v>
      </c>
      <c r="K4970" t="s">
        <v>32</v>
      </c>
      <c r="L4970" t="s">
        <v>28</v>
      </c>
      <c r="M4970">
        <f t="shared" si="154"/>
        <v>2</v>
      </c>
      <c r="N4970" t="s">
        <v>29</v>
      </c>
      <c r="O4970" t="str">
        <f t="shared" si="155"/>
        <v>No</v>
      </c>
    </row>
    <row r="4971" spans="1:15">
      <c r="A4971" t="s">
        <v>2432</v>
      </c>
      <c r="B4971" t="s">
        <v>2433</v>
      </c>
      <c r="C4971" t="s">
        <v>8580</v>
      </c>
      <c r="D4971" t="s">
        <v>8581</v>
      </c>
      <c r="E4971" t="s">
        <v>9828</v>
      </c>
      <c r="F4971" t="s">
        <v>9829</v>
      </c>
      <c r="G4971" t="s">
        <v>10024</v>
      </c>
      <c r="H4971" t="s">
        <v>10025</v>
      </c>
      <c r="I4971" t="s">
        <v>28</v>
      </c>
      <c r="J4971">
        <v>4</v>
      </c>
      <c r="K4971" t="s">
        <v>32</v>
      </c>
      <c r="L4971" t="s">
        <v>28</v>
      </c>
      <c r="M4971">
        <f t="shared" si="154"/>
        <v>4</v>
      </c>
      <c r="N4971" t="s">
        <v>32</v>
      </c>
      <c r="O4971" t="str">
        <f t="shared" si="155"/>
        <v>No</v>
      </c>
    </row>
    <row r="4972" spans="1:15">
      <c r="A4972" t="s">
        <v>2432</v>
      </c>
      <c r="B4972" t="s">
        <v>2433</v>
      </c>
      <c r="C4972" t="s">
        <v>8580</v>
      </c>
      <c r="D4972" t="s">
        <v>8581</v>
      </c>
      <c r="E4972" t="s">
        <v>9828</v>
      </c>
      <c r="F4972" t="s">
        <v>9829</v>
      </c>
      <c r="G4972" t="s">
        <v>10026</v>
      </c>
      <c r="H4972" t="s">
        <v>10027</v>
      </c>
      <c r="I4972" t="s">
        <v>28</v>
      </c>
      <c r="J4972">
        <v>4</v>
      </c>
      <c r="K4972" t="s">
        <v>32</v>
      </c>
      <c r="L4972" t="s">
        <v>28</v>
      </c>
      <c r="M4972">
        <f t="shared" si="154"/>
        <v>4</v>
      </c>
      <c r="N4972" t="s">
        <v>32</v>
      </c>
      <c r="O4972" t="str">
        <f t="shared" si="155"/>
        <v>No</v>
      </c>
    </row>
    <row r="4973" spans="1:15">
      <c r="A4973" t="s">
        <v>2432</v>
      </c>
      <c r="B4973" t="s">
        <v>2433</v>
      </c>
      <c r="C4973" t="s">
        <v>8580</v>
      </c>
      <c r="D4973" t="s">
        <v>8581</v>
      </c>
      <c r="E4973" t="s">
        <v>9828</v>
      </c>
      <c r="F4973" t="s">
        <v>9829</v>
      </c>
      <c r="G4973" t="s">
        <v>10028</v>
      </c>
      <c r="H4973" t="s">
        <v>10029</v>
      </c>
      <c r="I4973" t="s">
        <v>28</v>
      </c>
      <c r="J4973">
        <v>4</v>
      </c>
      <c r="K4973" t="s">
        <v>32</v>
      </c>
      <c r="L4973" t="s">
        <v>28</v>
      </c>
      <c r="M4973">
        <f t="shared" si="154"/>
        <v>2</v>
      </c>
      <c r="N4973" t="s">
        <v>29</v>
      </c>
      <c r="O4973" t="str">
        <f t="shared" si="155"/>
        <v>No</v>
      </c>
    </row>
    <row r="4974" spans="1:15">
      <c r="A4974" t="s">
        <v>2432</v>
      </c>
      <c r="B4974" t="s">
        <v>2433</v>
      </c>
      <c r="C4974" t="s">
        <v>8580</v>
      </c>
      <c r="D4974" t="s">
        <v>8581</v>
      </c>
      <c r="E4974" t="s">
        <v>9828</v>
      </c>
      <c r="F4974" t="s">
        <v>9829</v>
      </c>
      <c r="G4974" t="s">
        <v>10030</v>
      </c>
      <c r="H4974" t="s">
        <v>10031</v>
      </c>
      <c r="I4974" t="s">
        <v>28</v>
      </c>
      <c r="J4974">
        <v>4</v>
      </c>
      <c r="K4974" t="s">
        <v>32</v>
      </c>
      <c r="L4974" t="s">
        <v>28</v>
      </c>
      <c r="M4974">
        <f t="shared" si="154"/>
        <v>4</v>
      </c>
      <c r="N4974" t="s">
        <v>32</v>
      </c>
      <c r="O4974" t="str">
        <f t="shared" si="155"/>
        <v>No</v>
      </c>
    </row>
    <row r="4975" spans="1:15">
      <c r="A4975" t="s">
        <v>2432</v>
      </c>
      <c r="B4975" t="s">
        <v>2433</v>
      </c>
      <c r="C4975" t="s">
        <v>8580</v>
      </c>
      <c r="D4975" t="s">
        <v>8581</v>
      </c>
      <c r="E4975" t="s">
        <v>9828</v>
      </c>
      <c r="F4975" t="s">
        <v>9829</v>
      </c>
      <c r="G4975" t="s">
        <v>10032</v>
      </c>
      <c r="H4975" t="s">
        <v>10033</v>
      </c>
      <c r="I4975" t="s">
        <v>28</v>
      </c>
      <c r="J4975">
        <v>2</v>
      </c>
      <c r="K4975" t="s">
        <v>29</v>
      </c>
      <c r="L4975" t="s">
        <v>28</v>
      </c>
      <c r="M4975">
        <f t="shared" si="154"/>
        <v>2</v>
      </c>
      <c r="N4975" t="s">
        <v>29</v>
      </c>
      <c r="O4975" t="str">
        <f t="shared" si="155"/>
        <v>No</v>
      </c>
    </row>
    <row r="4976" spans="1:15">
      <c r="A4976" t="s">
        <v>2432</v>
      </c>
      <c r="B4976" t="s">
        <v>2433</v>
      </c>
      <c r="C4976" t="s">
        <v>8580</v>
      </c>
      <c r="D4976" t="s">
        <v>8581</v>
      </c>
      <c r="E4976" t="s">
        <v>9828</v>
      </c>
      <c r="F4976" t="s">
        <v>9829</v>
      </c>
      <c r="G4976" t="s">
        <v>10034</v>
      </c>
      <c r="H4976" t="s">
        <v>10035</v>
      </c>
      <c r="I4976" t="s">
        <v>23</v>
      </c>
      <c r="J4976">
        <v>3</v>
      </c>
      <c r="K4976" t="s">
        <v>24</v>
      </c>
      <c r="L4976" t="s">
        <v>28</v>
      </c>
      <c r="M4976">
        <f t="shared" si="154"/>
        <v>2</v>
      </c>
      <c r="N4976" t="s">
        <v>29</v>
      </c>
      <c r="O4976" t="str">
        <f t="shared" si="155"/>
        <v>Yes</v>
      </c>
    </row>
    <row r="4977" spans="1:15">
      <c r="A4977" t="s">
        <v>2432</v>
      </c>
      <c r="B4977" t="s">
        <v>2433</v>
      </c>
      <c r="C4977" t="s">
        <v>8580</v>
      </c>
      <c r="D4977" t="s">
        <v>8581</v>
      </c>
      <c r="E4977" t="s">
        <v>9828</v>
      </c>
      <c r="F4977" t="s">
        <v>9829</v>
      </c>
      <c r="G4977" t="s">
        <v>10036</v>
      </c>
      <c r="H4977" t="s">
        <v>10037</v>
      </c>
      <c r="I4977" t="s">
        <v>23</v>
      </c>
      <c r="J4977">
        <v>3</v>
      </c>
      <c r="K4977" t="s">
        <v>24</v>
      </c>
      <c r="L4977" t="s">
        <v>23</v>
      </c>
      <c r="M4977">
        <f t="shared" si="154"/>
        <v>3</v>
      </c>
      <c r="N4977" t="s">
        <v>24</v>
      </c>
      <c r="O4977" t="str">
        <f t="shared" si="155"/>
        <v>No</v>
      </c>
    </row>
    <row r="4978" spans="1:15">
      <c r="A4978" t="s">
        <v>2432</v>
      </c>
      <c r="B4978" t="s">
        <v>2433</v>
      </c>
      <c r="C4978" t="s">
        <v>8580</v>
      </c>
      <c r="D4978" t="s">
        <v>8581</v>
      </c>
      <c r="E4978" t="s">
        <v>9828</v>
      </c>
      <c r="F4978" t="s">
        <v>9829</v>
      </c>
      <c r="G4978" t="s">
        <v>10038</v>
      </c>
      <c r="H4978" t="s">
        <v>10039</v>
      </c>
      <c r="I4978" t="s">
        <v>28</v>
      </c>
      <c r="J4978">
        <v>2</v>
      </c>
      <c r="K4978" t="s">
        <v>29</v>
      </c>
      <c r="L4978" t="s">
        <v>28</v>
      </c>
      <c r="M4978">
        <f t="shared" si="154"/>
        <v>2</v>
      </c>
      <c r="N4978" t="s">
        <v>29</v>
      </c>
      <c r="O4978" t="str">
        <f t="shared" si="155"/>
        <v>No</v>
      </c>
    </row>
    <row r="4979" spans="1:15">
      <c r="A4979" t="s">
        <v>2432</v>
      </c>
      <c r="B4979" t="s">
        <v>2433</v>
      </c>
      <c r="C4979" t="s">
        <v>8580</v>
      </c>
      <c r="D4979" t="s">
        <v>8581</v>
      </c>
      <c r="E4979" t="s">
        <v>9828</v>
      </c>
      <c r="F4979" t="s">
        <v>9829</v>
      </c>
      <c r="G4979" t="s">
        <v>10040</v>
      </c>
      <c r="H4979" t="s">
        <v>10041</v>
      </c>
      <c r="I4979" t="s">
        <v>28</v>
      </c>
      <c r="J4979">
        <v>2</v>
      </c>
      <c r="K4979" t="s">
        <v>29</v>
      </c>
      <c r="L4979" t="s">
        <v>28</v>
      </c>
      <c r="M4979">
        <f t="shared" si="154"/>
        <v>2</v>
      </c>
      <c r="N4979" t="s">
        <v>29</v>
      </c>
      <c r="O4979" t="str">
        <f t="shared" si="155"/>
        <v>No</v>
      </c>
    </row>
    <row r="4980" spans="1:15">
      <c r="A4980" t="s">
        <v>2432</v>
      </c>
      <c r="B4980" t="s">
        <v>2433</v>
      </c>
      <c r="C4980" t="s">
        <v>7144</v>
      </c>
      <c r="D4980" t="s">
        <v>7145</v>
      </c>
      <c r="E4980" t="s">
        <v>10042</v>
      </c>
      <c r="F4980" t="s">
        <v>10043</v>
      </c>
      <c r="G4980" t="s">
        <v>10044</v>
      </c>
      <c r="H4980" t="s">
        <v>10045</v>
      </c>
      <c r="I4980" t="s">
        <v>28</v>
      </c>
      <c r="J4980">
        <v>2</v>
      </c>
      <c r="K4980" t="s">
        <v>29</v>
      </c>
      <c r="L4980" t="s">
        <v>23</v>
      </c>
      <c r="M4980">
        <f t="shared" si="154"/>
        <v>3</v>
      </c>
      <c r="N4980" t="s">
        <v>24</v>
      </c>
      <c r="O4980" t="str">
        <f t="shared" si="155"/>
        <v>Yes</v>
      </c>
    </row>
    <row r="4981" spans="1:15">
      <c r="A4981" t="s">
        <v>2432</v>
      </c>
      <c r="B4981" t="s">
        <v>2433</v>
      </c>
      <c r="C4981" t="s">
        <v>7144</v>
      </c>
      <c r="D4981" t="s">
        <v>7145</v>
      </c>
      <c r="E4981" t="s">
        <v>10042</v>
      </c>
      <c r="F4981" t="s">
        <v>10043</v>
      </c>
      <c r="G4981" t="s">
        <v>10046</v>
      </c>
      <c r="H4981" t="s">
        <v>10047</v>
      </c>
      <c r="I4981" t="s">
        <v>28</v>
      </c>
      <c r="J4981">
        <v>2</v>
      </c>
      <c r="K4981" t="s">
        <v>29</v>
      </c>
      <c r="L4981" t="s">
        <v>28</v>
      </c>
      <c r="M4981">
        <f t="shared" si="154"/>
        <v>2</v>
      </c>
      <c r="N4981" t="s">
        <v>29</v>
      </c>
      <c r="O4981" t="str">
        <f t="shared" si="155"/>
        <v>No</v>
      </c>
    </row>
    <row r="4982" spans="1:15">
      <c r="A4982" t="s">
        <v>2432</v>
      </c>
      <c r="B4982" t="s">
        <v>2433</v>
      </c>
      <c r="C4982" t="s">
        <v>7144</v>
      </c>
      <c r="D4982" t="s">
        <v>7145</v>
      </c>
      <c r="E4982" t="s">
        <v>10042</v>
      </c>
      <c r="F4982" t="s">
        <v>10043</v>
      </c>
      <c r="G4982" t="s">
        <v>10048</v>
      </c>
      <c r="H4982" t="s">
        <v>10049</v>
      </c>
      <c r="I4982" t="s">
        <v>28</v>
      </c>
      <c r="J4982">
        <v>2</v>
      </c>
      <c r="K4982" t="s">
        <v>29</v>
      </c>
      <c r="L4982" t="s">
        <v>28</v>
      </c>
      <c r="M4982">
        <f t="shared" si="154"/>
        <v>2</v>
      </c>
      <c r="N4982" t="s">
        <v>29</v>
      </c>
      <c r="O4982" t="str">
        <f t="shared" si="155"/>
        <v>No</v>
      </c>
    </row>
    <row r="4983" spans="1:15">
      <c r="A4983" t="s">
        <v>2432</v>
      </c>
      <c r="B4983" t="s">
        <v>2433</v>
      </c>
      <c r="C4983" t="s">
        <v>7144</v>
      </c>
      <c r="D4983" t="s">
        <v>7145</v>
      </c>
      <c r="E4983" t="s">
        <v>10042</v>
      </c>
      <c r="F4983" t="s">
        <v>10043</v>
      </c>
      <c r="G4983" t="s">
        <v>10050</v>
      </c>
      <c r="H4983" t="s">
        <v>10051</v>
      </c>
      <c r="I4983" t="s">
        <v>28</v>
      </c>
      <c r="J4983">
        <v>2</v>
      </c>
      <c r="K4983" t="s">
        <v>29</v>
      </c>
      <c r="L4983" t="s">
        <v>23</v>
      </c>
      <c r="M4983">
        <f t="shared" si="154"/>
        <v>1</v>
      </c>
      <c r="N4983" t="s">
        <v>25</v>
      </c>
      <c r="O4983" t="str">
        <f t="shared" si="155"/>
        <v>Yes</v>
      </c>
    </row>
    <row r="4984" spans="1:15">
      <c r="A4984" t="s">
        <v>2432</v>
      </c>
      <c r="B4984" t="s">
        <v>2433</v>
      </c>
      <c r="C4984" t="s">
        <v>7144</v>
      </c>
      <c r="D4984" t="s">
        <v>7145</v>
      </c>
      <c r="E4984" t="s">
        <v>10042</v>
      </c>
      <c r="F4984" t="s">
        <v>10043</v>
      </c>
      <c r="G4984" t="s">
        <v>10052</v>
      </c>
      <c r="H4984" t="s">
        <v>10053</v>
      </c>
      <c r="I4984" t="s">
        <v>28</v>
      </c>
      <c r="J4984">
        <v>4</v>
      </c>
      <c r="K4984" t="s">
        <v>32</v>
      </c>
      <c r="L4984" t="s">
        <v>23</v>
      </c>
      <c r="M4984">
        <f t="shared" si="154"/>
        <v>1</v>
      </c>
      <c r="N4984" t="s">
        <v>25</v>
      </c>
      <c r="O4984" t="str">
        <f t="shared" si="155"/>
        <v>Yes</v>
      </c>
    </row>
    <row r="4985" spans="1:15">
      <c r="A4985" t="s">
        <v>2432</v>
      </c>
      <c r="B4985" t="s">
        <v>2433</v>
      </c>
      <c r="C4985" t="s">
        <v>7144</v>
      </c>
      <c r="D4985" t="s">
        <v>7145</v>
      </c>
      <c r="E4985" t="s">
        <v>10042</v>
      </c>
      <c r="F4985" t="s">
        <v>10043</v>
      </c>
      <c r="G4985" t="s">
        <v>10054</v>
      </c>
      <c r="H4985" t="s">
        <v>10055</v>
      </c>
      <c r="I4985" t="s">
        <v>28</v>
      </c>
      <c r="J4985">
        <v>2</v>
      </c>
      <c r="K4985" t="s">
        <v>29</v>
      </c>
      <c r="L4985" t="s">
        <v>28</v>
      </c>
      <c r="M4985">
        <f t="shared" si="154"/>
        <v>2</v>
      </c>
      <c r="N4985" t="s">
        <v>29</v>
      </c>
      <c r="O4985" t="str">
        <f t="shared" si="155"/>
        <v>No</v>
      </c>
    </row>
    <row r="4986" spans="1:15">
      <c r="A4986" t="s">
        <v>2432</v>
      </c>
      <c r="B4986" t="s">
        <v>2433</v>
      </c>
      <c r="C4986" t="s">
        <v>7144</v>
      </c>
      <c r="D4986" t="s">
        <v>7145</v>
      </c>
      <c r="E4986" t="s">
        <v>10042</v>
      </c>
      <c r="F4986" t="s">
        <v>10043</v>
      </c>
      <c r="G4986" t="s">
        <v>10056</v>
      </c>
      <c r="H4986" t="s">
        <v>10057</v>
      </c>
      <c r="I4986" t="s">
        <v>28</v>
      </c>
      <c r="J4986">
        <v>2</v>
      </c>
      <c r="K4986" t="s">
        <v>29</v>
      </c>
      <c r="L4986" t="s">
        <v>23</v>
      </c>
      <c r="M4986">
        <f t="shared" si="154"/>
        <v>1</v>
      </c>
      <c r="N4986" t="s">
        <v>25</v>
      </c>
      <c r="O4986" t="str">
        <f t="shared" si="155"/>
        <v>Yes</v>
      </c>
    </row>
    <row r="4987" spans="1:15">
      <c r="A4987" t="s">
        <v>2432</v>
      </c>
      <c r="B4987" t="s">
        <v>2433</v>
      </c>
      <c r="C4987" t="s">
        <v>7144</v>
      </c>
      <c r="D4987" t="s">
        <v>7145</v>
      </c>
      <c r="E4987" t="s">
        <v>10042</v>
      </c>
      <c r="F4987" t="s">
        <v>10043</v>
      </c>
      <c r="G4987" t="s">
        <v>10058</v>
      </c>
      <c r="H4987" t="s">
        <v>10059</v>
      </c>
      <c r="I4987" t="s">
        <v>23</v>
      </c>
      <c r="J4987">
        <v>1</v>
      </c>
      <c r="K4987" t="s">
        <v>25</v>
      </c>
      <c r="L4987" t="s">
        <v>23</v>
      </c>
      <c r="M4987">
        <f t="shared" si="154"/>
        <v>1</v>
      </c>
      <c r="N4987" t="s">
        <v>25</v>
      </c>
      <c r="O4987" t="str">
        <f t="shared" si="155"/>
        <v>No</v>
      </c>
    </row>
    <row r="4988" spans="1:15">
      <c r="A4988" t="s">
        <v>2432</v>
      </c>
      <c r="B4988" t="s">
        <v>2433</v>
      </c>
      <c r="C4988" t="s">
        <v>7144</v>
      </c>
      <c r="D4988" t="s">
        <v>7145</v>
      </c>
      <c r="E4988" t="s">
        <v>10042</v>
      </c>
      <c r="F4988" t="s">
        <v>10043</v>
      </c>
      <c r="G4988" t="s">
        <v>10060</v>
      </c>
      <c r="H4988" t="s">
        <v>10061</v>
      </c>
      <c r="I4988" t="s">
        <v>23</v>
      </c>
      <c r="J4988">
        <v>1</v>
      </c>
      <c r="K4988" t="s">
        <v>25</v>
      </c>
      <c r="L4988" t="s">
        <v>23</v>
      </c>
      <c r="M4988">
        <f t="shared" si="154"/>
        <v>1</v>
      </c>
      <c r="N4988" t="s">
        <v>25</v>
      </c>
      <c r="O4988" t="str">
        <f t="shared" si="155"/>
        <v>No</v>
      </c>
    </row>
    <row r="4989" spans="1:15">
      <c r="A4989" t="s">
        <v>2432</v>
      </c>
      <c r="B4989" t="s">
        <v>2433</v>
      </c>
      <c r="C4989" t="s">
        <v>7144</v>
      </c>
      <c r="D4989" t="s">
        <v>7145</v>
      </c>
      <c r="E4989" t="s">
        <v>10042</v>
      </c>
      <c r="F4989" t="s">
        <v>10043</v>
      </c>
      <c r="G4989" t="s">
        <v>10062</v>
      </c>
      <c r="H4989" t="s">
        <v>10063</v>
      </c>
      <c r="I4989" t="s">
        <v>23</v>
      </c>
      <c r="J4989">
        <v>3</v>
      </c>
      <c r="K4989" t="s">
        <v>24</v>
      </c>
      <c r="L4989" t="s">
        <v>23</v>
      </c>
      <c r="M4989">
        <f t="shared" si="154"/>
        <v>1</v>
      </c>
      <c r="N4989" t="s">
        <v>25</v>
      </c>
      <c r="O4989" t="str">
        <f t="shared" si="155"/>
        <v>No</v>
      </c>
    </row>
    <row r="4990" spans="1:15">
      <c r="A4990" t="s">
        <v>2432</v>
      </c>
      <c r="B4990" t="s">
        <v>2433</v>
      </c>
      <c r="C4990" t="s">
        <v>7144</v>
      </c>
      <c r="D4990" t="s">
        <v>7145</v>
      </c>
      <c r="E4990" t="s">
        <v>10042</v>
      </c>
      <c r="F4990" t="s">
        <v>10043</v>
      </c>
      <c r="G4990" t="s">
        <v>10064</v>
      </c>
      <c r="H4990" t="s">
        <v>10065</v>
      </c>
      <c r="I4990" t="s">
        <v>23</v>
      </c>
      <c r="J4990">
        <v>3</v>
      </c>
      <c r="K4990" t="s">
        <v>24</v>
      </c>
      <c r="L4990" t="s">
        <v>23</v>
      </c>
      <c r="M4990">
        <f t="shared" si="154"/>
        <v>1</v>
      </c>
      <c r="N4990" t="s">
        <v>25</v>
      </c>
      <c r="O4990" t="str">
        <f t="shared" si="155"/>
        <v>No</v>
      </c>
    </row>
    <row r="4991" spans="1:15">
      <c r="A4991" t="s">
        <v>2432</v>
      </c>
      <c r="B4991" t="s">
        <v>2433</v>
      </c>
      <c r="C4991" t="s">
        <v>7144</v>
      </c>
      <c r="D4991" t="s">
        <v>7145</v>
      </c>
      <c r="E4991" t="s">
        <v>10042</v>
      </c>
      <c r="F4991" t="s">
        <v>10043</v>
      </c>
      <c r="G4991" t="s">
        <v>10066</v>
      </c>
      <c r="H4991" t="s">
        <v>10067</v>
      </c>
      <c r="I4991" t="s">
        <v>23</v>
      </c>
      <c r="J4991">
        <v>3</v>
      </c>
      <c r="K4991" t="s">
        <v>24</v>
      </c>
      <c r="L4991" t="s">
        <v>23</v>
      </c>
      <c r="M4991">
        <f t="shared" si="154"/>
        <v>1</v>
      </c>
      <c r="N4991" t="s">
        <v>25</v>
      </c>
      <c r="O4991" t="str">
        <f t="shared" si="155"/>
        <v>No</v>
      </c>
    </row>
    <row r="4992" spans="1:15">
      <c r="A4992" t="s">
        <v>2432</v>
      </c>
      <c r="B4992" t="s">
        <v>2433</v>
      </c>
      <c r="C4992" t="s">
        <v>7144</v>
      </c>
      <c r="D4992" t="s">
        <v>7145</v>
      </c>
      <c r="E4992" t="s">
        <v>10042</v>
      </c>
      <c r="F4992" t="s">
        <v>10043</v>
      </c>
      <c r="G4992" t="s">
        <v>10068</v>
      </c>
      <c r="H4992" t="s">
        <v>10069</v>
      </c>
      <c r="I4992" t="s">
        <v>23</v>
      </c>
      <c r="J4992">
        <v>1</v>
      </c>
      <c r="K4992" t="s">
        <v>25</v>
      </c>
      <c r="L4992" t="s">
        <v>23</v>
      </c>
      <c r="M4992">
        <f t="shared" si="154"/>
        <v>1</v>
      </c>
      <c r="N4992" t="s">
        <v>25</v>
      </c>
      <c r="O4992" t="str">
        <f t="shared" si="155"/>
        <v>No</v>
      </c>
    </row>
    <row r="4993" spans="1:15">
      <c r="A4993" t="s">
        <v>2432</v>
      </c>
      <c r="B4993" t="s">
        <v>2433</v>
      </c>
      <c r="C4993" t="s">
        <v>7144</v>
      </c>
      <c r="D4993" t="s">
        <v>7145</v>
      </c>
      <c r="E4993" t="s">
        <v>10042</v>
      </c>
      <c r="F4993" t="s">
        <v>10043</v>
      </c>
      <c r="G4993" t="s">
        <v>10070</v>
      </c>
      <c r="H4993" t="s">
        <v>10071</v>
      </c>
      <c r="I4993" t="s">
        <v>23</v>
      </c>
      <c r="J4993">
        <v>3</v>
      </c>
      <c r="K4993" t="s">
        <v>24</v>
      </c>
      <c r="L4993" t="s">
        <v>23</v>
      </c>
      <c r="M4993">
        <f t="shared" si="154"/>
        <v>3</v>
      </c>
      <c r="N4993" t="s">
        <v>24</v>
      </c>
      <c r="O4993" t="str">
        <f t="shared" si="155"/>
        <v>No</v>
      </c>
    </row>
    <row r="4994" spans="1:15">
      <c r="A4994" t="s">
        <v>2432</v>
      </c>
      <c r="B4994" t="s">
        <v>2433</v>
      </c>
      <c r="C4994" t="s">
        <v>7144</v>
      </c>
      <c r="D4994" t="s">
        <v>7145</v>
      </c>
      <c r="E4994" t="s">
        <v>10042</v>
      </c>
      <c r="F4994" t="s">
        <v>10043</v>
      </c>
      <c r="G4994" t="s">
        <v>10072</v>
      </c>
      <c r="H4994" t="s">
        <v>10073</v>
      </c>
      <c r="I4994" t="s">
        <v>23</v>
      </c>
      <c r="J4994">
        <v>3</v>
      </c>
      <c r="K4994" t="s">
        <v>24</v>
      </c>
      <c r="L4994" t="s">
        <v>23</v>
      </c>
      <c r="M4994">
        <f t="shared" si="154"/>
        <v>1</v>
      </c>
      <c r="N4994" t="s">
        <v>25</v>
      </c>
      <c r="O4994" t="str">
        <f t="shared" si="155"/>
        <v>No</v>
      </c>
    </row>
    <row r="4995" spans="1:15">
      <c r="A4995" t="s">
        <v>2432</v>
      </c>
      <c r="B4995" t="s">
        <v>2433</v>
      </c>
      <c r="C4995" t="s">
        <v>7144</v>
      </c>
      <c r="D4995" t="s">
        <v>7145</v>
      </c>
      <c r="E4995" t="s">
        <v>10042</v>
      </c>
      <c r="F4995" t="s">
        <v>10043</v>
      </c>
      <c r="G4995" t="s">
        <v>10074</v>
      </c>
      <c r="H4995" t="s">
        <v>10075</v>
      </c>
      <c r="I4995" t="s">
        <v>28</v>
      </c>
      <c r="J4995">
        <v>2</v>
      </c>
      <c r="K4995" t="s">
        <v>29</v>
      </c>
      <c r="L4995" t="s">
        <v>28</v>
      </c>
      <c r="M4995">
        <f t="shared" ref="M4995:M5058" si="156">IF(OR(N4995="A1",N4995="A2",N4995="A3",N4995="A6"),1,IF(OR(N4995="A4",N4995="A5",N4995="A7"),3,IF(N4995="B1",2,IF(N4995="B2",4,""))))</f>
        <v>2</v>
      </c>
      <c r="N4995" t="s">
        <v>29</v>
      </c>
      <c r="O4995" t="str">
        <f t="shared" ref="O4995:O5058" si="157">IF(I4995=L4995,"No","Yes")</f>
        <v>No</v>
      </c>
    </row>
    <row r="4996" spans="1:15">
      <c r="A4996" t="s">
        <v>2432</v>
      </c>
      <c r="B4996" t="s">
        <v>2433</v>
      </c>
      <c r="C4996" t="s">
        <v>7144</v>
      </c>
      <c r="D4996" t="s">
        <v>7145</v>
      </c>
      <c r="E4996" t="s">
        <v>10042</v>
      </c>
      <c r="F4996" t="s">
        <v>10043</v>
      </c>
      <c r="G4996" t="s">
        <v>10076</v>
      </c>
      <c r="H4996" t="s">
        <v>10077</v>
      </c>
      <c r="I4996" t="s">
        <v>28</v>
      </c>
      <c r="J4996">
        <v>2</v>
      </c>
      <c r="K4996" t="s">
        <v>29</v>
      </c>
      <c r="L4996" t="s">
        <v>28</v>
      </c>
      <c r="M4996">
        <f t="shared" si="156"/>
        <v>2</v>
      </c>
      <c r="N4996" t="s">
        <v>29</v>
      </c>
      <c r="O4996" t="str">
        <f t="shared" si="157"/>
        <v>No</v>
      </c>
    </row>
    <row r="4997" spans="1:15">
      <c r="A4997" t="s">
        <v>2432</v>
      </c>
      <c r="B4997" t="s">
        <v>2433</v>
      </c>
      <c r="C4997" t="s">
        <v>7144</v>
      </c>
      <c r="D4997" t="s">
        <v>7145</v>
      </c>
      <c r="E4997" t="s">
        <v>10042</v>
      </c>
      <c r="F4997" t="s">
        <v>10043</v>
      </c>
      <c r="G4997" t="s">
        <v>10078</v>
      </c>
      <c r="H4997" t="s">
        <v>10079</v>
      </c>
      <c r="I4997" t="s">
        <v>23</v>
      </c>
      <c r="J4997">
        <v>1</v>
      </c>
      <c r="K4997" t="s">
        <v>49</v>
      </c>
      <c r="L4997" t="s">
        <v>23</v>
      </c>
      <c r="M4997">
        <f t="shared" si="156"/>
        <v>1</v>
      </c>
      <c r="N4997" t="s">
        <v>25</v>
      </c>
      <c r="O4997" t="str">
        <f t="shared" si="157"/>
        <v>No</v>
      </c>
    </row>
    <row r="4998" spans="1:15">
      <c r="A4998" t="s">
        <v>2432</v>
      </c>
      <c r="B4998" t="s">
        <v>2433</v>
      </c>
      <c r="C4998" t="s">
        <v>7144</v>
      </c>
      <c r="D4998" t="s">
        <v>7145</v>
      </c>
      <c r="E4998" t="s">
        <v>10042</v>
      </c>
      <c r="F4998" t="s">
        <v>10043</v>
      </c>
      <c r="G4998" t="s">
        <v>10080</v>
      </c>
      <c r="H4998" t="s">
        <v>10081</v>
      </c>
      <c r="I4998" t="s">
        <v>23</v>
      </c>
      <c r="J4998">
        <v>1</v>
      </c>
      <c r="K4998" t="s">
        <v>25</v>
      </c>
      <c r="L4998" t="s">
        <v>23</v>
      </c>
      <c r="M4998">
        <f t="shared" si="156"/>
        <v>1</v>
      </c>
      <c r="N4998" t="s">
        <v>25</v>
      </c>
      <c r="O4998" t="str">
        <f t="shared" si="157"/>
        <v>No</v>
      </c>
    </row>
    <row r="4999" spans="1:15">
      <c r="A4999" t="s">
        <v>2432</v>
      </c>
      <c r="B4999" t="s">
        <v>2433</v>
      </c>
      <c r="C4999" t="s">
        <v>7144</v>
      </c>
      <c r="D4999" t="s">
        <v>7145</v>
      </c>
      <c r="E4999" t="s">
        <v>10042</v>
      </c>
      <c r="F4999" t="s">
        <v>10043</v>
      </c>
      <c r="G4999" t="s">
        <v>10082</v>
      </c>
      <c r="H4999" t="s">
        <v>10083</v>
      </c>
      <c r="I4999" t="s">
        <v>23</v>
      </c>
      <c r="J4999">
        <v>1</v>
      </c>
      <c r="K4999" t="s">
        <v>25</v>
      </c>
      <c r="L4999" t="s">
        <v>23</v>
      </c>
      <c r="M4999">
        <f t="shared" si="156"/>
        <v>1</v>
      </c>
      <c r="N4999" t="s">
        <v>25</v>
      </c>
      <c r="O4999" t="str">
        <f t="shared" si="157"/>
        <v>No</v>
      </c>
    </row>
    <row r="5000" spans="1:15">
      <c r="A5000" t="s">
        <v>2432</v>
      </c>
      <c r="B5000" t="s">
        <v>2433</v>
      </c>
      <c r="C5000" t="s">
        <v>7144</v>
      </c>
      <c r="D5000" t="s">
        <v>7145</v>
      </c>
      <c r="E5000" t="s">
        <v>10042</v>
      </c>
      <c r="F5000" t="s">
        <v>10043</v>
      </c>
      <c r="G5000" t="s">
        <v>10084</v>
      </c>
      <c r="H5000" t="s">
        <v>10085</v>
      </c>
      <c r="I5000" t="s">
        <v>23</v>
      </c>
      <c r="J5000">
        <v>1</v>
      </c>
      <c r="K5000" t="s">
        <v>25</v>
      </c>
      <c r="L5000" t="s">
        <v>23</v>
      </c>
      <c r="M5000">
        <f t="shared" si="156"/>
        <v>1</v>
      </c>
      <c r="N5000" t="s">
        <v>25</v>
      </c>
      <c r="O5000" t="str">
        <f t="shared" si="157"/>
        <v>No</v>
      </c>
    </row>
    <row r="5001" spans="1:15">
      <c r="A5001" t="s">
        <v>2432</v>
      </c>
      <c r="B5001" t="s">
        <v>2433</v>
      </c>
      <c r="C5001" t="s">
        <v>7144</v>
      </c>
      <c r="D5001" t="s">
        <v>7145</v>
      </c>
      <c r="E5001" t="s">
        <v>10042</v>
      </c>
      <c r="F5001" t="s">
        <v>10043</v>
      </c>
      <c r="G5001" t="s">
        <v>10086</v>
      </c>
      <c r="H5001" t="s">
        <v>10087</v>
      </c>
      <c r="I5001" t="s">
        <v>23</v>
      </c>
      <c r="J5001">
        <v>3</v>
      </c>
      <c r="K5001" t="s">
        <v>24</v>
      </c>
      <c r="L5001" t="s">
        <v>23</v>
      </c>
      <c r="M5001">
        <f t="shared" si="156"/>
        <v>1</v>
      </c>
      <c r="N5001" t="s">
        <v>25</v>
      </c>
      <c r="O5001" t="str">
        <f t="shared" si="157"/>
        <v>No</v>
      </c>
    </row>
    <row r="5002" spans="1:15">
      <c r="A5002" t="s">
        <v>2432</v>
      </c>
      <c r="B5002" t="s">
        <v>2433</v>
      </c>
      <c r="C5002" t="s">
        <v>7144</v>
      </c>
      <c r="D5002" t="s">
        <v>7145</v>
      </c>
      <c r="E5002" t="s">
        <v>10042</v>
      </c>
      <c r="F5002" t="s">
        <v>10043</v>
      </c>
      <c r="G5002" t="s">
        <v>10088</v>
      </c>
      <c r="H5002" t="s">
        <v>10089</v>
      </c>
      <c r="I5002" t="s">
        <v>23</v>
      </c>
      <c r="J5002">
        <v>1</v>
      </c>
      <c r="K5002" t="s">
        <v>25</v>
      </c>
      <c r="L5002" t="s">
        <v>23</v>
      </c>
      <c r="M5002">
        <f t="shared" si="156"/>
        <v>1</v>
      </c>
      <c r="N5002" t="s">
        <v>25</v>
      </c>
      <c r="O5002" t="str">
        <f t="shared" si="157"/>
        <v>No</v>
      </c>
    </row>
    <row r="5003" spans="1:15">
      <c r="A5003" t="s">
        <v>2432</v>
      </c>
      <c r="B5003" t="s">
        <v>2433</v>
      </c>
      <c r="C5003" t="s">
        <v>7144</v>
      </c>
      <c r="D5003" t="s">
        <v>7145</v>
      </c>
      <c r="E5003" t="s">
        <v>10042</v>
      </c>
      <c r="F5003" t="s">
        <v>10043</v>
      </c>
      <c r="G5003" t="s">
        <v>10090</v>
      </c>
      <c r="H5003" t="s">
        <v>10091</v>
      </c>
      <c r="I5003" t="s">
        <v>23</v>
      </c>
      <c r="J5003">
        <v>3</v>
      </c>
      <c r="K5003" t="s">
        <v>24</v>
      </c>
      <c r="L5003" t="s">
        <v>23</v>
      </c>
      <c r="M5003">
        <f t="shared" si="156"/>
        <v>1</v>
      </c>
      <c r="N5003" t="s">
        <v>25</v>
      </c>
      <c r="O5003" t="str">
        <f t="shared" si="157"/>
        <v>No</v>
      </c>
    </row>
    <row r="5004" spans="1:15">
      <c r="A5004" t="s">
        <v>2432</v>
      </c>
      <c r="B5004" t="s">
        <v>2433</v>
      </c>
      <c r="C5004" t="s">
        <v>7144</v>
      </c>
      <c r="D5004" t="s">
        <v>7145</v>
      </c>
      <c r="E5004" t="s">
        <v>10042</v>
      </c>
      <c r="F5004" t="s">
        <v>10043</v>
      </c>
      <c r="G5004" t="s">
        <v>10092</v>
      </c>
      <c r="H5004" t="s">
        <v>10093</v>
      </c>
      <c r="I5004" t="s">
        <v>23</v>
      </c>
      <c r="J5004">
        <v>1</v>
      </c>
      <c r="K5004" t="s">
        <v>25</v>
      </c>
      <c r="L5004" t="s">
        <v>23</v>
      </c>
      <c r="M5004">
        <f t="shared" si="156"/>
        <v>1</v>
      </c>
      <c r="N5004" t="s">
        <v>25</v>
      </c>
      <c r="O5004" t="str">
        <f t="shared" si="157"/>
        <v>No</v>
      </c>
    </row>
    <row r="5005" spans="1:15">
      <c r="A5005" t="s">
        <v>2432</v>
      </c>
      <c r="B5005" t="s">
        <v>2433</v>
      </c>
      <c r="C5005" t="s">
        <v>7144</v>
      </c>
      <c r="D5005" t="s">
        <v>7145</v>
      </c>
      <c r="E5005" t="s">
        <v>10042</v>
      </c>
      <c r="F5005" t="s">
        <v>10043</v>
      </c>
      <c r="G5005" t="s">
        <v>10094</v>
      </c>
      <c r="H5005" t="s">
        <v>10095</v>
      </c>
      <c r="I5005" t="s">
        <v>23</v>
      </c>
      <c r="J5005">
        <v>1</v>
      </c>
      <c r="K5005" t="s">
        <v>25</v>
      </c>
      <c r="L5005" t="s">
        <v>28</v>
      </c>
      <c r="M5005">
        <f t="shared" si="156"/>
        <v>2</v>
      </c>
      <c r="N5005" t="s">
        <v>29</v>
      </c>
      <c r="O5005" t="str">
        <f t="shared" si="157"/>
        <v>Yes</v>
      </c>
    </row>
    <row r="5006" spans="1:15">
      <c r="A5006" t="s">
        <v>2432</v>
      </c>
      <c r="B5006" t="s">
        <v>2433</v>
      </c>
      <c r="C5006" t="s">
        <v>7144</v>
      </c>
      <c r="D5006" t="s">
        <v>7145</v>
      </c>
      <c r="E5006" t="s">
        <v>10042</v>
      </c>
      <c r="F5006" t="s">
        <v>10043</v>
      </c>
      <c r="G5006" t="s">
        <v>10096</v>
      </c>
      <c r="H5006" t="s">
        <v>10097</v>
      </c>
      <c r="I5006" t="s">
        <v>23</v>
      </c>
      <c r="J5006">
        <v>1</v>
      </c>
      <c r="K5006" t="s">
        <v>25</v>
      </c>
      <c r="L5006" t="s">
        <v>23</v>
      </c>
      <c r="M5006">
        <f t="shared" si="156"/>
        <v>1</v>
      </c>
      <c r="N5006" t="s">
        <v>25</v>
      </c>
      <c r="O5006" t="str">
        <f t="shared" si="157"/>
        <v>No</v>
      </c>
    </row>
    <row r="5007" spans="1:15">
      <c r="A5007" t="s">
        <v>2432</v>
      </c>
      <c r="B5007" t="s">
        <v>2433</v>
      </c>
      <c r="C5007" t="s">
        <v>7144</v>
      </c>
      <c r="D5007" t="s">
        <v>7145</v>
      </c>
      <c r="E5007" t="s">
        <v>10042</v>
      </c>
      <c r="F5007" t="s">
        <v>10043</v>
      </c>
      <c r="G5007" t="s">
        <v>10098</v>
      </c>
      <c r="H5007" t="s">
        <v>10099</v>
      </c>
      <c r="I5007" t="s">
        <v>23</v>
      </c>
      <c r="J5007">
        <v>1</v>
      </c>
      <c r="K5007" t="s">
        <v>25</v>
      </c>
      <c r="L5007" t="s">
        <v>23</v>
      </c>
      <c r="M5007">
        <f t="shared" si="156"/>
        <v>1</v>
      </c>
      <c r="N5007" t="s">
        <v>25</v>
      </c>
      <c r="O5007" t="str">
        <f t="shared" si="157"/>
        <v>No</v>
      </c>
    </row>
    <row r="5008" spans="1:15">
      <c r="A5008" t="s">
        <v>2432</v>
      </c>
      <c r="B5008" t="s">
        <v>2433</v>
      </c>
      <c r="C5008" t="s">
        <v>7144</v>
      </c>
      <c r="D5008" t="s">
        <v>7145</v>
      </c>
      <c r="E5008" t="s">
        <v>10042</v>
      </c>
      <c r="F5008" t="s">
        <v>10043</v>
      </c>
      <c r="G5008" t="s">
        <v>10100</v>
      </c>
      <c r="H5008" t="s">
        <v>10101</v>
      </c>
      <c r="I5008" t="s">
        <v>28</v>
      </c>
      <c r="J5008">
        <v>4</v>
      </c>
      <c r="K5008" t="s">
        <v>32</v>
      </c>
      <c r="L5008" t="s">
        <v>28</v>
      </c>
      <c r="M5008">
        <f t="shared" si="156"/>
        <v>2</v>
      </c>
      <c r="N5008" t="s">
        <v>29</v>
      </c>
      <c r="O5008" t="str">
        <f t="shared" si="157"/>
        <v>No</v>
      </c>
    </row>
    <row r="5009" spans="1:15">
      <c r="A5009" t="s">
        <v>2432</v>
      </c>
      <c r="B5009" t="s">
        <v>2433</v>
      </c>
      <c r="C5009" t="s">
        <v>7144</v>
      </c>
      <c r="D5009" t="s">
        <v>7145</v>
      </c>
      <c r="E5009" t="s">
        <v>10042</v>
      </c>
      <c r="F5009" t="s">
        <v>10043</v>
      </c>
      <c r="G5009" t="s">
        <v>10102</v>
      </c>
      <c r="H5009" t="s">
        <v>10103</v>
      </c>
      <c r="I5009" t="s">
        <v>28</v>
      </c>
      <c r="J5009">
        <v>4</v>
      </c>
      <c r="K5009" t="s">
        <v>32</v>
      </c>
      <c r="L5009" t="s">
        <v>28</v>
      </c>
      <c r="M5009">
        <f t="shared" si="156"/>
        <v>2</v>
      </c>
      <c r="N5009" t="s">
        <v>29</v>
      </c>
      <c r="O5009" t="str">
        <f t="shared" si="157"/>
        <v>No</v>
      </c>
    </row>
    <row r="5010" spans="1:15">
      <c r="A5010" t="s">
        <v>2432</v>
      </c>
      <c r="B5010" t="s">
        <v>2433</v>
      </c>
      <c r="C5010" t="s">
        <v>7144</v>
      </c>
      <c r="D5010" t="s">
        <v>7145</v>
      </c>
      <c r="E5010" t="s">
        <v>10042</v>
      </c>
      <c r="F5010" t="s">
        <v>10043</v>
      </c>
      <c r="G5010" t="s">
        <v>10104</v>
      </c>
      <c r="H5010" t="s">
        <v>10105</v>
      </c>
      <c r="I5010" t="s">
        <v>28</v>
      </c>
      <c r="J5010">
        <v>4</v>
      </c>
      <c r="K5010" t="s">
        <v>32</v>
      </c>
      <c r="L5010" t="s">
        <v>28</v>
      </c>
      <c r="M5010">
        <f t="shared" si="156"/>
        <v>4</v>
      </c>
      <c r="N5010" t="s">
        <v>32</v>
      </c>
      <c r="O5010" t="str">
        <f t="shared" si="157"/>
        <v>No</v>
      </c>
    </row>
    <row r="5011" spans="1:15">
      <c r="A5011" t="s">
        <v>2432</v>
      </c>
      <c r="B5011" t="s">
        <v>2433</v>
      </c>
      <c r="C5011" t="s">
        <v>7144</v>
      </c>
      <c r="D5011" t="s">
        <v>7145</v>
      </c>
      <c r="E5011" t="s">
        <v>10042</v>
      </c>
      <c r="F5011" t="s">
        <v>10043</v>
      </c>
      <c r="G5011" t="s">
        <v>10106</v>
      </c>
      <c r="H5011" t="s">
        <v>10107</v>
      </c>
      <c r="I5011" t="s">
        <v>28</v>
      </c>
      <c r="J5011">
        <v>4</v>
      </c>
      <c r="K5011" t="s">
        <v>32</v>
      </c>
      <c r="L5011" t="s">
        <v>28</v>
      </c>
      <c r="M5011">
        <f t="shared" si="156"/>
        <v>4</v>
      </c>
      <c r="N5011" t="s">
        <v>32</v>
      </c>
      <c r="O5011" t="str">
        <f t="shared" si="157"/>
        <v>No</v>
      </c>
    </row>
    <row r="5012" spans="1:15">
      <c r="A5012" t="s">
        <v>2432</v>
      </c>
      <c r="B5012" t="s">
        <v>2433</v>
      </c>
      <c r="C5012" t="s">
        <v>7144</v>
      </c>
      <c r="D5012" t="s">
        <v>7145</v>
      </c>
      <c r="E5012" t="s">
        <v>10042</v>
      </c>
      <c r="F5012" t="s">
        <v>10043</v>
      </c>
      <c r="G5012" t="s">
        <v>10108</v>
      </c>
      <c r="H5012" t="s">
        <v>10109</v>
      </c>
      <c r="I5012" t="s">
        <v>28</v>
      </c>
      <c r="J5012">
        <v>4</v>
      </c>
      <c r="K5012" t="s">
        <v>32</v>
      </c>
      <c r="L5012" t="s">
        <v>28</v>
      </c>
      <c r="M5012">
        <f t="shared" si="156"/>
        <v>4</v>
      </c>
      <c r="N5012" t="s">
        <v>32</v>
      </c>
      <c r="O5012" t="str">
        <f t="shared" si="157"/>
        <v>No</v>
      </c>
    </row>
    <row r="5013" spans="1:15">
      <c r="A5013" t="s">
        <v>2432</v>
      </c>
      <c r="B5013" t="s">
        <v>2433</v>
      </c>
      <c r="C5013" t="s">
        <v>7144</v>
      </c>
      <c r="D5013" t="s">
        <v>7145</v>
      </c>
      <c r="E5013" t="s">
        <v>10042</v>
      </c>
      <c r="F5013" t="s">
        <v>10043</v>
      </c>
      <c r="G5013" t="s">
        <v>10110</v>
      </c>
      <c r="H5013" t="s">
        <v>10111</v>
      </c>
      <c r="I5013" t="s">
        <v>28</v>
      </c>
      <c r="J5013">
        <v>4</v>
      </c>
      <c r="K5013" t="s">
        <v>32</v>
      </c>
      <c r="L5013" t="s">
        <v>28</v>
      </c>
      <c r="M5013">
        <f t="shared" si="156"/>
        <v>2</v>
      </c>
      <c r="N5013" t="s">
        <v>29</v>
      </c>
      <c r="O5013" t="str">
        <f t="shared" si="157"/>
        <v>No</v>
      </c>
    </row>
    <row r="5014" spans="1:15">
      <c r="A5014" t="s">
        <v>2432</v>
      </c>
      <c r="B5014" t="s">
        <v>2433</v>
      </c>
      <c r="C5014" t="s">
        <v>7144</v>
      </c>
      <c r="D5014" t="s">
        <v>7145</v>
      </c>
      <c r="E5014" t="s">
        <v>10042</v>
      </c>
      <c r="F5014" t="s">
        <v>10043</v>
      </c>
      <c r="G5014" t="s">
        <v>10112</v>
      </c>
      <c r="H5014" t="s">
        <v>10113</v>
      </c>
      <c r="I5014" t="s">
        <v>28</v>
      </c>
      <c r="J5014">
        <v>4</v>
      </c>
      <c r="K5014" t="s">
        <v>32</v>
      </c>
      <c r="L5014" t="s">
        <v>28</v>
      </c>
      <c r="M5014">
        <f t="shared" si="156"/>
        <v>4</v>
      </c>
      <c r="N5014" t="s">
        <v>32</v>
      </c>
      <c r="O5014" t="str">
        <f t="shared" si="157"/>
        <v>No</v>
      </c>
    </row>
    <row r="5015" spans="1:15">
      <c r="A5015" t="s">
        <v>2432</v>
      </c>
      <c r="B5015" t="s">
        <v>2433</v>
      </c>
      <c r="C5015" t="s">
        <v>7144</v>
      </c>
      <c r="D5015" t="s">
        <v>7145</v>
      </c>
      <c r="E5015" t="s">
        <v>10042</v>
      </c>
      <c r="F5015" t="s">
        <v>10043</v>
      </c>
      <c r="G5015" t="s">
        <v>10114</v>
      </c>
      <c r="H5015" t="s">
        <v>10115</v>
      </c>
      <c r="I5015" t="s">
        <v>28</v>
      </c>
      <c r="J5015">
        <v>4</v>
      </c>
      <c r="K5015" t="s">
        <v>32</v>
      </c>
      <c r="L5015" t="s">
        <v>23</v>
      </c>
      <c r="M5015">
        <f t="shared" si="156"/>
        <v>1</v>
      </c>
      <c r="N5015" t="s">
        <v>49</v>
      </c>
      <c r="O5015" t="str">
        <f t="shared" si="157"/>
        <v>Yes</v>
      </c>
    </row>
    <row r="5016" spans="1:15">
      <c r="A5016" t="s">
        <v>2432</v>
      </c>
      <c r="B5016" t="s">
        <v>2433</v>
      </c>
      <c r="C5016" t="s">
        <v>7144</v>
      </c>
      <c r="D5016" t="s">
        <v>7145</v>
      </c>
      <c r="E5016" t="s">
        <v>10042</v>
      </c>
      <c r="F5016" t="s">
        <v>10043</v>
      </c>
      <c r="G5016" t="s">
        <v>10116</v>
      </c>
      <c r="H5016" t="s">
        <v>10117</v>
      </c>
      <c r="I5016" t="s">
        <v>28</v>
      </c>
      <c r="J5016">
        <v>4</v>
      </c>
      <c r="K5016" t="s">
        <v>32</v>
      </c>
      <c r="L5016" t="s">
        <v>23</v>
      </c>
      <c r="M5016">
        <f t="shared" si="156"/>
        <v>1</v>
      </c>
      <c r="N5016" t="s">
        <v>49</v>
      </c>
      <c r="O5016" t="str">
        <f t="shared" si="157"/>
        <v>Yes</v>
      </c>
    </row>
    <row r="5017" spans="1:15">
      <c r="A5017" t="s">
        <v>2432</v>
      </c>
      <c r="B5017" t="s">
        <v>2433</v>
      </c>
      <c r="C5017" t="s">
        <v>7144</v>
      </c>
      <c r="D5017" t="s">
        <v>7145</v>
      </c>
      <c r="E5017" t="s">
        <v>10042</v>
      </c>
      <c r="F5017" t="s">
        <v>10043</v>
      </c>
      <c r="G5017" t="s">
        <v>10118</v>
      </c>
      <c r="H5017" t="s">
        <v>10119</v>
      </c>
      <c r="I5017" t="s">
        <v>28</v>
      </c>
      <c r="J5017">
        <v>4</v>
      </c>
      <c r="K5017" t="s">
        <v>32</v>
      </c>
      <c r="L5017" t="s">
        <v>23</v>
      </c>
      <c r="M5017">
        <f t="shared" si="156"/>
        <v>3</v>
      </c>
      <c r="N5017" t="s">
        <v>24</v>
      </c>
      <c r="O5017" t="str">
        <f t="shared" si="157"/>
        <v>Yes</v>
      </c>
    </row>
    <row r="5018" spans="1:15">
      <c r="A5018" t="s">
        <v>2432</v>
      </c>
      <c r="B5018" t="s">
        <v>2433</v>
      </c>
      <c r="C5018" t="s">
        <v>7144</v>
      </c>
      <c r="D5018" t="s">
        <v>7145</v>
      </c>
      <c r="E5018" t="s">
        <v>10042</v>
      </c>
      <c r="F5018" t="s">
        <v>10043</v>
      </c>
      <c r="G5018" t="s">
        <v>10120</v>
      </c>
      <c r="H5018" t="s">
        <v>10121</v>
      </c>
      <c r="I5018" t="s">
        <v>28</v>
      </c>
      <c r="J5018">
        <v>4</v>
      </c>
      <c r="K5018" t="s">
        <v>32</v>
      </c>
      <c r="L5018" t="s">
        <v>28</v>
      </c>
      <c r="M5018">
        <f t="shared" si="156"/>
        <v>2</v>
      </c>
      <c r="N5018" t="s">
        <v>29</v>
      </c>
      <c r="O5018" t="str">
        <f t="shared" si="157"/>
        <v>No</v>
      </c>
    </row>
    <row r="5019" spans="1:15">
      <c r="A5019" t="s">
        <v>2432</v>
      </c>
      <c r="B5019" t="s">
        <v>2433</v>
      </c>
      <c r="C5019" t="s">
        <v>7144</v>
      </c>
      <c r="D5019" t="s">
        <v>7145</v>
      </c>
      <c r="E5019" t="s">
        <v>10042</v>
      </c>
      <c r="F5019" t="s">
        <v>10043</v>
      </c>
      <c r="G5019" t="s">
        <v>10122</v>
      </c>
      <c r="H5019" t="s">
        <v>10123</v>
      </c>
      <c r="I5019" t="s">
        <v>28</v>
      </c>
      <c r="J5019">
        <v>4</v>
      </c>
      <c r="K5019" t="s">
        <v>32</v>
      </c>
      <c r="L5019" t="s">
        <v>23</v>
      </c>
      <c r="M5019">
        <f t="shared" si="156"/>
        <v>3</v>
      </c>
      <c r="N5019" t="s">
        <v>24</v>
      </c>
      <c r="O5019" t="str">
        <f t="shared" si="157"/>
        <v>Yes</v>
      </c>
    </row>
    <row r="5020" spans="1:15">
      <c r="A5020" t="s">
        <v>2432</v>
      </c>
      <c r="B5020" t="s">
        <v>2433</v>
      </c>
      <c r="C5020" t="s">
        <v>7144</v>
      </c>
      <c r="D5020" t="s">
        <v>7145</v>
      </c>
      <c r="E5020" t="s">
        <v>10042</v>
      </c>
      <c r="F5020" t="s">
        <v>10043</v>
      </c>
      <c r="G5020" t="s">
        <v>10124</v>
      </c>
      <c r="H5020" t="s">
        <v>10125</v>
      </c>
      <c r="I5020" t="s">
        <v>28</v>
      </c>
      <c r="J5020">
        <v>2</v>
      </c>
      <c r="K5020" t="s">
        <v>29</v>
      </c>
      <c r="L5020" t="s">
        <v>28</v>
      </c>
      <c r="M5020">
        <f t="shared" si="156"/>
        <v>2</v>
      </c>
      <c r="N5020" t="s">
        <v>29</v>
      </c>
      <c r="O5020" t="str">
        <f t="shared" si="157"/>
        <v>No</v>
      </c>
    </row>
    <row r="5021" spans="1:15">
      <c r="A5021" t="s">
        <v>2432</v>
      </c>
      <c r="B5021" t="s">
        <v>2433</v>
      </c>
      <c r="C5021" t="s">
        <v>7144</v>
      </c>
      <c r="D5021" t="s">
        <v>7145</v>
      </c>
      <c r="E5021" t="s">
        <v>10042</v>
      </c>
      <c r="F5021" t="s">
        <v>10043</v>
      </c>
      <c r="G5021" t="s">
        <v>10126</v>
      </c>
      <c r="H5021" t="s">
        <v>10127</v>
      </c>
      <c r="I5021" t="s">
        <v>28</v>
      </c>
      <c r="J5021">
        <v>4</v>
      </c>
      <c r="K5021" t="s">
        <v>32</v>
      </c>
      <c r="L5021" t="s">
        <v>28</v>
      </c>
      <c r="M5021">
        <f t="shared" si="156"/>
        <v>2</v>
      </c>
      <c r="N5021" t="s">
        <v>29</v>
      </c>
      <c r="O5021" t="str">
        <f t="shared" si="157"/>
        <v>No</v>
      </c>
    </row>
    <row r="5022" spans="1:15">
      <c r="A5022" t="s">
        <v>2432</v>
      </c>
      <c r="B5022" t="s">
        <v>2433</v>
      </c>
      <c r="C5022" t="s">
        <v>7144</v>
      </c>
      <c r="D5022" t="s">
        <v>7145</v>
      </c>
      <c r="E5022" t="s">
        <v>10042</v>
      </c>
      <c r="F5022" t="s">
        <v>10043</v>
      </c>
      <c r="G5022" t="s">
        <v>10128</v>
      </c>
      <c r="H5022" t="s">
        <v>10129</v>
      </c>
      <c r="I5022" t="s">
        <v>23</v>
      </c>
      <c r="J5022">
        <v>3</v>
      </c>
      <c r="K5022" t="s">
        <v>24</v>
      </c>
      <c r="L5022" t="s">
        <v>28</v>
      </c>
      <c r="M5022">
        <f t="shared" si="156"/>
        <v>2</v>
      </c>
      <c r="N5022" t="s">
        <v>29</v>
      </c>
      <c r="O5022" t="str">
        <f t="shared" si="157"/>
        <v>Yes</v>
      </c>
    </row>
    <row r="5023" spans="1:15">
      <c r="A5023" t="s">
        <v>2432</v>
      </c>
      <c r="B5023" t="s">
        <v>2433</v>
      </c>
      <c r="C5023" t="s">
        <v>7144</v>
      </c>
      <c r="D5023" t="s">
        <v>7145</v>
      </c>
      <c r="E5023" t="s">
        <v>10042</v>
      </c>
      <c r="F5023" t="s">
        <v>10043</v>
      </c>
      <c r="G5023" t="s">
        <v>10130</v>
      </c>
      <c r="H5023" t="s">
        <v>10131</v>
      </c>
      <c r="I5023" t="s">
        <v>28</v>
      </c>
      <c r="J5023">
        <v>2</v>
      </c>
      <c r="K5023" t="s">
        <v>29</v>
      </c>
      <c r="L5023" t="s">
        <v>28</v>
      </c>
      <c r="M5023">
        <f t="shared" si="156"/>
        <v>2</v>
      </c>
      <c r="N5023" t="s">
        <v>29</v>
      </c>
      <c r="O5023" t="str">
        <f t="shared" si="157"/>
        <v>No</v>
      </c>
    </row>
    <row r="5024" spans="1:15">
      <c r="A5024" t="s">
        <v>2432</v>
      </c>
      <c r="B5024" t="s">
        <v>2433</v>
      </c>
      <c r="C5024" t="s">
        <v>7144</v>
      </c>
      <c r="D5024" t="s">
        <v>7145</v>
      </c>
      <c r="E5024" t="s">
        <v>10042</v>
      </c>
      <c r="F5024" t="s">
        <v>10043</v>
      </c>
      <c r="G5024" t="s">
        <v>10132</v>
      </c>
      <c r="H5024" t="s">
        <v>10133</v>
      </c>
      <c r="I5024" t="s">
        <v>23</v>
      </c>
      <c r="J5024">
        <v>3</v>
      </c>
      <c r="K5024" t="s">
        <v>24</v>
      </c>
      <c r="L5024" t="s">
        <v>28</v>
      </c>
      <c r="M5024">
        <f t="shared" si="156"/>
        <v>2</v>
      </c>
      <c r="N5024" t="s">
        <v>29</v>
      </c>
      <c r="O5024" t="str">
        <f t="shared" si="157"/>
        <v>Yes</v>
      </c>
    </row>
    <row r="5025" spans="1:15">
      <c r="A5025" t="s">
        <v>2432</v>
      </c>
      <c r="B5025" t="s">
        <v>2433</v>
      </c>
      <c r="C5025" t="s">
        <v>7144</v>
      </c>
      <c r="D5025" t="s">
        <v>7145</v>
      </c>
      <c r="E5025" t="s">
        <v>10042</v>
      </c>
      <c r="F5025" t="s">
        <v>10043</v>
      </c>
      <c r="G5025" t="s">
        <v>10134</v>
      </c>
      <c r="H5025" t="s">
        <v>10135</v>
      </c>
      <c r="I5025" t="s">
        <v>28</v>
      </c>
      <c r="J5025">
        <v>2</v>
      </c>
      <c r="K5025" t="s">
        <v>29</v>
      </c>
      <c r="L5025" t="s">
        <v>28</v>
      </c>
      <c r="M5025">
        <f t="shared" si="156"/>
        <v>2</v>
      </c>
      <c r="N5025" t="s">
        <v>29</v>
      </c>
      <c r="O5025" t="str">
        <f t="shared" si="157"/>
        <v>No</v>
      </c>
    </row>
    <row r="5026" spans="1:15">
      <c r="A5026" t="s">
        <v>2432</v>
      </c>
      <c r="B5026" t="s">
        <v>2433</v>
      </c>
      <c r="C5026" t="s">
        <v>7144</v>
      </c>
      <c r="D5026" t="s">
        <v>7145</v>
      </c>
      <c r="E5026" t="s">
        <v>10042</v>
      </c>
      <c r="F5026" t="s">
        <v>10043</v>
      </c>
      <c r="G5026" t="s">
        <v>10136</v>
      </c>
      <c r="H5026" t="s">
        <v>10137</v>
      </c>
      <c r="I5026" t="s">
        <v>28</v>
      </c>
      <c r="J5026">
        <v>2</v>
      </c>
      <c r="K5026" t="s">
        <v>29</v>
      </c>
      <c r="L5026" t="s">
        <v>28</v>
      </c>
      <c r="M5026">
        <f t="shared" si="156"/>
        <v>2</v>
      </c>
      <c r="N5026" t="s">
        <v>29</v>
      </c>
      <c r="O5026" t="str">
        <f t="shared" si="157"/>
        <v>No</v>
      </c>
    </row>
    <row r="5027" spans="1:15">
      <c r="A5027" t="s">
        <v>2432</v>
      </c>
      <c r="B5027" t="s">
        <v>2433</v>
      </c>
      <c r="C5027" t="s">
        <v>7144</v>
      </c>
      <c r="D5027" t="s">
        <v>7145</v>
      </c>
      <c r="E5027" t="s">
        <v>10042</v>
      </c>
      <c r="F5027" t="s">
        <v>10043</v>
      </c>
      <c r="G5027" t="s">
        <v>10138</v>
      </c>
      <c r="H5027" t="s">
        <v>10139</v>
      </c>
      <c r="I5027" t="s">
        <v>28</v>
      </c>
      <c r="J5027">
        <v>2</v>
      </c>
      <c r="K5027" t="s">
        <v>29</v>
      </c>
      <c r="L5027" t="s">
        <v>28</v>
      </c>
      <c r="M5027">
        <f t="shared" si="156"/>
        <v>2</v>
      </c>
      <c r="N5027" t="s">
        <v>29</v>
      </c>
      <c r="O5027" t="str">
        <f t="shared" si="157"/>
        <v>No</v>
      </c>
    </row>
    <row r="5028" spans="1:15">
      <c r="A5028" t="s">
        <v>2432</v>
      </c>
      <c r="B5028" t="s">
        <v>2433</v>
      </c>
      <c r="C5028" t="s">
        <v>7144</v>
      </c>
      <c r="D5028" t="s">
        <v>7145</v>
      </c>
      <c r="E5028" t="s">
        <v>10042</v>
      </c>
      <c r="F5028" t="s">
        <v>10043</v>
      </c>
      <c r="G5028" t="s">
        <v>10140</v>
      </c>
      <c r="H5028" t="s">
        <v>10141</v>
      </c>
      <c r="I5028" t="s">
        <v>28</v>
      </c>
      <c r="J5028">
        <v>2</v>
      </c>
      <c r="K5028" t="s">
        <v>29</v>
      </c>
      <c r="L5028" t="s">
        <v>28</v>
      </c>
      <c r="M5028">
        <f t="shared" si="156"/>
        <v>2</v>
      </c>
      <c r="N5028" t="s">
        <v>29</v>
      </c>
      <c r="O5028" t="str">
        <f t="shared" si="157"/>
        <v>No</v>
      </c>
    </row>
    <row r="5029" spans="1:15">
      <c r="A5029" t="s">
        <v>2432</v>
      </c>
      <c r="B5029" t="s">
        <v>2433</v>
      </c>
      <c r="C5029" t="s">
        <v>7144</v>
      </c>
      <c r="D5029" t="s">
        <v>7145</v>
      </c>
      <c r="E5029" t="s">
        <v>10042</v>
      </c>
      <c r="F5029" t="s">
        <v>10043</v>
      </c>
      <c r="G5029" t="s">
        <v>10142</v>
      </c>
      <c r="H5029" t="s">
        <v>10143</v>
      </c>
      <c r="I5029" t="s">
        <v>23</v>
      </c>
      <c r="J5029">
        <v>3</v>
      </c>
      <c r="K5029" t="s">
        <v>24</v>
      </c>
      <c r="L5029" t="s">
        <v>23</v>
      </c>
      <c r="M5029">
        <f t="shared" si="156"/>
        <v>1</v>
      </c>
      <c r="N5029" t="s">
        <v>25</v>
      </c>
      <c r="O5029" t="str">
        <f t="shared" si="157"/>
        <v>No</v>
      </c>
    </row>
    <row r="5030" spans="1:15">
      <c r="A5030" t="s">
        <v>2432</v>
      </c>
      <c r="B5030" t="s">
        <v>2433</v>
      </c>
      <c r="C5030" t="s">
        <v>7144</v>
      </c>
      <c r="D5030" t="s">
        <v>7145</v>
      </c>
      <c r="E5030" t="s">
        <v>10042</v>
      </c>
      <c r="F5030" t="s">
        <v>10043</v>
      </c>
      <c r="G5030" t="s">
        <v>10144</v>
      </c>
      <c r="H5030" t="s">
        <v>10145</v>
      </c>
      <c r="I5030" t="s">
        <v>23</v>
      </c>
      <c r="J5030">
        <v>3</v>
      </c>
      <c r="K5030" t="s">
        <v>24</v>
      </c>
      <c r="L5030" t="s">
        <v>23</v>
      </c>
      <c r="M5030">
        <f t="shared" si="156"/>
        <v>3</v>
      </c>
      <c r="N5030" t="s">
        <v>24</v>
      </c>
      <c r="O5030" t="str">
        <f t="shared" si="157"/>
        <v>No</v>
      </c>
    </row>
    <row r="5031" spans="1:15">
      <c r="A5031" t="s">
        <v>2432</v>
      </c>
      <c r="B5031" t="s">
        <v>2433</v>
      </c>
      <c r="C5031" t="s">
        <v>7144</v>
      </c>
      <c r="D5031" t="s">
        <v>7145</v>
      </c>
      <c r="E5031" t="s">
        <v>10042</v>
      </c>
      <c r="F5031" t="s">
        <v>10043</v>
      </c>
      <c r="G5031" t="s">
        <v>10146</v>
      </c>
      <c r="H5031" t="s">
        <v>10147</v>
      </c>
      <c r="I5031" t="s">
        <v>23</v>
      </c>
      <c r="J5031">
        <v>3</v>
      </c>
      <c r="K5031" t="s">
        <v>24</v>
      </c>
      <c r="L5031" t="s">
        <v>23</v>
      </c>
      <c r="M5031">
        <f t="shared" si="156"/>
        <v>1</v>
      </c>
      <c r="N5031" t="s">
        <v>25</v>
      </c>
      <c r="O5031" t="str">
        <f t="shared" si="157"/>
        <v>No</v>
      </c>
    </row>
    <row r="5032" spans="1:15">
      <c r="A5032" t="s">
        <v>2432</v>
      </c>
      <c r="B5032" t="s">
        <v>2433</v>
      </c>
      <c r="C5032" t="s">
        <v>7144</v>
      </c>
      <c r="D5032" t="s">
        <v>7145</v>
      </c>
      <c r="E5032" t="s">
        <v>10042</v>
      </c>
      <c r="F5032" t="s">
        <v>10043</v>
      </c>
      <c r="G5032" t="s">
        <v>10148</v>
      </c>
      <c r="H5032" t="s">
        <v>10149</v>
      </c>
      <c r="I5032" t="s">
        <v>23</v>
      </c>
      <c r="J5032">
        <v>1</v>
      </c>
      <c r="K5032" t="s">
        <v>49</v>
      </c>
      <c r="L5032" t="s">
        <v>23</v>
      </c>
      <c r="M5032">
        <f t="shared" si="156"/>
        <v>1</v>
      </c>
      <c r="N5032" t="s">
        <v>49</v>
      </c>
      <c r="O5032" t="str">
        <f t="shared" si="157"/>
        <v>No</v>
      </c>
    </row>
    <row r="5033" spans="1:15">
      <c r="A5033" t="s">
        <v>2432</v>
      </c>
      <c r="B5033" t="s">
        <v>2433</v>
      </c>
      <c r="C5033" t="s">
        <v>7144</v>
      </c>
      <c r="D5033" t="s">
        <v>7145</v>
      </c>
      <c r="E5033" t="s">
        <v>10042</v>
      </c>
      <c r="F5033" t="s">
        <v>10043</v>
      </c>
      <c r="G5033" t="s">
        <v>10150</v>
      </c>
      <c r="H5033" t="s">
        <v>10151</v>
      </c>
      <c r="I5033" t="s">
        <v>23</v>
      </c>
      <c r="J5033">
        <v>3</v>
      </c>
      <c r="K5033" t="s">
        <v>24</v>
      </c>
      <c r="L5033" t="s">
        <v>23</v>
      </c>
      <c r="M5033">
        <f t="shared" si="156"/>
        <v>1</v>
      </c>
      <c r="N5033" t="s">
        <v>49</v>
      </c>
      <c r="O5033" t="str">
        <f t="shared" si="157"/>
        <v>No</v>
      </c>
    </row>
    <row r="5034" spans="1:15">
      <c r="A5034" t="s">
        <v>2432</v>
      </c>
      <c r="B5034" t="s">
        <v>2433</v>
      </c>
      <c r="C5034" t="s">
        <v>7144</v>
      </c>
      <c r="D5034" t="s">
        <v>7145</v>
      </c>
      <c r="E5034" t="s">
        <v>10042</v>
      </c>
      <c r="F5034" t="s">
        <v>10043</v>
      </c>
      <c r="G5034" t="s">
        <v>10152</v>
      </c>
      <c r="H5034" t="s">
        <v>10153</v>
      </c>
      <c r="I5034" t="s">
        <v>28</v>
      </c>
      <c r="J5034">
        <v>2</v>
      </c>
      <c r="K5034" t="s">
        <v>29</v>
      </c>
      <c r="L5034" t="s">
        <v>23</v>
      </c>
      <c r="M5034">
        <f t="shared" si="156"/>
        <v>1</v>
      </c>
      <c r="N5034" t="s">
        <v>25</v>
      </c>
      <c r="O5034" t="str">
        <f t="shared" si="157"/>
        <v>Yes</v>
      </c>
    </row>
    <row r="5035" spans="1:15">
      <c r="A5035" t="s">
        <v>2432</v>
      </c>
      <c r="B5035" t="s">
        <v>2433</v>
      </c>
      <c r="C5035" t="s">
        <v>7144</v>
      </c>
      <c r="D5035" t="s">
        <v>7145</v>
      </c>
      <c r="E5035" t="s">
        <v>10042</v>
      </c>
      <c r="F5035" t="s">
        <v>10043</v>
      </c>
      <c r="G5035" t="s">
        <v>10154</v>
      </c>
      <c r="H5035" t="s">
        <v>10155</v>
      </c>
      <c r="I5035" t="s">
        <v>23</v>
      </c>
      <c r="J5035">
        <v>3</v>
      </c>
      <c r="K5035" t="s">
        <v>24</v>
      </c>
      <c r="L5035" t="s">
        <v>28</v>
      </c>
      <c r="M5035">
        <f t="shared" si="156"/>
        <v>2</v>
      </c>
      <c r="N5035" t="s">
        <v>29</v>
      </c>
      <c r="O5035" t="str">
        <f t="shared" si="157"/>
        <v>Yes</v>
      </c>
    </row>
    <row r="5036" spans="1:15">
      <c r="A5036" t="s">
        <v>2432</v>
      </c>
      <c r="B5036" t="s">
        <v>2433</v>
      </c>
      <c r="C5036" t="s">
        <v>7144</v>
      </c>
      <c r="D5036" t="s">
        <v>7145</v>
      </c>
      <c r="E5036" t="s">
        <v>10042</v>
      </c>
      <c r="F5036" t="s">
        <v>10043</v>
      </c>
      <c r="G5036" t="s">
        <v>10156</v>
      </c>
      <c r="H5036" t="s">
        <v>10157</v>
      </c>
      <c r="I5036" t="s">
        <v>28</v>
      </c>
      <c r="J5036">
        <v>2</v>
      </c>
      <c r="K5036" t="s">
        <v>29</v>
      </c>
      <c r="L5036" t="s">
        <v>28</v>
      </c>
      <c r="M5036">
        <f t="shared" si="156"/>
        <v>2</v>
      </c>
      <c r="N5036" t="s">
        <v>29</v>
      </c>
      <c r="O5036" t="str">
        <f t="shared" si="157"/>
        <v>No</v>
      </c>
    </row>
    <row r="5037" spans="1:15">
      <c r="A5037" t="s">
        <v>2432</v>
      </c>
      <c r="B5037" t="s">
        <v>2433</v>
      </c>
      <c r="C5037" t="s">
        <v>7144</v>
      </c>
      <c r="D5037" t="s">
        <v>7145</v>
      </c>
      <c r="E5037" t="s">
        <v>10042</v>
      </c>
      <c r="F5037" t="s">
        <v>10043</v>
      </c>
      <c r="G5037" t="s">
        <v>10158</v>
      </c>
      <c r="H5037" t="s">
        <v>10159</v>
      </c>
      <c r="I5037" t="s">
        <v>23</v>
      </c>
      <c r="J5037">
        <v>3</v>
      </c>
      <c r="K5037" t="s">
        <v>24</v>
      </c>
      <c r="L5037" t="s">
        <v>28</v>
      </c>
      <c r="M5037">
        <f t="shared" si="156"/>
        <v>2</v>
      </c>
      <c r="N5037" t="s">
        <v>29</v>
      </c>
      <c r="O5037" t="str">
        <f t="shared" si="157"/>
        <v>Yes</v>
      </c>
    </row>
    <row r="5038" spans="1:15">
      <c r="A5038" t="s">
        <v>2432</v>
      </c>
      <c r="B5038" t="s">
        <v>2433</v>
      </c>
      <c r="C5038" t="s">
        <v>7144</v>
      </c>
      <c r="D5038" t="s">
        <v>7145</v>
      </c>
      <c r="E5038" t="s">
        <v>10042</v>
      </c>
      <c r="F5038" t="s">
        <v>10043</v>
      </c>
      <c r="G5038" t="s">
        <v>10160</v>
      </c>
      <c r="H5038" t="s">
        <v>10161</v>
      </c>
      <c r="I5038" t="s">
        <v>23</v>
      </c>
      <c r="J5038">
        <v>1</v>
      </c>
      <c r="K5038" t="s">
        <v>49</v>
      </c>
      <c r="L5038" t="s">
        <v>23</v>
      </c>
      <c r="M5038">
        <f t="shared" si="156"/>
        <v>1</v>
      </c>
      <c r="N5038" t="s">
        <v>25</v>
      </c>
      <c r="O5038" t="str">
        <f t="shared" si="157"/>
        <v>No</v>
      </c>
    </row>
    <row r="5039" spans="1:15">
      <c r="A5039" t="s">
        <v>2432</v>
      </c>
      <c r="B5039" t="s">
        <v>2433</v>
      </c>
      <c r="C5039" t="s">
        <v>7144</v>
      </c>
      <c r="D5039" t="s">
        <v>7145</v>
      </c>
      <c r="E5039" t="s">
        <v>10042</v>
      </c>
      <c r="F5039" t="s">
        <v>10043</v>
      </c>
      <c r="G5039" t="s">
        <v>10162</v>
      </c>
      <c r="H5039" t="s">
        <v>10163</v>
      </c>
      <c r="I5039" t="s">
        <v>28</v>
      </c>
      <c r="J5039">
        <v>4</v>
      </c>
      <c r="K5039" t="s">
        <v>32</v>
      </c>
      <c r="L5039" t="s">
        <v>28</v>
      </c>
      <c r="M5039">
        <f t="shared" si="156"/>
        <v>4</v>
      </c>
      <c r="N5039" t="s">
        <v>32</v>
      </c>
      <c r="O5039" t="str">
        <f t="shared" si="157"/>
        <v>No</v>
      </c>
    </row>
    <row r="5040" spans="1:15">
      <c r="A5040" t="s">
        <v>2432</v>
      </c>
      <c r="B5040" t="s">
        <v>2433</v>
      </c>
      <c r="C5040" t="s">
        <v>7144</v>
      </c>
      <c r="D5040" t="s">
        <v>7145</v>
      </c>
      <c r="E5040" t="s">
        <v>10042</v>
      </c>
      <c r="F5040" t="s">
        <v>10043</v>
      </c>
      <c r="G5040" t="s">
        <v>10164</v>
      </c>
      <c r="H5040" t="s">
        <v>10165</v>
      </c>
      <c r="I5040" t="s">
        <v>28</v>
      </c>
      <c r="J5040">
        <v>2</v>
      </c>
      <c r="K5040" t="s">
        <v>29</v>
      </c>
      <c r="L5040" t="s">
        <v>28</v>
      </c>
      <c r="M5040">
        <f t="shared" si="156"/>
        <v>2</v>
      </c>
      <c r="N5040" t="s">
        <v>29</v>
      </c>
      <c r="O5040" t="str">
        <f t="shared" si="157"/>
        <v>No</v>
      </c>
    </row>
    <row r="5041" spans="1:15">
      <c r="A5041" t="s">
        <v>2432</v>
      </c>
      <c r="B5041" t="s">
        <v>2433</v>
      </c>
      <c r="C5041" t="s">
        <v>7144</v>
      </c>
      <c r="D5041" t="s">
        <v>7145</v>
      </c>
      <c r="E5041" t="s">
        <v>10042</v>
      </c>
      <c r="F5041" t="s">
        <v>10043</v>
      </c>
      <c r="G5041" t="s">
        <v>10166</v>
      </c>
      <c r="H5041" t="s">
        <v>10167</v>
      </c>
      <c r="I5041" t="s">
        <v>23</v>
      </c>
      <c r="J5041">
        <v>1</v>
      </c>
      <c r="K5041" t="s">
        <v>25</v>
      </c>
      <c r="L5041" t="s">
        <v>23</v>
      </c>
      <c r="M5041">
        <f t="shared" si="156"/>
        <v>1</v>
      </c>
      <c r="N5041" t="s">
        <v>25</v>
      </c>
      <c r="O5041" t="str">
        <f t="shared" si="157"/>
        <v>No</v>
      </c>
    </row>
    <row r="5042" spans="1:15">
      <c r="A5042" t="s">
        <v>2432</v>
      </c>
      <c r="B5042" t="s">
        <v>2433</v>
      </c>
      <c r="C5042" t="s">
        <v>7144</v>
      </c>
      <c r="D5042" t="s">
        <v>7145</v>
      </c>
      <c r="E5042" t="s">
        <v>10042</v>
      </c>
      <c r="F5042" t="s">
        <v>10043</v>
      </c>
      <c r="G5042" t="s">
        <v>10168</v>
      </c>
      <c r="H5042" t="s">
        <v>10169</v>
      </c>
      <c r="I5042" t="s">
        <v>23</v>
      </c>
      <c r="J5042">
        <v>1</v>
      </c>
      <c r="K5042" t="s">
        <v>25</v>
      </c>
      <c r="L5042" t="s">
        <v>23</v>
      </c>
      <c r="M5042">
        <f t="shared" si="156"/>
        <v>1</v>
      </c>
      <c r="N5042" t="s">
        <v>25</v>
      </c>
      <c r="O5042" t="str">
        <f t="shared" si="157"/>
        <v>No</v>
      </c>
    </row>
    <row r="5043" spans="1:15">
      <c r="A5043" t="s">
        <v>2432</v>
      </c>
      <c r="B5043" t="s">
        <v>2433</v>
      </c>
      <c r="C5043" t="s">
        <v>7144</v>
      </c>
      <c r="D5043" t="s">
        <v>7145</v>
      </c>
      <c r="E5043" t="s">
        <v>10042</v>
      </c>
      <c r="F5043" t="s">
        <v>10043</v>
      </c>
      <c r="G5043" t="s">
        <v>10170</v>
      </c>
      <c r="H5043" t="s">
        <v>10171</v>
      </c>
      <c r="I5043" t="s">
        <v>28</v>
      </c>
      <c r="J5043">
        <v>2</v>
      </c>
      <c r="K5043" t="s">
        <v>29</v>
      </c>
      <c r="L5043" t="s">
        <v>23</v>
      </c>
      <c r="M5043">
        <f t="shared" si="156"/>
        <v>1</v>
      </c>
      <c r="N5043" t="s">
        <v>25</v>
      </c>
      <c r="O5043" t="str">
        <f t="shared" si="157"/>
        <v>Yes</v>
      </c>
    </row>
    <row r="5044" spans="1:15">
      <c r="A5044" t="s">
        <v>2432</v>
      </c>
      <c r="B5044" t="s">
        <v>2433</v>
      </c>
      <c r="C5044" t="s">
        <v>7144</v>
      </c>
      <c r="D5044" t="s">
        <v>7145</v>
      </c>
      <c r="E5044" t="s">
        <v>10042</v>
      </c>
      <c r="F5044" t="s">
        <v>10043</v>
      </c>
      <c r="G5044" t="s">
        <v>10172</v>
      </c>
      <c r="H5044" t="s">
        <v>10173</v>
      </c>
      <c r="I5044" t="s">
        <v>28</v>
      </c>
      <c r="J5044">
        <v>4</v>
      </c>
      <c r="K5044" t="s">
        <v>32</v>
      </c>
      <c r="L5044" t="s">
        <v>23</v>
      </c>
      <c r="M5044">
        <f t="shared" si="156"/>
        <v>1</v>
      </c>
      <c r="N5044" t="s">
        <v>25</v>
      </c>
      <c r="O5044" t="str">
        <f t="shared" si="157"/>
        <v>Yes</v>
      </c>
    </row>
    <row r="5045" spans="1:15">
      <c r="A5045" t="s">
        <v>2432</v>
      </c>
      <c r="B5045" t="s">
        <v>2433</v>
      </c>
      <c r="C5045" t="s">
        <v>7144</v>
      </c>
      <c r="D5045" t="s">
        <v>7145</v>
      </c>
      <c r="E5045" t="s">
        <v>10042</v>
      </c>
      <c r="F5045" t="s">
        <v>10043</v>
      </c>
      <c r="G5045" t="s">
        <v>10174</v>
      </c>
      <c r="H5045" t="s">
        <v>10175</v>
      </c>
      <c r="I5045" t="s">
        <v>23</v>
      </c>
      <c r="J5045">
        <v>1</v>
      </c>
      <c r="K5045" t="s">
        <v>76</v>
      </c>
      <c r="L5045" t="s">
        <v>23</v>
      </c>
      <c r="M5045">
        <f t="shared" si="156"/>
        <v>1</v>
      </c>
      <c r="N5045" t="s">
        <v>25</v>
      </c>
      <c r="O5045" t="str">
        <f t="shared" si="157"/>
        <v>No</v>
      </c>
    </row>
    <row r="5046" spans="1:15">
      <c r="A5046" t="s">
        <v>2432</v>
      </c>
      <c r="B5046" t="s">
        <v>2433</v>
      </c>
      <c r="C5046" t="s">
        <v>7144</v>
      </c>
      <c r="D5046" t="s">
        <v>7145</v>
      </c>
      <c r="E5046" t="s">
        <v>10042</v>
      </c>
      <c r="F5046" t="s">
        <v>10043</v>
      </c>
      <c r="G5046" t="s">
        <v>10176</v>
      </c>
      <c r="H5046" t="s">
        <v>10177</v>
      </c>
      <c r="I5046" t="s">
        <v>28</v>
      </c>
      <c r="J5046">
        <v>4</v>
      </c>
      <c r="K5046" t="s">
        <v>32</v>
      </c>
      <c r="L5046" t="s">
        <v>23</v>
      </c>
      <c r="M5046">
        <f t="shared" si="156"/>
        <v>1</v>
      </c>
      <c r="N5046" t="s">
        <v>25</v>
      </c>
      <c r="O5046" t="str">
        <f t="shared" si="157"/>
        <v>Yes</v>
      </c>
    </row>
    <row r="5047" spans="1:15">
      <c r="A5047" t="s">
        <v>2432</v>
      </c>
      <c r="B5047" t="s">
        <v>2433</v>
      </c>
      <c r="C5047" t="s">
        <v>7144</v>
      </c>
      <c r="D5047" t="s">
        <v>7145</v>
      </c>
      <c r="E5047" t="s">
        <v>10042</v>
      </c>
      <c r="F5047" t="s">
        <v>10043</v>
      </c>
      <c r="G5047" t="s">
        <v>10178</v>
      </c>
      <c r="H5047" t="s">
        <v>10179</v>
      </c>
      <c r="I5047" t="s">
        <v>28</v>
      </c>
      <c r="J5047">
        <v>4</v>
      </c>
      <c r="K5047" t="s">
        <v>32</v>
      </c>
      <c r="L5047" t="s">
        <v>28</v>
      </c>
      <c r="M5047">
        <f t="shared" si="156"/>
        <v>2</v>
      </c>
      <c r="N5047" t="s">
        <v>29</v>
      </c>
      <c r="O5047" t="str">
        <f t="shared" si="157"/>
        <v>No</v>
      </c>
    </row>
    <row r="5048" spans="1:15">
      <c r="A5048" t="s">
        <v>2432</v>
      </c>
      <c r="B5048" t="s">
        <v>2433</v>
      </c>
      <c r="C5048" t="s">
        <v>7144</v>
      </c>
      <c r="D5048" t="s">
        <v>7145</v>
      </c>
      <c r="E5048" t="s">
        <v>10042</v>
      </c>
      <c r="F5048" t="s">
        <v>10043</v>
      </c>
      <c r="G5048" t="s">
        <v>10180</v>
      </c>
      <c r="H5048" t="s">
        <v>10181</v>
      </c>
      <c r="I5048" t="s">
        <v>28</v>
      </c>
      <c r="J5048">
        <v>4</v>
      </c>
      <c r="K5048" t="s">
        <v>32</v>
      </c>
      <c r="L5048" t="s">
        <v>28</v>
      </c>
      <c r="M5048">
        <f t="shared" si="156"/>
        <v>2</v>
      </c>
      <c r="N5048" t="s">
        <v>29</v>
      </c>
      <c r="O5048" t="str">
        <f t="shared" si="157"/>
        <v>No</v>
      </c>
    </row>
    <row r="5049" spans="1:15">
      <c r="A5049" t="s">
        <v>2432</v>
      </c>
      <c r="B5049" t="s">
        <v>2433</v>
      </c>
      <c r="C5049" t="s">
        <v>7144</v>
      </c>
      <c r="D5049" t="s">
        <v>7145</v>
      </c>
      <c r="E5049" t="s">
        <v>10042</v>
      </c>
      <c r="F5049" t="s">
        <v>10043</v>
      </c>
      <c r="G5049" t="s">
        <v>10182</v>
      </c>
      <c r="H5049" t="s">
        <v>10183</v>
      </c>
      <c r="I5049" t="s">
        <v>28</v>
      </c>
      <c r="J5049">
        <v>2</v>
      </c>
      <c r="K5049" t="s">
        <v>29</v>
      </c>
      <c r="L5049" t="s">
        <v>23</v>
      </c>
      <c r="M5049">
        <f t="shared" si="156"/>
        <v>1</v>
      </c>
      <c r="N5049" t="s">
        <v>25</v>
      </c>
      <c r="O5049" t="str">
        <f t="shared" si="157"/>
        <v>Yes</v>
      </c>
    </row>
    <row r="5050" spans="1:15">
      <c r="A5050" t="s">
        <v>2432</v>
      </c>
      <c r="B5050" t="s">
        <v>2433</v>
      </c>
      <c r="C5050" t="s">
        <v>7144</v>
      </c>
      <c r="D5050" t="s">
        <v>7145</v>
      </c>
      <c r="E5050" t="s">
        <v>10042</v>
      </c>
      <c r="F5050" t="s">
        <v>10043</v>
      </c>
      <c r="G5050" t="s">
        <v>10184</v>
      </c>
      <c r="H5050" t="s">
        <v>10185</v>
      </c>
      <c r="I5050" t="s">
        <v>28</v>
      </c>
      <c r="J5050">
        <v>4</v>
      </c>
      <c r="K5050" t="s">
        <v>32</v>
      </c>
      <c r="L5050" t="s">
        <v>23</v>
      </c>
      <c r="M5050">
        <f t="shared" si="156"/>
        <v>1</v>
      </c>
      <c r="N5050" t="s">
        <v>25</v>
      </c>
      <c r="O5050" t="str">
        <f t="shared" si="157"/>
        <v>Yes</v>
      </c>
    </row>
    <row r="5051" spans="1:15">
      <c r="A5051" t="s">
        <v>2432</v>
      </c>
      <c r="B5051" t="s">
        <v>2433</v>
      </c>
      <c r="C5051" t="s">
        <v>7144</v>
      </c>
      <c r="D5051" t="s">
        <v>7145</v>
      </c>
      <c r="E5051" t="s">
        <v>10042</v>
      </c>
      <c r="F5051" t="s">
        <v>10043</v>
      </c>
      <c r="G5051" t="s">
        <v>10186</v>
      </c>
      <c r="H5051" t="s">
        <v>10187</v>
      </c>
      <c r="I5051" t="s">
        <v>28</v>
      </c>
      <c r="J5051">
        <v>2</v>
      </c>
      <c r="K5051" t="s">
        <v>29</v>
      </c>
      <c r="L5051" t="s">
        <v>23</v>
      </c>
      <c r="M5051">
        <f t="shared" si="156"/>
        <v>1</v>
      </c>
      <c r="N5051" t="s">
        <v>25</v>
      </c>
      <c r="O5051" t="str">
        <f t="shared" si="157"/>
        <v>Yes</v>
      </c>
    </row>
    <row r="5052" spans="1:15">
      <c r="A5052" t="s">
        <v>2432</v>
      </c>
      <c r="B5052" t="s">
        <v>2433</v>
      </c>
      <c r="C5052" t="s">
        <v>7144</v>
      </c>
      <c r="D5052" t="s">
        <v>7145</v>
      </c>
      <c r="E5052" t="s">
        <v>10042</v>
      </c>
      <c r="F5052" t="s">
        <v>10043</v>
      </c>
      <c r="G5052" t="s">
        <v>10188</v>
      </c>
      <c r="H5052" t="s">
        <v>10189</v>
      </c>
      <c r="I5052" t="s">
        <v>28</v>
      </c>
      <c r="J5052">
        <v>2</v>
      </c>
      <c r="K5052" t="s">
        <v>29</v>
      </c>
      <c r="L5052" t="s">
        <v>23</v>
      </c>
      <c r="M5052">
        <f t="shared" si="156"/>
        <v>1</v>
      </c>
      <c r="N5052" t="s">
        <v>25</v>
      </c>
      <c r="O5052" t="str">
        <f t="shared" si="157"/>
        <v>Yes</v>
      </c>
    </row>
    <row r="5053" spans="1:15">
      <c r="A5053" t="s">
        <v>2432</v>
      </c>
      <c r="B5053" t="s">
        <v>2433</v>
      </c>
      <c r="C5053" t="s">
        <v>7144</v>
      </c>
      <c r="D5053" t="s">
        <v>7145</v>
      </c>
      <c r="E5053" t="s">
        <v>10042</v>
      </c>
      <c r="F5053" t="s">
        <v>10043</v>
      </c>
      <c r="G5053" t="s">
        <v>10190</v>
      </c>
      <c r="H5053" t="s">
        <v>10191</v>
      </c>
      <c r="I5053" t="s">
        <v>28</v>
      </c>
      <c r="J5053">
        <v>2</v>
      </c>
      <c r="K5053" t="s">
        <v>29</v>
      </c>
      <c r="L5053" t="s">
        <v>23</v>
      </c>
      <c r="M5053">
        <f t="shared" si="156"/>
        <v>1</v>
      </c>
      <c r="N5053" t="s">
        <v>1075</v>
      </c>
      <c r="O5053" t="str">
        <f t="shared" si="157"/>
        <v>Yes</v>
      </c>
    </row>
    <row r="5054" spans="1:15">
      <c r="A5054" t="s">
        <v>2432</v>
      </c>
      <c r="B5054" t="s">
        <v>2433</v>
      </c>
      <c r="C5054" t="s">
        <v>7144</v>
      </c>
      <c r="D5054" t="s">
        <v>7145</v>
      </c>
      <c r="E5054" t="s">
        <v>10042</v>
      </c>
      <c r="F5054" t="s">
        <v>10043</v>
      </c>
      <c r="G5054" t="s">
        <v>10192</v>
      </c>
      <c r="H5054" t="s">
        <v>10193</v>
      </c>
      <c r="I5054" t="s">
        <v>28</v>
      </c>
      <c r="J5054">
        <v>4</v>
      </c>
      <c r="K5054" t="s">
        <v>32</v>
      </c>
      <c r="L5054" t="s">
        <v>23</v>
      </c>
      <c r="M5054">
        <f t="shared" si="156"/>
        <v>1</v>
      </c>
      <c r="N5054" t="s">
        <v>25</v>
      </c>
      <c r="O5054" t="str">
        <f t="shared" si="157"/>
        <v>Yes</v>
      </c>
    </row>
    <row r="5055" spans="1:15">
      <c r="A5055" t="s">
        <v>2432</v>
      </c>
      <c r="B5055" t="s">
        <v>2433</v>
      </c>
      <c r="C5055" t="s">
        <v>7144</v>
      </c>
      <c r="D5055" t="s">
        <v>7145</v>
      </c>
      <c r="E5055" t="s">
        <v>10042</v>
      </c>
      <c r="F5055" t="s">
        <v>10043</v>
      </c>
      <c r="G5055" t="s">
        <v>10194</v>
      </c>
      <c r="H5055" t="s">
        <v>10195</v>
      </c>
      <c r="I5055" t="s">
        <v>28</v>
      </c>
      <c r="J5055">
        <v>2</v>
      </c>
      <c r="K5055" t="s">
        <v>29</v>
      </c>
      <c r="L5055" t="s">
        <v>23</v>
      </c>
      <c r="M5055">
        <f t="shared" si="156"/>
        <v>1</v>
      </c>
      <c r="N5055" t="s">
        <v>25</v>
      </c>
      <c r="O5055" t="str">
        <f t="shared" si="157"/>
        <v>Yes</v>
      </c>
    </row>
    <row r="5056" spans="1:15">
      <c r="A5056" t="s">
        <v>2432</v>
      </c>
      <c r="B5056" t="s">
        <v>2433</v>
      </c>
      <c r="C5056" t="s">
        <v>7144</v>
      </c>
      <c r="D5056" t="s">
        <v>7145</v>
      </c>
      <c r="E5056" t="s">
        <v>10042</v>
      </c>
      <c r="F5056" t="s">
        <v>10043</v>
      </c>
      <c r="G5056" t="s">
        <v>10196</v>
      </c>
      <c r="H5056" t="s">
        <v>10197</v>
      </c>
      <c r="I5056" t="s">
        <v>28</v>
      </c>
      <c r="J5056">
        <v>4</v>
      </c>
      <c r="K5056" t="s">
        <v>32</v>
      </c>
      <c r="L5056" t="s">
        <v>23</v>
      </c>
      <c r="M5056">
        <f t="shared" si="156"/>
        <v>3</v>
      </c>
      <c r="N5056" t="s">
        <v>24</v>
      </c>
      <c r="O5056" t="str">
        <f t="shared" si="157"/>
        <v>Yes</v>
      </c>
    </row>
    <row r="5057" spans="1:15">
      <c r="A5057" t="s">
        <v>2432</v>
      </c>
      <c r="B5057" t="s">
        <v>2433</v>
      </c>
      <c r="C5057" t="s">
        <v>7144</v>
      </c>
      <c r="D5057" t="s">
        <v>7145</v>
      </c>
      <c r="E5057" t="s">
        <v>10042</v>
      </c>
      <c r="F5057" t="s">
        <v>10043</v>
      </c>
      <c r="G5057" t="s">
        <v>10198</v>
      </c>
      <c r="H5057" t="s">
        <v>10199</v>
      </c>
      <c r="I5057" t="s">
        <v>28</v>
      </c>
      <c r="J5057">
        <v>4</v>
      </c>
      <c r="K5057" t="s">
        <v>32</v>
      </c>
      <c r="L5057" t="s">
        <v>28</v>
      </c>
      <c r="M5057">
        <f t="shared" si="156"/>
        <v>4</v>
      </c>
      <c r="N5057" t="s">
        <v>32</v>
      </c>
      <c r="O5057" t="str">
        <f t="shared" si="157"/>
        <v>No</v>
      </c>
    </row>
    <row r="5058" spans="1:15">
      <c r="A5058" t="s">
        <v>2432</v>
      </c>
      <c r="B5058" t="s">
        <v>2433</v>
      </c>
      <c r="C5058" t="s">
        <v>7144</v>
      </c>
      <c r="D5058" t="s">
        <v>7145</v>
      </c>
      <c r="E5058" t="s">
        <v>10042</v>
      </c>
      <c r="F5058" t="s">
        <v>10043</v>
      </c>
      <c r="G5058" t="s">
        <v>10200</v>
      </c>
      <c r="H5058" t="s">
        <v>10201</v>
      </c>
      <c r="I5058" t="s">
        <v>28</v>
      </c>
      <c r="J5058">
        <v>4</v>
      </c>
      <c r="K5058" t="s">
        <v>32</v>
      </c>
      <c r="L5058" t="s">
        <v>23</v>
      </c>
      <c r="M5058">
        <f t="shared" si="156"/>
        <v>3</v>
      </c>
      <c r="N5058" t="s">
        <v>538</v>
      </c>
      <c r="O5058" t="str">
        <f t="shared" si="157"/>
        <v>Yes</v>
      </c>
    </row>
    <row r="5059" spans="1:15">
      <c r="A5059" t="s">
        <v>2432</v>
      </c>
      <c r="B5059" t="s">
        <v>2433</v>
      </c>
      <c r="C5059" t="s">
        <v>7144</v>
      </c>
      <c r="D5059" t="s">
        <v>7145</v>
      </c>
      <c r="E5059" t="s">
        <v>10042</v>
      </c>
      <c r="F5059" t="s">
        <v>10043</v>
      </c>
      <c r="G5059" t="s">
        <v>10202</v>
      </c>
      <c r="H5059" t="s">
        <v>10203</v>
      </c>
      <c r="I5059" t="s">
        <v>28</v>
      </c>
      <c r="J5059">
        <v>4</v>
      </c>
      <c r="K5059" t="s">
        <v>32</v>
      </c>
      <c r="L5059" t="s">
        <v>28</v>
      </c>
      <c r="M5059">
        <f t="shared" ref="M5059:M5122" si="158">IF(OR(N5059="A1",N5059="A2",N5059="A3",N5059="A6"),1,IF(OR(N5059="A4",N5059="A5",N5059="A7"),3,IF(N5059="B1",2,IF(N5059="B2",4,""))))</f>
        <v>4</v>
      </c>
      <c r="N5059" t="s">
        <v>32</v>
      </c>
      <c r="O5059" t="str">
        <f t="shared" ref="O5059:O5122" si="159">IF(I5059=L5059,"No","Yes")</f>
        <v>No</v>
      </c>
    </row>
    <row r="5060" spans="1:15">
      <c r="A5060" t="s">
        <v>2432</v>
      </c>
      <c r="B5060" t="s">
        <v>2433</v>
      </c>
      <c r="C5060" t="s">
        <v>7144</v>
      </c>
      <c r="D5060" t="s">
        <v>7145</v>
      </c>
      <c r="E5060" t="s">
        <v>10042</v>
      </c>
      <c r="F5060" t="s">
        <v>10043</v>
      </c>
      <c r="G5060" t="s">
        <v>10204</v>
      </c>
      <c r="H5060" t="s">
        <v>10205</v>
      </c>
      <c r="I5060" t="s">
        <v>28</v>
      </c>
      <c r="J5060">
        <v>4</v>
      </c>
      <c r="K5060" t="s">
        <v>32</v>
      </c>
      <c r="L5060" t="s">
        <v>28</v>
      </c>
      <c r="M5060">
        <f t="shared" si="158"/>
        <v>2</v>
      </c>
      <c r="N5060" t="s">
        <v>29</v>
      </c>
      <c r="O5060" t="str">
        <f t="shared" si="159"/>
        <v>No</v>
      </c>
    </row>
    <row r="5061" spans="1:15">
      <c r="A5061" t="s">
        <v>2432</v>
      </c>
      <c r="B5061" t="s">
        <v>2433</v>
      </c>
      <c r="C5061" t="s">
        <v>7144</v>
      </c>
      <c r="D5061" t="s">
        <v>7145</v>
      </c>
      <c r="E5061" t="s">
        <v>10042</v>
      </c>
      <c r="F5061" t="s">
        <v>10043</v>
      </c>
      <c r="G5061" t="s">
        <v>10206</v>
      </c>
      <c r="H5061" t="s">
        <v>10207</v>
      </c>
      <c r="I5061" t="s">
        <v>28</v>
      </c>
      <c r="J5061">
        <v>2</v>
      </c>
      <c r="K5061" t="s">
        <v>29</v>
      </c>
      <c r="L5061" t="s">
        <v>28</v>
      </c>
      <c r="M5061">
        <f t="shared" si="158"/>
        <v>2</v>
      </c>
      <c r="N5061" t="s">
        <v>29</v>
      </c>
      <c r="O5061" t="str">
        <f t="shared" si="159"/>
        <v>No</v>
      </c>
    </row>
    <row r="5062" spans="1:15">
      <c r="A5062" t="s">
        <v>2432</v>
      </c>
      <c r="B5062" t="s">
        <v>2433</v>
      </c>
      <c r="C5062" t="s">
        <v>7144</v>
      </c>
      <c r="D5062" t="s">
        <v>7145</v>
      </c>
      <c r="E5062" t="s">
        <v>10042</v>
      </c>
      <c r="F5062" t="s">
        <v>10043</v>
      </c>
      <c r="G5062" t="s">
        <v>10208</v>
      </c>
      <c r="H5062" t="s">
        <v>10209</v>
      </c>
      <c r="I5062" t="s">
        <v>28</v>
      </c>
      <c r="J5062">
        <v>2</v>
      </c>
      <c r="K5062" t="s">
        <v>29</v>
      </c>
      <c r="L5062" t="s">
        <v>23</v>
      </c>
      <c r="M5062">
        <f t="shared" si="158"/>
        <v>1</v>
      </c>
      <c r="N5062" t="s">
        <v>49</v>
      </c>
      <c r="O5062" t="str">
        <f t="shared" si="159"/>
        <v>Yes</v>
      </c>
    </row>
    <row r="5063" spans="1:15">
      <c r="A5063" t="s">
        <v>2432</v>
      </c>
      <c r="B5063" t="s">
        <v>2433</v>
      </c>
      <c r="C5063" t="s">
        <v>7144</v>
      </c>
      <c r="D5063" t="s">
        <v>7145</v>
      </c>
      <c r="E5063" t="s">
        <v>10042</v>
      </c>
      <c r="F5063" t="s">
        <v>10043</v>
      </c>
      <c r="G5063" t="s">
        <v>10210</v>
      </c>
      <c r="H5063" t="s">
        <v>10211</v>
      </c>
      <c r="I5063" t="s">
        <v>28</v>
      </c>
      <c r="J5063">
        <v>2</v>
      </c>
      <c r="K5063" t="s">
        <v>29</v>
      </c>
      <c r="L5063" t="s">
        <v>28</v>
      </c>
      <c r="M5063">
        <f t="shared" si="158"/>
        <v>2</v>
      </c>
      <c r="N5063" t="s">
        <v>29</v>
      </c>
      <c r="O5063" t="str">
        <f t="shared" si="159"/>
        <v>No</v>
      </c>
    </row>
    <row r="5064" spans="1:15">
      <c r="A5064" t="s">
        <v>2432</v>
      </c>
      <c r="B5064" t="s">
        <v>2433</v>
      </c>
      <c r="C5064" t="s">
        <v>7144</v>
      </c>
      <c r="D5064" t="s">
        <v>7145</v>
      </c>
      <c r="E5064" t="s">
        <v>10042</v>
      </c>
      <c r="F5064" t="s">
        <v>10043</v>
      </c>
      <c r="G5064" t="s">
        <v>10212</v>
      </c>
      <c r="H5064" t="s">
        <v>10213</v>
      </c>
      <c r="I5064" t="s">
        <v>28</v>
      </c>
      <c r="J5064">
        <v>2</v>
      </c>
      <c r="K5064" t="s">
        <v>29</v>
      </c>
      <c r="L5064" t="s">
        <v>28</v>
      </c>
      <c r="M5064">
        <f t="shared" si="158"/>
        <v>2</v>
      </c>
      <c r="N5064" t="s">
        <v>29</v>
      </c>
      <c r="O5064" t="str">
        <f t="shared" si="159"/>
        <v>No</v>
      </c>
    </row>
    <row r="5065" spans="1:15">
      <c r="A5065" t="s">
        <v>2432</v>
      </c>
      <c r="B5065" t="s">
        <v>2433</v>
      </c>
      <c r="C5065" t="s">
        <v>7144</v>
      </c>
      <c r="D5065" t="s">
        <v>7145</v>
      </c>
      <c r="E5065" t="s">
        <v>10042</v>
      </c>
      <c r="F5065" t="s">
        <v>10043</v>
      </c>
      <c r="G5065" t="s">
        <v>10214</v>
      </c>
      <c r="H5065" t="s">
        <v>10215</v>
      </c>
      <c r="I5065" t="s">
        <v>28</v>
      </c>
      <c r="J5065">
        <v>4</v>
      </c>
      <c r="K5065" t="s">
        <v>32</v>
      </c>
      <c r="L5065" t="s">
        <v>28</v>
      </c>
      <c r="M5065">
        <f t="shared" si="158"/>
        <v>2</v>
      </c>
      <c r="N5065" t="s">
        <v>29</v>
      </c>
      <c r="O5065" t="str">
        <f t="shared" si="159"/>
        <v>No</v>
      </c>
    </row>
    <row r="5066" spans="1:15">
      <c r="A5066" t="s">
        <v>2432</v>
      </c>
      <c r="B5066" t="s">
        <v>2433</v>
      </c>
      <c r="C5066" t="s">
        <v>7144</v>
      </c>
      <c r="D5066" t="s">
        <v>7145</v>
      </c>
      <c r="E5066" t="s">
        <v>10042</v>
      </c>
      <c r="F5066" t="s">
        <v>10043</v>
      </c>
      <c r="G5066" t="s">
        <v>10216</v>
      </c>
      <c r="H5066" t="s">
        <v>10217</v>
      </c>
      <c r="I5066" t="s">
        <v>28</v>
      </c>
      <c r="J5066">
        <v>2</v>
      </c>
      <c r="K5066" t="s">
        <v>29</v>
      </c>
      <c r="L5066" t="s">
        <v>28</v>
      </c>
      <c r="M5066">
        <f t="shared" si="158"/>
        <v>2</v>
      </c>
      <c r="N5066" t="s">
        <v>29</v>
      </c>
      <c r="O5066" t="str">
        <f t="shared" si="159"/>
        <v>No</v>
      </c>
    </row>
    <row r="5067" spans="1:15">
      <c r="A5067" t="s">
        <v>2432</v>
      </c>
      <c r="B5067" t="s">
        <v>2433</v>
      </c>
      <c r="C5067" t="s">
        <v>7144</v>
      </c>
      <c r="D5067" t="s">
        <v>7145</v>
      </c>
      <c r="E5067" t="s">
        <v>10042</v>
      </c>
      <c r="F5067" t="s">
        <v>10043</v>
      </c>
      <c r="G5067" t="s">
        <v>10218</v>
      </c>
      <c r="H5067" t="s">
        <v>10219</v>
      </c>
      <c r="I5067" t="s">
        <v>28</v>
      </c>
      <c r="J5067">
        <v>4</v>
      </c>
      <c r="K5067" t="s">
        <v>32</v>
      </c>
      <c r="L5067" t="s">
        <v>28</v>
      </c>
      <c r="M5067">
        <f t="shared" si="158"/>
        <v>2</v>
      </c>
      <c r="N5067" t="s">
        <v>29</v>
      </c>
      <c r="O5067" t="str">
        <f t="shared" si="159"/>
        <v>No</v>
      </c>
    </row>
    <row r="5068" spans="1:15">
      <c r="A5068" t="s">
        <v>2432</v>
      </c>
      <c r="B5068" t="s">
        <v>2433</v>
      </c>
      <c r="C5068" t="s">
        <v>7144</v>
      </c>
      <c r="D5068" t="s">
        <v>7145</v>
      </c>
      <c r="E5068" t="s">
        <v>10042</v>
      </c>
      <c r="F5068" t="s">
        <v>10043</v>
      </c>
      <c r="G5068" t="s">
        <v>10220</v>
      </c>
      <c r="H5068" t="s">
        <v>10221</v>
      </c>
      <c r="I5068" t="s">
        <v>28</v>
      </c>
      <c r="J5068">
        <v>4</v>
      </c>
      <c r="K5068" t="s">
        <v>32</v>
      </c>
      <c r="L5068" t="s">
        <v>23</v>
      </c>
      <c r="M5068">
        <f t="shared" si="158"/>
        <v>3</v>
      </c>
      <c r="N5068" t="s">
        <v>24</v>
      </c>
      <c r="O5068" t="str">
        <f t="shared" si="159"/>
        <v>Yes</v>
      </c>
    </row>
    <row r="5069" spans="1:15">
      <c r="A5069" t="s">
        <v>2432</v>
      </c>
      <c r="B5069" t="s">
        <v>2433</v>
      </c>
      <c r="C5069" t="s">
        <v>7144</v>
      </c>
      <c r="D5069" t="s">
        <v>7145</v>
      </c>
      <c r="E5069" t="s">
        <v>10042</v>
      </c>
      <c r="F5069" t="s">
        <v>10043</v>
      </c>
      <c r="G5069" t="s">
        <v>10222</v>
      </c>
      <c r="H5069" t="s">
        <v>10223</v>
      </c>
      <c r="I5069" t="s">
        <v>28</v>
      </c>
      <c r="J5069">
        <v>2</v>
      </c>
      <c r="K5069" t="s">
        <v>29</v>
      </c>
      <c r="L5069" t="s">
        <v>23</v>
      </c>
      <c r="M5069">
        <f t="shared" si="158"/>
        <v>3</v>
      </c>
      <c r="N5069" t="s">
        <v>24</v>
      </c>
      <c r="O5069" t="str">
        <f t="shared" si="159"/>
        <v>Yes</v>
      </c>
    </row>
    <row r="5070" spans="1:15">
      <c r="A5070" t="s">
        <v>2432</v>
      </c>
      <c r="B5070" t="s">
        <v>2433</v>
      </c>
      <c r="C5070" t="s">
        <v>7144</v>
      </c>
      <c r="D5070" t="s">
        <v>7145</v>
      </c>
      <c r="E5070" t="s">
        <v>10042</v>
      </c>
      <c r="F5070" t="s">
        <v>10043</v>
      </c>
      <c r="G5070" t="s">
        <v>10224</v>
      </c>
      <c r="H5070" t="s">
        <v>10225</v>
      </c>
      <c r="I5070" t="s">
        <v>28</v>
      </c>
      <c r="J5070">
        <v>4</v>
      </c>
      <c r="K5070" t="s">
        <v>32</v>
      </c>
      <c r="L5070" t="s">
        <v>23</v>
      </c>
      <c r="M5070">
        <f t="shared" si="158"/>
        <v>3</v>
      </c>
      <c r="N5070" t="s">
        <v>538</v>
      </c>
      <c r="O5070" t="str">
        <f t="shared" si="159"/>
        <v>Yes</v>
      </c>
    </row>
    <row r="5071" spans="1:15">
      <c r="A5071" t="s">
        <v>2432</v>
      </c>
      <c r="B5071" t="s">
        <v>2433</v>
      </c>
      <c r="C5071" t="s">
        <v>7144</v>
      </c>
      <c r="D5071" t="s">
        <v>7145</v>
      </c>
      <c r="E5071" t="s">
        <v>10042</v>
      </c>
      <c r="F5071" t="s">
        <v>10043</v>
      </c>
      <c r="G5071" t="s">
        <v>10226</v>
      </c>
      <c r="H5071" t="s">
        <v>10227</v>
      </c>
      <c r="I5071" t="s">
        <v>28</v>
      </c>
      <c r="J5071">
        <v>2</v>
      </c>
      <c r="K5071" t="s">
        <v>29</v>
      </c>
      <c r="L5071" t="s">
        <v>28</v>
      </c>
      <c r="M5071">
        <f t="shared" si="158"/>
        <v>2</v>
      </c>
      <c r="N5071" t="s">
        <v>29</v>
      </c>
      <c r="O5071" t="str">
        <f t="shared" si="159"/>
        <v>No</v>
      </c>
    </row>
    <row r="5072" spans="1:15">
      <c r="A5072" t="s">
        <v>2432</v>
      </c>
      <c r="B5072" t="s">
        <v>2433</v>
      </c>
      <c r="C5072" t="s">
        <v>7144</v>
      </c>
      <c r="D5072" t="s">
        <v>7145</v>
      </c>
      <c r="E5072" t="s">
        <v>10042</v>
      </c>
      <c r="F5072" t="s">
        <v>10043</v>
      </c>
      <c r="G5072" t="s">
        <v>10228</v>
      </c>
      <c r="H5072" t="s">
        <v>10229</v>
      </c>
      <c r="I5072" t="s">
        <v>28</v>
      </c>
      <c r="J5072">
        <v>4</v>
      </c>
      <c r="K5072" t="s">
        <v>32</v>
      </c>
      <c r="L5072" t="s">
        <v>28</v>
      </c>
      <c r="M5072">
        <f t="shared" si="158"/>
        <v>4</v>
      </c>
      <c r="N5072" t="s">
        <v>32</v>
      </c>
      <c r="O5072" t="str">
        <f t="shared" si="159"/>
        <v>No</v>
      </c>
    </row>
    <row r="5073" spans="1:15">
      <c r="A5073" t="s">
        <v>2432</v>
      </c>
      <c r="B5073" t="s">
        <v>2433</v>
      </c>
      <c r="C5073" t="s">
        <v>7144</v>
      </c>
      <c r="D5073" t="s">
        <v>7145</v>
      </c>
      <c r="E5073" t="s">
        <v>10042</v>
      </c>
      <c r="F5073" t="s">
        <v>10043</v>
      </c>
      <c r="G5073" t="s">
        <v>10230</v>
      </c>
      <c r="H5073" t="s">
        <v>10231</v>
      </c>
      <c r="I5073" t="s">
        <v>28</v>
      </c>
      <c r="J5073">
        <v>4</v>
      </c>
      <c r="K5073" t="s">
        <v>32</v>
      </c>
      <c r="L5073" t="s">
        <v>28</v>
      </c>
      <c r="M5073">
        <f t="shared" si="158"/>
        <v>4</v>
      </c>
      <c r="N5073" t="s">
        <v>32</v>
      </c>
      <c r="O5073" t="str">
        <f t="shared" si="159"/>
        <v>No</v>
      </c>
    </row>
    <row r="5074" spans="1:15">
      <c r="A5074" t="s">
        <v>2432</v>
      </c>
      <c r="B5074" t="s">
        <v>2433</v>
      </c>
      <c r="C5074" t="s">
        <v>7144</v>
      </c>
      <c r="D5074" t="s">
        <v>7145</v>
      </c>
      <c r="E5074" t="s">
        <v>10042</v>
      </c>
      <c r="F5074" t="s">
        <v>10043</v>
      </c>
      <c r="G5074" t="s">
        <v>10232</v>
      </c>
      <c r="H5074" t="s">
        <v>10233</v>
      </c>
      <c r="I5074" t="s">
        <v>28</v>
      </c>
      <c r="J5074">
        <v>2</v>
      </c>
      <c r="K5074" t="s">
        <v>29</v>
      </c>
      <c r="L5074" t="s">
        <v>23</v>
      </c>
      <c r="M5074">
        <f t="shared" si="158"/>
        <v>3</v>
      </c>
      <c r="N5074" t="s">
        <v>24</v>
      </c>
      <c r="O5074" t="str">
        <f t="shared" si="159"/>
        <v>Yes</v>
      </c>
    </row>
    <row r="5075" spans="1:15">
      <c r="A5075" t="s">
        <v>2432</v>
      </c>
      <c r="B5075" t="s">
        <v>2433</v>
      </c>
      <c r="C5075" t="s">
        <v>7144</v>
      </c>
      <c r="D5075" t="s">
        <v>7145</v>
      </c>
      <c r="E5075" t="s">
        <v>10042</v>
      </c>
      <c r="F5075" t="s">
        <v>10043</v>
      </c>
      <c r="G5075" t="s">
        <v>10234</v>
      </c>
      <c r="H5075" t="s">
        <v>10235</v>
      </c>
      <c r="I5075" t="s">
        <v>28</v>
      </c>
      <c r="J5075">
        <v>4</v>
      </c>
      <c r="K5075" t="s">
        <v>32</v>
      </c>
      <c r="L5075" t="s">
        <v>28</v>
      </c>
      <c r="M5075">
        <f t="shared" si="158"/>
        <v>2</v>
      </c>
      <c r="N5075" t="s">
        <v>29</v>
      </c>
      <c r="O5075" t="str">
        <f t="shared" si="159"/>
        <v>No</v>
      </c>
    </row>
    <row r="5076" spans="1:15">
      <c r="A5076" t="s">
        <v>2432</v>
      </c>
      <c r="B5076" t="s">
        <v>2433</v>
      </c>
      <c r="C5076" t="s">
        <v>7144</v>
      </c>
      <c r="D5076" t="s">
        <v>7145</v>
      </c>
      <c r="E5076" t="s">
        <v>10042</v>
      </c>
      <c r="F5076" t="s">
        <v>10043</v>
      </c>
      <c r="G5076" t="s">
        <v>10236</v>
      </c>
      <c r="H5076" t="s">
        <v>10237</v>
      </c>
      <c r="I5076" t="s">
        <v>28</v>
      </c>
      <c r="J5076">
        <v>4</v>
      </c>
      <c r="K5076" t="s">
        <v>32</v>
      </c>
      <c r="L5076" t="s">
        <v>23</v>
      </c>
      <c r="M5076">
        <f t="shared" si="158"/>
        <v>3</v>
      </c>
      <c r="N5076" t="s">
        <v>24</v>
      </c>
      <c r="O5076" t="str">
        <f t="shared" si="159"/>
        <v>Yes</v>
      </c>
    </row>
    <row r="5077" spans="1:15">
      <c r="A5077" t="s">
        <v>2432</v>
      </c>
      <c r="B5077" t="s">
        <v>2433</v>
      </c>
      <c r="C5077" t="s">
        <v>7144</v>
      </c>
      <c r="D5077" t="s">
        <v>7145</v>
      </c>
      <c r="E5077" t="s">
        <v>10042</v>
      </c>
      <c r="F5077" t="s">
        <v>10043</v>
      </c>
      <c r="G5077" t="s">
        <v>10238</v>
      </c>
      <c r="H5077" t="s">
        <v>10239</v>
      </c>
      <c r="I5077" t="s">
        <v>28</v>
      </c>
      <c r="J5077">
        <v>4</v>
      </c>
      <c r="K5077" t="s">
        <v>32</v>
      </c>
      <c r="L5077" t="s">
        <v>28</v>
      </c>
      <c r="M5077">
        <f t="shared" si="158"/>
        <v>2</v>
      </c>
      <c r="N5077" t="s">
        <v>29</v>
      </c>
      <c r="O5077" t="str">
        <f t="shared" si="159"/>
        <v>No</v>
      </c>
    </row>
    <row r="5078" spans="1:15">
      <c r="A5078" t="s">
        <v>2432</v>
      </c>
      <c r="B5078" t="s">
        <v>2433</v>
      </c>
      <c r="C5078" t="s">
        <v>7144</v>
      </c>
      <c r="D5078" t="s">
        <v>7145</v>
      </c>
      <c r="E5078" t="s">
        <v>10042</v>
      </c>
      <c r="F5078" t="s">
        <v>10043</v>
      </c>
      <c r="G5078" t="s">
        <v>10240</v>
      </c>
      <c r="H5078" t="s">
        <v>10241</v>
      </c>
      <c r="I5078" t="s">
        <v>28</v>
      </c>
      <c r="J5078">
        <v>4</v>
      </c>
      <c r="K5078" t="s">
        <v>32</v>
      </c>
      <c r="L5078" t="s">
        <v>23</v>
      </c>
      <c r="M5078">
        <f t="shared" si="158"/>
        <v>1</v>
      </c>
      <c r="N5078" t="s">
        <v>25</v>
      </c>
      <c r="O5078" t="str">
        <f t="shared" si="159"/>
        <v>Yes</v>
      </c>
    </row>
    <row r="5079" spans="1:15">
      <c r="A5079" t="s">
        <v>2432</v>
      </c>
      <c r="B5079" t="s">
        <v>2433</v>
      </c>
      <c r="C5079" t="s">
        <v>7144</v>
      </c>
      <c r="D5079" t="s">
        <v>7145</v>
      </c>
      <c r="E5079" t="s">
        <v>10042</v>
      </c>
      <c r="F5079" t="s">
        <v>10043</v>
      </c>
      <c r="G5079" t="s">
        <v>10242</v>
      </c>
      <c r="H5079" t="s">
        <v>10243</v>
      </c>
      <c r="I5079" t="s">
        <v>28</v>
      </c>
      <c r="J5079">
        <v>4</v>
      </c>
      <c r="K5079" t="s">
        <v>32</v>
      </c>
      <c r="L5079" t="s">
        <v>23</v>
      </c>
      <c r="M5079">
        <f t="shared" si="158"/>
        <v>3</v>
      </c>
      <c r="N5079" t="s">
        <v>24</v>
      </c>
      <c r="O5079" t="str">
        <f t="shared" si="159"/>
        <v>Yes</v>
      </c>
    </row>
    <row r="5080" spans="1:15">
      <c r="A5080" t="s">
        <v>2432</v>
      </c>
      <c r="B5080" t="s">
        <v>2433</v>
      </c>
      <c r="C5080" t="s">
        <v>7144</v>
      </c>
      <c r="D5080" t="s">
        <v>7145</v>
      </c>
      <c r="E5080" t="s">
        <v>10042</v>
      </c>
      <c r="F5080" t="s">
        <v>10043</v>
      </c>
      <c r="G5080" t="s">
        <v>10244</v>
      </c>
      <c r="H5080" t="s">
        <v>10245</v>
      </c>
      <c r="I5080" t="s">
        <v>28</v>
      </c>
      <c r="J5080">
        <v>2</v>
      </c>
      <c r="K5080" t="s">
        <v>29</v>
      </c>
      <c r="L5080" t="s">
        <v>23</v>
      </c>
      <c r="M5080">
        <f t="shared" si="158"/>
        <v>1</v>
      </c>
      <c r="N5080" t="s">
        <v>25</v>
      </c>
      <c r="O5080" t="str">
        <f t="shared" si="159"/>
        <v>Yes</v>
      </c>
    </row>
    <row r="5081" spans="1:15">
      <c r="A5081" t="s">
        <v>2432</v>
      </c>
      <c r="B5081" t="s">
        <v>2433</v>
      </c>
      <c r="C5081" t="s">
        <v>7144</v>
      </c>
      <c r="D5081" t="s">
        <v>7145</v>
      </c>
      <c r="E5081" t="s">
        <v>10042</v>
      </c>
      <c r="F5081" t="s">
        <v>10043</v>
      </c>
      <c r="G5081" t="s">
        <v>10246</v>
      </c>
      <c r="H5081" t="s">
        <v>10247</v>
      </c>
      <c r="I5081" t="s">
        <v>28</v>
      </c>
      <c r="J5081">
        <v>2</v>
      </c>
      <c r="K5081" t="s">
        <v>29</v>
      </c>
      <c r="L5081" t="s">
        <v>23</v>
      </c>
      <c r="M5081">
        <f t="shared" si="158"/>
        <v>3</v>
      </c>
      <c r="N5081" t="s">
        <v>24</v>
      </c>
      <c r="O5081" t="str">
        <f t="shared" si="159"/>
        <v>Yes</v>
      </c>
    </row>
    <row r="5082" spans="1:15">
      <c r="A5082" t="s">
        <v>2432</v>
      </c>
      <c r="B5082" t="s">
        <v>2433</v>
      </c>
      <c r="C5082" t="s">
        <v>7144</v>
      </c>
      <c r="D5082" t="s">
        <v>7145</v>
      </c>
      <c r="E5082" t="s">
        <v>10042</v>
      </c>
      <c r="F5082" t="s">
        <v>10043</v>
      </c>
      <c r="G5082" t="s">
        <v>10248</v>
      </c>
      <c r="H5082" t="s">
        <v>10249</v>
      </c>
      <c r="I5082" t="s">
        <v>23</v>
      </c>
      <c r="J5082">
        <v>3</v>
      </c>
      <c r="K5082" t="s">
        <v>24</v>
      </c>
      <c r="L5082" t="s">
        <v>28</v>
      </c>
      <c r="M5082">
        <f t="shared" si="158"/>
        <v>2</v>
      </c>
      <c r="N5082" t="s">
        <v>29</v>
      </c>
      <c r="O5082" t="str">
        <f t="shared" si="159"/>
        <v>Yes</v>
      </c>
    </row>
    <row r="5083" spans="1:15">
      <c r="A5083" t="s">
        <v>2432</v>
      </c>
      <c r="B5083" t="s">
        <v>2433</v>
      </c>
      <c r="C5083" t="s">
        <v>7144</v>
      </c>
      <c r="D5083" t="s">
        <v>7145</v>
      </c>
      <c r="E5083" t="s">
        <v>10042</v>
      </c>
      <c r="F5083" t="s">
        <v>10043</v>
      </c>
      <c r="G5083" t="s">
        <v>10250</v>
      </c>
      <c r="H5083" t="s">
        <v>10251</v>
      </c>
      <c r="I5083" t="s">
        <v>28</v>
      </c>
      <c r="J5083">
        <v>4</v>
      </c>
      <c r="K5083" t="s">
        <v>32</v>
      </c>
      <c r="L5083" t="s">
        <v>28</v>
      </c>
      <c r="M5083">
        <f t="shared" si="158"/>
        <v>4</v>
      </c>
      <c r="N5083" t="s">
        <v>32</v>
      </c>
      <c r="O5083" t="str">
        <f t="shared" si="159"/>
        <v>No</v>
      </c>
    </row>
    <row r="5084" spans="1:15">
      <c r="A5084" t="s">
        <v>2432</v>
      </c>
      <c r="B5084" t="s">
        <v>2433</v>
      </c>
      <c r="C5084" t="s">
        <v>7144</v>
      </c>
      <c r="D5084" t="s">
        <v>7145</v>
      </c>
      <c r="E5084" t="s">
        <v>10042</v>
      </c>
      <c r="F5084" t="s">
        <v>10043</v>
      </c>
      <c r="G5084" t="s">
        <v>10252</v>
      </c>
      <c r="H5084" t="s">
        <v>10253</v>
      </c>
      <c r="I5084" t="s">
        <v>28</v>
      </c>
      <c r="J5084">
        <v>4</v>
      </c>
      <c r="K5084" t="s">
        <v>32</v>
      </c>
      <c r="L5084" t="s">
        <v>28</v>
      </c>
      <c r="M5084">
        <f t="shared" si="158"/>
        <v>2</v>
      </c>
      <c r="N5084" t="s">
        <v>29</v>
      </c>
      <c r="O5084" t="str">
        <f t="shared" si="159"/>
        <v>No</v>
      </c>
    </row>
    <row r="5085" spans="1:15">
      <c r="A5085" t="s">
        <v>2432</v>
      </c>
      <c r="B5085" t="s">
        <v>2433</v>
      </c>
      <c r="C5085" t="s">
        <v>7144</v>
      </c>
      <c r="D5085" t="s">
        <v>7145</v>
      </c>
      <c r="E5085" t="s">
        <v>10042</v>
      </c>
      <c r="F5085" t="s">
        <v>10043</v>
      </c>
      <c r="G5085" t="s">
        <v>10254</v>
      </c>
      <c r="H5085" t="s">
        <v>10255</v>
      </c>
      <c r="I5085" t="s">
        <v>28</v>
      </c>
      <c r="J5085">
        <v>4</v>
      </c>
      <c r="K5085" t="s">
        <v>32</v>
      </c>
      <c r="L5085" t="s">
        <v>28</v>
      </c>
      <c r="M5085">
        <f t="shared" si="158"/>
        <v>4</v>
      </c>
      <c r="N5085" t="s">
        <v>32</v>
      </c>
      <c r="O5085" t="str">
        <f t="shared" si="159"/>
        <v>No</v>
      </c>
    </row>
    <row r="5086" spans="1:15">
      <c r="A5086" t="s">
        <v>2432</v>
      </c>
      <c r="B5086" t="s">
        <v>2433</v>
      </c>
      <c r="C5086" t="s">
        <v>7144</v>
      </c>
      <c r="D5086" t="s">
        <v>7145</v>
      </c>
      <c r="E5086" t="s">
        <v>10042</v>
      </c>
      <c r="F5086" t="s">
        <v>10043</v>
      </c>
      <c r="G5086" t="s">
        <v>10256</v>
      </c>
      <c r="H5086" t="s">
        <v>10257</v>
      </c>
      <c r="I5086" t="s">
        <v>28</v>
      </c>
      <c r="J5086">
        <v>4</v>
      </c>
      <c r="K5086" t="s">
        <v>32</v>
      </c>
      <c r="L5086" t="s">
        <v>28</v>
      </c>
      <c r="M5086">
        <f t="shared" si="158"/>
        <v>4</v>
      </c>
      <c r="N5086" t="s">
        <v>32</v>
      </c>
      <c r="O5086" t="str">
        <f t="shared" si="159"/>
        <v>No</v>
      </c>
    </row>
    <row r="5087" spans="1:15">
      <c r="A5087" t="s">
        <v>2432</v>
      </c>
      <c r="B5087" t="s">
        <v>2433</v>
      </c>
      <c r="C5087" t="s">
        <v>7144</v>
      </c>
      <c r="D5087" t="s">
        <v>7145</v>
      </c>
      <c r="E5087" t="s">
        <v>10042</v>
      </c>
      <c r="F5087" t="s">
        <v>10043</v>
      </c>
      <c r="G5087" t="s">
        <v>10258</v>
      </c>
      <c r="H5087" t="s">
        <v>10259</v>
      </c>
      <c r="I5087" t="s">
        <v>28</v>
      </c>
      <c r="J5087">
        <v>4</v>
      </c>
      <c r="K5087" t="s">
        <v>32</v>
      </c>
      <c r="L5087" t="s">
        <v>28</v>
      </c>
      <c r="M5087">
        <f t="shared" si="158"/>
        <v>2</v>
      </c>
      <c r="N5087" t="s">
        <v>29</v>
      </c>
      <c r="O5087" t="str">
        <f t="shared" si="159"/>
        <v>No</v>
      </c>
    </row>
    <row r="5088" spans="1:15">
      <c r="A5088" t="s">
        <v>2432</v>
      </c>
      <c r="B5088" t="s">
        <v>2433</v>
      </c>
      <c r="C5088" t="s">
        <v>7144</v>
      </c>
      <c r="D5088" t="s">
        <v>7145</v>
      </c>
      <c r="E5088" t="s">
        <v>10042</v>
      </c>
      <c r="F5088" t="s">
        <v>10043</v>
      </c>
      <c r="G5088" t="s">
        <v>10260</v>
      </c>
      <c r="H5088" t="s">
        <v>10261</v>
      </c>
      <c r="I5088" t="s">
        <v>28</v>
      </c>
      <c r="J5088">
        <v>4</v>
      </c>
      <c r="K5088" t="s">
        <v>32</v>
      </c>
      <c r="L5088" t="s">
        <v>28</v>
      </c>
      <c r="M5088">
        <f t="shared" si="158"/>
        <v>2</v>
      </c>
      <c r="N5088" t="s">
        <v>29</v>
      </c>
      <c r="O5088" t="str">
        <f t="shared" si="159"/>
        <v>No</v>
      </c>
    </row>
    <row r="5089" spans="1:15">
      <c r="A5089" t="s">
        <v>2432</v>
      </c>
      <c r="B5089" t="s">
        <v>2433</v>
      </c>
      <c r="C5089" t="s">
        <v>7144</v>
      </c>
      <c r="D5089" t="s">
        <v>7145</v>
      </c>
      <c r="E5089" t="s">
        <v>10042</v>
      </c>
      <c r="F5089" t="s">
        <v>10043</v>
      </c>
      <c r="G5089" t="s">
        <v>10262</v>
      </c>
      <c r="H5089" t="s">
        <v>10263</v>
      </c>
      <c r="I5089" t="s">
        <v>28</v>
      </c>
      <c r="J5089">
        <v>4</v>
      </c>
      <c r="K5089" t="s">
        <v>32</v>
      </c>
      <c r="L5089" t="s">
        <v>28</v>
      </c>
      <c r="M5089">
        <f t="shared" si="158"/>
        <v>4</v>
      </c>
      <c r="N5089" t="s">
        <v>32</v>
      </c>
      <c r="O5089" t="str">
        <f t="shared" si="159"/>
        <v>No</v>
      </c>
    </row>
    <row r="5090" spans="1:15">
      <c r="A5090" t="s">
        <v>2432</v>
      </c>
      <c r="B5090" t="s">
        <v>2433</v>
      </c>
      <c r="C5090" t="s">
        <v>7144</v>
      </c>
      <c r="D5090" t="s">
        <v>7145</v>
      </c>
      <c r="E5090" t="s">
        <v>10042</v>
      </c>
      <c r="F5090" t="s">
        <v>10043</v>
      </c>
      <c r="G5090" t="s">
        <v>10264</v>
      </c>
      <c r="H5090" t="s">
        <v>10265</v>
      </c>
      <c r="I5090" t="s">
        <v>28</v>
      </c>
      <c r="J5090">
        <v>2</v>
      </c>
      <c r="K5090" t="s">
        <v>29</v>
      </c>
      <c r="L5090" t="s">
        <v>28</v>
      </c>
      <c r="M5090">
        <f t="shared" si="158"/>
        <v>2</v>
      </c>
      <c r="N5090" t="s">
        <v>29</v>
      </c>
      <c r="O5090" t="str">
        <f t="shared" si="159"/>
        <v>No</v>
      </c>
    </row>
    <row r="5091" spans="1:15">
      <c r="A5091" t="s">
        <v>2432</v>
      </c>
      <c r="B5091" t="s">
        <v>2433</v>
      </c>
      <c r="C5091" t="s">
        <v>7144</v>
      </c>
      <c r="D5091" t="s">
        <v>7145</v>
      </c>
      <c r="E5091" t="s">
        <v>10042</v>
      </c>
      <c r="F5091" t="s">
        <v>10043</v>
      </c>
      <c r="G5091" t="s">
        <v>10266</v>
      </c>
      <c r="H5091" t="s">
        <v>10267</v>
      </c>
      <c r="I5091" t="s">
        <v>28</v>
      </c>
      <c r="J5091">
        <v>2</v>
      </c>
      <c r="K5091" t="s">
        <v>29</v>
      </c>
      <c r="L5091" t="s">
        <v>28</v>
      </c>
      <c r="M5091">
        <f t="shared" si="158"/>
        <v>4</v>
      </c>
      <c r="N5091" t="s">
        <v>32</v>
      </c>
      <c r="O5091" t="str">
        <f t="shared" si="159"/>
        <v>No</v>
      </c>
    </row>
    <row r="5092" spans="1:15">
      <c r="A5092" t="s">
        <v>2432</v>
      </c>
      <c r="B5092" t="s">
        <v>2433</v>
      </c>
      <c r="C5092" t="s">
        <v>7144</v>
      </c>
      <c r="D5092" t="s">
        <v>7145</v>
      </c>
      <c r="E5092" t="s">
        <v>10042</v>
      </c>
      <c r="F5092" t="s">
        <v>10043</v>
      </c>
      <c r="G5092" t="s">
        <v>10268</v>
      </c>
      <c r="H5092" t="s">
        <v>10269</v>
      </c>
      <c r="I5092" t="s">
        <v>28</v>
      </c>
      <c r="J5092">
        <v>4</v>
      </c>
      <c r="K5092" t="s">
        <v>32</v>
      </c>
      <c r="L5092" t="s">
        <v>28</v>
      </c>
      <c r="M5092">
        <f t="shared" si="158"/>
        <v>4</v>
      </c>
      <c r="N5092" t="s">
        <v>32</v>
      </c>
      <c r="O5092" t="str">
        <f t="shared" si="159"/>
        <v>No</v>
      </c>
    </row>
    <row r="5093" spans="1:15">
      <c r="A5093" t="s">
        <v>2432</v>
      </c>
      <c r="B5093" t="s">
        <v>2433</v>
      </c>
      <c r="C5093" t="s">
        <v>7144</v>
      </c>
      <c r="D5093" t="s">
        <v>7145</v>
      </c>
      <c r="E5093" t="s">
        <v>10042</v>
      </c>
      <c r="F5093" t="s">
        <v>10043</v>
      </c>
      <c r="G5093" t="s">
        <v>10270</v>
      </c>
      <c r="H5093" t="s">
        <v>10271</v>
      </c>
      <c r="I5093" t="s">
        <v>28</v>
      </c>
      <c r="J5093">
        <v>4</v>
      </c>
      <c r="K5093" t="s">
        <v>32</v>
      </c>
      <c r="L5093" t="s">
        <v>28</v>
      </c>
      <c r="M5093">
        <f t="shared" si="158"/>
        <v>2</v>
      </c>
      <c r="N5093" t="s">
        <v>29</v>
      </c>
      <c r="O5093" t="str">
        <f t="shared" si="159"/>
        <v>No</v>
      </c>
    </row>
    <row r="5094" spans="1:15">
      <c r="A5094" t="s">
        <v>2432</v>
      </c>
      <c r="B5094" t="s">
        <v>2433</v>
      </c>
      <c r="C5094" t="s">
        <v>7144</v>
      </c>
      <c r="D5094" t="s">
        <v>7145</v>
      </c>
      <c r="E5094" t="s">
        <v>10042</v>
      </c>
      <c r="F5094" t="s">
        <v>10043</v>
      </c>
      <c r="G5094" t="s">
        <v>10272</v>
      </c>
      <c r="H5094" t="s">
        <v>10273</v>
      </c>
      <c r="I5094" t="s">
        <v>28</v>
      </c>
      <c r="J5094">
        <v>2</v>
      </c>
      <c r="K5094" t="s">
        <v>29</v>
      </c>
      <c r="L5094" t="s">
        <v>28</v>
      </c>
      <c r="M5094">
        <f t="shared" si="158"/>
        <v>2</v>
      </c>
      <c r="N5094" t="s">
        <v>29</v>
      </c>
      <c r="O5094" t="str">
        <f t="shared" si="159"/>
        <v>No</v>
      </c>
    </row>
    <row r="5095" spans="1:15">
      <c r="A5095" t="s">
        <v>2432</v>
      </c>
      <c r="B5095" t="s">
        <v>2433</v>
      </c>
      <c r="C5095" t="s">
        <v>7144</v>
      </c>
      <c r="D5095" t="s">
        <v>7145</v>
      </c>
      <c r="E5095" t="s">
        <v>10042</v>
      </c>
      <c r="F5095" t="s">
        <v>10043</v>
      </c>
      <c r="G5095" t="s">
        <v>10274</v>
      </c>
      <c r="H5095" t="s">
        <v>10275</v>
      </c>
      <c r="I5095" t="s">
        <v>28</v>
      </c>
      <c r="J5095">
        <v>2</v>
      </c>
      <c r="K5095" t="s">
        <v>29</v>
      </c>
      <c r="L5095" t="s">
        <v>28</v>
      </c>
      <c r="M5095">
        <f t="shared" si="158"/>
        <v>2</v>
      </c>
      <c r="N5095" t="s">
        <v>29</v>
      </c>
      <c r="O5095" t="str">
        <f t="shared" si="159"/>
        <v>No</v>
      </c>
    </row>
    <row r="5096" spans="1:15">
      <c r="A5096" t="s">
        <v>2432</v>
      </c>
      <c r="B5096" t="s">
        <v>2433</v>
      </c>
      <c r="C5096" t="s">
        <v>7144</v>
      </c>
      <c r="D5096" t="s">
        <v>7145</v>
      </c>
      <c r="E5096" t="s">
        <v>10042</v>
      </c>
      <c r="F5096" t="s">
        <v>10043</v>
      </c>
      <c r="G5096" t="s">
        <v>10276</v>
      </c>
      <c r="H5096" t="s">
        <v>10277</v>
      </c>
      <c r="I5096" t="s">
        <v>28</v>
      </c>
      <c r="J5096">
        <v>4</v>
      </c>
      <c r="K5096" t="s">
        <v>32</v>
      </c>
      <c r="L5096" t="s">
        <v>28</v>
      </c>
      <c r="M5096">
        <f t="shared" si="158"/>
        <v>2</v>
      </c>
      <c r="N5096" t="s">
        <v>29</v>
      </c>
      <c r="O5096" t="str">
        <f t="shared" si="159"/>
        <v>No</v>
      </c>
    </row>
    <row r="5097" spans="1:15">
      <c r="A5097" t="s">
        <v>2432</v>
      </c>
      <c r="B5097" t="s">
        <v>2433</v>
      </c>
      <c r="C5097" t="s">
        <v>7144</v>
      </c>
      <c r="D5097" t="s">
        <v>7145</v>
      </c>
      <c r="E5097" t="s">
        <v>10042</v>
      </c>
      <c r="F5097" t="s">
        <v>10043</v>
      </c>
      <c r="G5097" t="s">
        <v>10278</v>
      </c>
      <c r="H5097" t="s">
        <v>10279</v>
      </c>
      <c r="I5097" t="s">
        <v>28</v>
      </c>
      <c r="J5097">
        <v>4</v>
      </c>
      <c r="K5097" t="s">
        <v>32</v>
      </c>
      <c r="L5097" t="s">
        <v>28</v>
      </c>
      <c r="M5097">
        <f t="shared" si="158"/>
        <v>4</v>
      </c>
      <c r="N5097" t="s">
        <v>32</v>
      </c>
      <c r="O5097" t="str">
        <f t="shared" si="159"/>
        <v>No</v>
      </c>
    </row>
    <row r="5098" spans="1:15">
      <c r="A5098" t="s">
        <v>2432</v>
      </c>
      <c r="B5098" t="s">
        <v>2433</v>
      </c>
      <c r="C5098" t="s">
        <v>7144</v>
      </c>
      <c r="D5098" t="s">
        <v>7145</v>
      </c>
      <c r="E5098" t="s">
        <v>10042</v>
      </c>
      <c r="F5098" t="s">
        <v>10043</v>
      </c>
      <c r="G5098" t="s">
        <v>10280</v>
      </c>
      <c r="H5098" t="s">
        <v>10281</v>
      </c>
      <c r="I5098" t="s">
        <v>28</v>
      </c>
      <c r="J5098">
        <v>4</v>
      </c>
      <c r="K5098" t="s">
        <v>32</v>
      </c>
      <c r="L5098" t="s">
        <v>28</v>
      </c>
      <c r="M5098">
        <f t="shared" si="158"/>
        <v>4</v>
      </c>
      <c r="N5098" t="s">
        <v>32</v>
      </c>
      <c r="O5098" t="str">
        <f t="shared" si="159"/>
        <v>No</v>
      </c>
    </row>
    <row r="5099" spans="1:15">
      <c r="A5099" t="s">
        <v>2432</v>
      </c>
      <c r="B5099" t="s">
        <v>2433</v>
      </c>
      <c r="C5099" t="s">
        <v>7144</v>
      </c>
      <c r="D5099" t="s">
        <v>7145</v>
      </c>
      <c r="E5099" t="s">
        <v>10042</v>
      </c>
      <c r="F5099" t="s">
        <v>10043</v>
      </c>
      <c r="G5099" t="s">
        <v>10282</v>
      </c>
      <c r="H5099" t="s">
        <v>10283</v>
      </c>
      <c r="I5099" t="s">
        <v>28</v>
      </c>
      <c r="J5099">
        <v>4</v>
      </c>
      <c r="K5099" t="s">
        <v>32</v>
      </c>
      <c r="L5099" t="s">
        <v>28</v>
      </c>
      <c r="M5099">
        <f t="shared" si="158"/>
        <v>4</v>
      </c>
      <c r="N5099" t="s">
        <v>32</v>
      </c>
      <c r="O5099" t="str">
        <f t="shared" si="159"/>
        <v>No</v>
      </c>
    </row>
    <row r="5100" spans="1:15">
      <c r="A5100" t="s">
        <v>2432</v>
      </c>
      <c r="B5100" t="s">
        <v>2433</v>
      </c>
      <c r="C5100" t="s">
        <v>7144</v>
      </c>
      <c r="D5100" t="s">
        <v>7145</v>
      </c>
      <c r="E5100" t="s">
        <v>10042</v>
      </c>
      <c r="F5100" t="s">
        <v>10043</v>
      </c>
      <c r="G5100" t="s">
        <v>10284</v>
      </c>
      <c r="H5100" t="s">
        <v>10285</v>
      </c>
      <c r="I5100" t="s">
        <v>28</v>
      </c>
      <c r="J5100">
        <v>4</v>
      </c>
      <c r="K5100" t="s">
        <v>32</v>
      </c>
      <c r="L5100" t="s">
        <v>28</v>
      </c>
      <c r="M5100">
        <f t="shared" si="158"/>
        <v>2</v>
      </c>
      <c r="N5100" t="s">
        <v>29</v>
      </c>
      <c r="O5100" t="str">
        <f t="shared" si="159"/>
        <v>No</v>
      </c>
    </row>
    <row r="5101" spans="1:15">
      <c r="A5101" t="s">
        <v>2432</v>
      </c>
      <c r="B5101" t="s">
        <v>2433</v>
      </c>
      <c r="C5101" t="s">
        <v>7144</v>
      </c>
      <c r="D5101" t="s">
        <v>7145</v>
      </c>
      <c r="E5101" t="s">
        <v>10042</v>
      </c>
      <c r="F5101" t="s">
        <v>10043</v>
      </c>
      <c r="G5101" t="s">
        <v>10286</v>
      </c>
      <c r="H5101" t="s">
        <v>10287</v>
      </c>
      <c r="I5101" t="s">
        <v>28</v>
      </c>
      <c r="J5101">
        <v>4</v>
      </c>
      <c r="K5101" t="s">
        <v>32</v>
      </c>
      <c r="L5101" t="s">
        <v>28</v>
      </c>
      <c r="M5101">
        <f t="shared" si="158"/>
        <v>4</v>
      </c>
      <c r="N5101" t="s">
        <v>32</v>
      </c>
      <c r="O5101" t="str">
        <f t="shared" si="159"/>
        <v>No</v>
      </c>
    </row>
    <row r="5102" spans="1:15">
      <c r="A5102" t="s">
        <v>2432</v>
      </c>
      <c r="B5102" t="s">
        <v>2433</v>
      </c>
      <c r="C5102" t="s">
        <v>7144</v>
      </c>
      <c r="D5102" t="s">
        <v>7145</v>
      </c>
      <c r="E5102" t="s">
        <v>10042</v>
      </c>
      <c r="F5102" t="s">
        <v>10043</v>
      </c>
      <c r="G5102" t="s">
        <v>10288</v>
      </c>
      <c r="H5102" t="s">
        <v>10289</v>
      </c>
      <c r="I5102" t="s">
        <v>28</v>
      </c>
      <c r="J5102">
        <v>4</v>
      </c>
      <c r="K5102" t="s">
        <v>32</v>
      </c>
      <c r="L5102" t="s">
        <v>28</v>
      </c>
      <c r="M5102">
        <f t="shared" si="158"/>
        <v>2</v>
      </c>
      <c r="N5102" t="s">
        <v>29</v>
      </c>
      <c r="O5102" t="str">
        <f t="shared" si="159"/>
        <v>No</v>
      </c>
    </row>
    <row r="5103" spans="1:15">
      <c r="A5103" t="s">
        <v>2432</v>
      </c>
      <c r="B5103" t="s">
        <v>2433</v>
      </c>
      <c r="C5103" t="s">
        <v>7144</v>
      </c>
      <c r="D5103" t="s">
        <v>7145</v>
      </c>
      <c r="E5103" t="s">
        <v>10042</v>
      </c>
      <c r="F5103" t="s">
        <v>10043</v>
      </c>
      <c r="G5103" t="s">
        <v>10290</v>
      </c>
      <c r="H5103" t="s">
        <v>10291</v>
      </c>
      <c r="I5103" t="s">
        <v>28</v>
      </c>
      <c r="J5103">
        <v>4</v>
      </c>
      <c r="K5103" t="s">
        <v>32</v>
      </c>
      <c r="L5103" t="s">
        <v>28</v>
      </c>
      <c r="M5103">
        <f t="shared" si="158"/>
        <v>2</v>
      </c>
      <c r="N5103" t="s">
        <v>29</v>
      </c>
      <c r="O5103" t="str">
        <f t="shared" si="159"/>
        <v>No</v>
      </c>
    </row>
    <row r="5104" spans="1:15">
      <c r="A5104" t="s">
        <v>2432</v>
      </c>
      <c r="B5104" t="s">
        <v>2433</v>
      </c>
      <c r="C5104" t="s">
        <v>7144</v>
      </c>
      <c r="D5104" t="s">
        <v>7145</v>
      </c>
      <c r="E5104" t="s">
        <v>10042</v>
      </c>
      <c r="F5104" t="s">
        <v>10043</v>
      </c>
      <c r="G5104" t="s">
        <v>10292</v>
      </c>
      <c r="H5104" t="s">
        <v>10293</v>
      </c>
      <c r="I5104" t="s">
        <v>28</v>
      </c>
      <c r="J5104">
        <v>4</v>
      </c>
      <c r="K5104" t="s">
        <v>32</v>
      </c>
      <c r="L5104" t="s">
        <v>28</v>
      </c>
      <c r="M5104">
        <f t="shared" si="158"/>
        <v>4</v>
      </c>
      <c r="N5104" t="s">
        <v>32</v>
      </c>
      <c r="O5104" t="str">
        <f t="shared" si="159"/>
        <v>No</v>
      </c>
    </row>
    <row r="5105" spans="1:15">
      <c r="A5105" t="s">
        <v>2432</v>
      </c>
      <c r="B5105" t="s">
        <v>2433</v>
      </c>
      <c r="C5105" t="s">
        <v>7144</v>
      </c>
      <c r="D5105" t="s">
        <v>7145</v>
      </c>
      <c r="E5105" t="s">
        <v>10042</v>
      </c>
      <c r="F5105" t="s">
        <v>10043</v>
      </c>
      <c r="G5105" t="s">
        <v>10294</v>
      </c>
      <c r="H5105" t="s">
        <v>10295</v>
      </c>
      <c r="I5105" t="s">
        <v>28</v>
      </c>
      <c r="J5105">
        <v>4</v>
      </c>
      <c r="K5105" t="s">
        <v>32</v>
      </c>
      <c r="L5105" t="s">
        <v>28</v>
      </c>
      <c r="M5105">
        <f t="shared" si="158"/>
        <v>2</v>
      </c>
      <c r="N5105" t="s">
        <v>29</v>
      </c>
      <c r="O5105" t="str">
        <f t="shared" si="159"/>
        <v>No</v>
      </c>
    </row>
    <row r="5106" spans="1:15">
      <c r="A5106" t="s">
        <v>2432</v>
      </c>
      <c r="B5106" t="s">
        <v>2433</v>
      </c>
      <c r="C5106" t="s">
        <v>7144</v>
      </c>
      <c r="D5106" t="s">
        <v>7145</v>
      </c>
      <c r="E5106" t="s">
        <v>10042</v>
      </c>
      <c r="F5106" t="s">
        <v>10043</v>
      </c>
      <c r="G5106" t="s">
        <v>10296</v>
      </c>
      <c r="H5106" t="s">
        <v>10297</v>
      </c>
      <c r="I5106" t="s">
        <v>28</v>
      </c>
      <c r="J5106">
        <v>4</v>
      </c>
      <c r="K5106" t="s">
        <v>32</v>
      </c>
      <c r="L5106" t="s">
        <v>23</v>
      </c>
      <c r="M5106">
        <f t="shared" si="158"/>
        <v>1</v>
      </c>
      <c r="N5106" t="s">
        <v>25</v>
      </c>
      <c r="O5106" t="str">
        <f t="shared" si="159"/>
        <v>Yes</v>
      </c>
    </row>
    <row r="5107" spans="1:15">
      <c r="A5107" t="s">
        <v>2432</v>
      </c>
      <c r="B5107" t="s">
        <v>2433</v>
      </c>
      <c r="C5107" t="s">
        <v>7144</v>
      </c>
      <c r="D5107" t="s">
        <v>7145</v>
      </c>
      <c r="E5107" t="s">
        <v>10042</v>
      </c>
      <c r="F5107" t="s">
        <v>10043</v>
      </c>
      <c r="G5107" t="s">
        <v>10298</v>
      </c>
      <c r="H5107" t="s">
        <v>10299</v>
      </c>
      <c r="I5107" t="s">
        <v>28</v>
      </c>
      <c r="J5107">
        <v>4</v>
      </c>
      <c r="K5107" t="s">
        <v>32</v>
      </c>
      <c r="L5107" t="s">
        <v>23</v>
      </c>
      <c r="M5107">
        <f t="shared" si="158"/>
        <v>3</v>
      </c>
      <c r="N5107" t="s">
        <v>538</v>
      </c>
      <c r="O5107" t="str">
        <f t="shared" si="159"/>
        <v>Yes</v>
      </c>
    </row>
    <row r="5108" spans="1:15">
      <c r="A5108" t="s">
        <v>2432</v>
      </c>
      <c r="B5108" t="s">
        <v>2433</v>
      </c>
      <c r="C5108" t="s">
        <v>7144</v>
      </c>
      <c r="D5108" t="s">
        <v>7145</v>
      </c>
      <c r="E5108" t="s">
        <v>10042</v>
      </c>
      <c r="F5108" t="s">
        <v>10043</v>
      </c>
      <c r="G5108" t="s">
        <v>10300</v>
      </c>
      <c r="H5108" t="s">
        <v>10301</v>
      </c>
      <c r="I5108" t="s">
        <v>28</v>
      </c>
      <c r="J5108">
        <v>4</v>
      </c>
      <c r="K5108" t="s">
        <v>32</v>
      </c>
      <c r="L5108" t="s">
        <v>23</v>
      </c>
      <c r="M5108">
        <f t="shared" si="158"/>
        <v>3</v>
      </c>
      <c r="N5108" t="s">
        <v>538</v>
      </c>
      <c r="O5108" t="str">
        <f t="shared" si="159"/>
        <v>Yes</v>
      </c>
    </row>
    <row r="5109" spans="1:15">
      <c r="A5109" t="s">
        <v>2432</v>
      </c>
      <c r="B5109" t="s">
        <v>2433</v>
      </c>
      <c r="C5109" t="s">
        <v>7144</v>
      </c>
      <c r="D5109" t="s">
        <v>7145</v>
      </c>
      <c r="E5109" t="s">
        <v>10042</v>
      </c>
      <c r="F5109" t="s">
        <v>10043</v>
      </c>
      <c r="G5109" t="s">
        <v>10302</v>
      </c>
      <c r="H5109" t="s">
        <v>10303</v>
      </c>
      <c r="I5109" t="s">
        <v>28</v>
      </c>
      <c r="J5109">
        <v>4</v>
      </c>
      <c r="K5109" t="s">
        <v>32</v>
      </c>
      <c r="L5109" t="s">
        <v>28</v>
      </c>
      <c r="M5109">
        <f t="shared" si="158"/>
        <v>2</v>
      </c>
      <c r="N5109" t="s">
        <v>29</v>
      </c>
      <c r="O5109" t="str">
        <f t="shared" si="159"/>
        <v>No</v>
      </c>
    </row>
    <row r="5110" spans="1:15">
      <c r="A5110" t="s">
        <v>2432</v>
      </c>
      <c r="B5110" t="s">
        <v>2433</v>
      </c>
      <c r="C5110" t="s">
        <v>7144</v>
      </c>
      <c r="D5110" t="s">
        <v>7145</v>
      </c>
      <c r="E5110" t="s">
        <v>10042</v>
      </c>
      <c r="F5110" t="s">
        <v>10043</v>
      </c>
      <c r="G5110" t="s">
        <v>10304</v>
      </c>
      <c r="H5110" t="s">
        <v>10305</v>
      </c>
      <c r="I5110" t="s">
        <v>28</v>
      </c>
      <c r="J5110">
        <v>2</v>
      </c>
      <c r="K5110" t="s">
        <v>29</v>
      </c>
      <c r="L5110" t="s">
        <v>28</v>
      </c>
      <c r="M5110">
        <f t="shared" si="158"/>
        <v>2</v>
      </c>
      <c r="N5110" t="s">
        <v>29</v>
      </c>
      <c r="O5110" t="str">
        <f t="shared" si="159"/>
        <v>No</v>
      </c>
    </row>
    <row r="5111" spans="1:15">
      <c r="A5111" t="s">
        <v>2432</v>
      </c>
      <c r="B5111" t="s">
        <v>2433</v>
      </c>
      <c r="C5111" t="s">
        <v>7144</v>
      </c>
      <c r="D5111" t="s">
        <v>7145</v>
      </c>
      <c r="E5111" t="s">
        <v>10042</v>
      </c>
      <c r="F5111" t="s">
        <v>10043</v>
      </c>
      <c r="G5111" t="s">
        <v>10306</v>
      </c>
      <c r="H5111" t="s">
        <v>10307</v>
      </c>
      <c r="I5111" t="s">
        <v>28</v>
      </c>
      <c r="J5111">
        <v>4</v>
      </c>
      <c r="K5111" t="s">
        <v>32</v>
      </c>
      <c r="L5111" t="s">
        <v>28</v>
      </c>
      <c r="M5111">
        <f t="shared" si="158"/>
        <v>2</v>
      </c>
      <c r="N5111" t="s">
        <v>29</v>
      </c>
      <c r="O5111" t="str">
        <f t="shared" si="159"/>
        <v>No</v>
      </c>
    </row>
    <row r="5112" spans="1:15">
      <c r="A5112" t="s">
        <v>2432</v>
      </c>
      <c r="B5112" t="s">
        <v>2433</v>
      </c>
      <c r="C5112" t="s">
        <v>7144</v>
      </c>
      <c r="D5112" t="s">
        <v>7145</v>
      </c>
      <c r="E5112" t="s">
        <v>10042</v>
      </c>
      <c r="F5112" t="s">
        <v>10043</v>
      </c>
      <c r="G5112" t="s">
        <v>10308</v>
      </c>
      <c r="H5112" t="s">
        <v>10309</v>
      </c>
      <c r="I5112" t="s">
        <v>28</v>
      </c>
      <c r="J5112">
        <v>4</v>
      </c>
      <c r="K5112" t="s">
        <v>32</v>
      </c>
      <c r="L5112" t="s">
        <v>28</v>
      </c>
      <c r="M5112">
        <f t="shared" si="158"/>
        <v>2</v>
      </c>
      <c r="N5112" t="s">
        <v>29</v>
      </c>
      <c r="O5112" t="str">
        <f t="shared" si="159"/>
        <v>No</v>
      </c>
    </row>
    <row r="5113" spans="1:15">
      <c r="A5113" t="s">
        <v>2432</v>
      </c>
      <c r="B5113" t="s">
        <v>2433</v>
      </c>
      <c r="C5113" t="s">
        <v>7144</v>
      </c>
      <c r="D5113" t="s">
        <v>7145</v>
      </c>
      <c r="E5113" t="s">
        <v>10042</v>
      </c>
      <c r="F5113" t="s">
        <v>10043</v>
      </c>
      <c r="G5113" t="s">
        <v>10310</v>
      </c>
      <c r="H5113" t="s">
        <v>10311</v>
      </c>
      <c r="I5113" t="s">
        <v>28</v>
      </c>
      <c r="J5113">
        <v>4</v>
      </c>
      <c r="K5113" t="s">
        <v>32</v>
      </c>
      <c r="L5113" t="s">
        <v>28</v>
      </c>
      <c r="M5113">
        <f t="shared" si="158"/>
        <v>2</v>
      </c>
      <c r="N5113" t="s">
        <v>29</v>
      </c>
      <c r="O5113" t="str">
        <f t="shared" si="159"/>
        <v>No</v>
      </c>
    </row>
    <row r="5114" spans="1:15">
      <c r="A5114" t="s">
        <v>2432</v>
      </c>
      <c r="B5114" t="s">
        <v>2433</v>
      </c>
      <c r="C5114" t="s">
        <v>7144</v>
      </c>
      <c r="D5114" t="s">
        <v>7145</v>
      </c>
      <c r="E5114" t="s">
        <v>10042</v>
      </c>
      <c r="F5114" t="s">
        <v>10043</v>
      </c>
      <c r="G5114" t="s">
        <v>10312</v>
      </c>
      <c r="H5114" t="s">
        <v>10313</v>
      </c>
      <c r="I5114" t="s">
        <v>28</v>
      </c>
      <c r="J5114">
        <v>4</v>
      </c>
      <c r="K5114" t="s">
        <v>32</v>
      </c>
      <c r="L5114" t="s">
        <v>28</v>
      </c>
      <c r="M5114">
        <f t="shared" si="158"/>
        <v>4</v>
      </c>
      <c r="N5114" t="s">
        <v>32</v>
      </c>
      <c r="O5114" t="str">
        <f t="shared" si="159"/>
        <v>No</v>
      </c>
    </row>
    <row r="5115" spans="1:15">
      <c r="A5115" t="s">
        <v>2432</v>
      </c>
      <c r="B5115" t="s">
        <v>2433</v>
      </c>
      <c r="C5115" t="s">
        <v>7144</v>
      </c>
      <c r="D5115" t="s">
        <v>7145</v>
      </c>
      <c r="E5115" t="s">
        <v>10042</v>
      </c>
      <c r="F5115" t="s">
        <v>10043</v>
      </c>
      <c r="G5115" t="s">
        <v>10314</v>
      </c>
      <c r="H5115" t="s">
        <v>10315</v>
      </c>
      <c r="I5115" t="s">
        <v>28</v>
      </c>
      <c r="J5115">
        <v>4</v>
      </c>
      <c r="K5115" t="s">
        <v>32</v>
      </c>
      <c r="L5115" t="s">
        <v>23</v>
      </c>
      <c r="M5115">
        <f t="shared" si="158"/>
        <v>1</v>
      </c>
      <c r="N5115" t="s">
        <v>1075</v>
      </c>
      <c r="O5115" t="str">
        <f t="shared" si="159"/>
        <v>Yes</v>
      </c>
    </row>
    <row r="5116" spans="1:15">
      <c r="A5116" t="s">
        <v>2432</v>
      </c>
      <c r="B5116" t="s">
        <v>2433</v>
      </c>
      <c r="C5116" t="s">
        <v>7144</v>
      </c>
      <c r="D5116" t="s">
        <v>7145</v>
      </c>
      <c r="E5116" t="s">
        <v>10042</v>
      </c>
      <c r="F5116" t="s">
        <v>10043</v>
      </c>
      <c r="G5116" t="s">
        <v>10316</v>
      </c>
      <c r="H5116" t="s">
        <v>10317</v>
      </c>
      <c r="I5116" t="s">
        <v>28</v>
      </c>
      <c r="J5116">
        <v>4</v>
      </c>
      <c r="K5116" t="s">
        <v>32</v>
      </c>
      <c r="L5116" t="s">
        <v>28</v>
      </c>
      <c r="M5116">
        <f t="shared" si="158"/>
        <v>2</v>
      </c>
      <c r="N5116" t="s">
        <v>29</v>
      </c>
      <c r="O5116" t="str">
        <f t="shared" si="159"/>
        <v>No</v>
      </c>
    </row>
    <row r="5117" spans="1:15">
      <c r="A5117" t="s">
        <v>2432</v>
      </c>
      <c r="B5117" t="s">
        <v>2433</v>
      </c>
      <c r="C5117" t="s">
        <v>7144</v>
      </c>
      <c r="D5117" t="s">
        <v>7145</v>
      </c>
      <c r="E5117" t="s">
        <v>10042</v>
      </c>
      <c r="F5117" t="s">
        <v>10043</v>
      </c>
      <c r="G5117" t="s">
        <v>10318</v>
      </c>
      <c r="H5117" t="s">
        <v>10319</v>
      </c>
      <c r="I5117" t="s">
        <v>28</v>
      </c>
      <c r="J5117">
        <v>2</v>
      </c>
      <c r="K5117" t="s">
        <v>29</v>
      </c>
      <c r="L5117" t="s">
        <v>28</v>
      </c>
      <c r="M5117">
        <f t="shared" si="158"/>
        <v>2</v>
      </c>
      <c r="N5117" t="s">
        <v>29</v>
      </c>
      <c r="O5117" t="str">
        <f t="shared" si="159"/>
        <v>No</v>
      </c>
    </row>
    <row r="5118" spans="1:15">
      <c r="A5118" t="s">
        <v>2432</v>
      </c>
      <c r="B5118" t="s">
        <v>2433</v>
      </c>
      <c r="C5118" t="s">
        <v>7144</v>
      </c>
      <c r="D5118" t="s">
        <v>7145</v>
      </c>
      <c r="E5118" t="s">
        <v>10042</v>
      </c>
      <c r="F5118" t="s">
        <v>10043</v>
      </c>
      <c r="G5118" t="s">
        <v>10320</v>
      </c>
      <c r="H5118" t="s">
        <v>10321</v>
      </c>
      <c r="I5118" t="s">
        <v>28</v>
      </c>
      <c r="J5118">
        <v>4</v>
      </c>
      <c r="K5118" t="s">
        <v>32</v>
      </c>
      <c r="L5118" t="s">
        <v>28</v>
      </c>
      <c r="M5118">
        <f t="shared" si="158"/>
        <v>2</v>
      </c>
      <c r="N5118" t="s">
        <v>29</v>
      </c>
      <c r="O5118" t="str">
        <f t="shared" si="159"/>
        <v>No</v>
      </c>
    </row>
    <row r="5119" spans="1:15">
      <c r="A5119" t="s">
        <v>2432</v>
      </c>
      <c r="B5119" t="s">
        <v>2433</v>
      </c>
      <c r="C5119" t="s">
        <v>7144</v>
      </c>
      <c r="D5119" t="s">
        <v>7145</v>
      </c>
      <c r="E5119" t="s">
        <v>10042</v>
      </c>
      <c r="F5119" t="s">
        <v>10043</v>
      </c>
      <c r="G5119" t="s">
        <v>10322</v>
      </c>
      <c r="H5119" t="s">
        <v>10323</v>
      </c>
      <c r="I5119" t="s">
        <v>28</v>
      </c>
      <c r="J5119">
        <v>4</v>
      </c>
      <c r="K5119" t="s">
        <v>32</v>
      </c>
      <c r="L5119" t="s">
        <v>28</v>
      </c>
      <c r="M5119">
        <f t="shared" si="158"/>
        <v>2</v>
      </c>
      <c r="N5119" t="s">
        <v>29</v>
      </c>
      <c r="O5119" t="str">
        <f t="shared" si="159"/>
        <v>No</v>
      </c>
    </row>
    <row r="5120" spans="1:15">
      <c r="A5120" t="s">
        <v>2432</v>
      </c>
      <c r="B5120" t="s">
        <v>2433</v>
      </c>
      <c r="C5120" t="s">
        <v>7144</v>
      </c>
      <c r="D5120" t="s">
        <v>7145</v>
      </c>
      <c r="E5120" t="s">
        <v>10042</v>
      </c>
      <c r="F5120" t="s">
        <v>10043</v>
      </c>
      <c r="G5120" t="s">
        <v>10324</v>
      </c>
      <c r="H5120" t="s">
        <v>10325</v>
      </c>
      <c r="I5120" t="s">
        <v>28</v>
      </c>
      <c r="J5120">
        <v>4</v>
      </c>
      <c r="K5120" t="s">
        <v>32</v>
      </c>
      <c r="L5120" t="s">
        <v>28</v>
      </c>
      <c r="M5120">
        <f t="shared" si="158"/>
        <v>2</v>
      </c>
      <c r="N5120" t="s">
        <v>29</v>
      </c>
      <c r="O5120" t="str">
        <f t="shared" si="159"/>
        <v>No</v>
      </c>
    </row>
    <row r="5121" spans="1:15">
      <c r="A5121" t="s">
        <v>2432</v>
      </c>
      <c r="B5121" t="s">
        <v>2433</v>
      </c>
      <c r="C5121" t="s">
        <v>7144</v>
      </c>
      <c r="D5121" t="s">
        <v>7145</v>
      </c>
      <c r="E5121" t="s">
        <v>10042</v>
      </c>
      <c r="F5121" t="s">
        <v>10043</v>
      </c>
      <c r="G5121" t="s">
        <v>10326</v>
      </c>
      <c r="H5121" t="s">
        <v>10327</v>
      </c>
      <c r="I5121" t="s">
        <v>28</v>
      </c>
      <c r="J5121">
        <v>4</v>
      </c>
      <c r="K5121" t="s">
        <v>32</v>
      </c>
      <c r="L5121" t="s">
        <v>28</v>
      </c>
      <c r="M5121">
        <f t="shared" si="158"/>
        <v>2</v>
      </c>
      <c r="N5121" t="s">
        <v>29</v>
      </c>
      <c r="O5121" t="str">
        <f t="shared" si="159"/>
        <v>No</v>
      </c>
    </row>
    <row r="5122" spans="1:15">
      <c r="A5122" t="s">
        <v>2432</v>
      </c>
      <c r="B5122" t="s">
        <v>2433</v>
      </c>
      <c r="C5122" t="s">
        <v>7144</v>
      </c>
      <c r="D5122" t="s">
        <v>7145</v>
      </c>
      <c r="E5122" t="s">
        <v>10042</v>
      </c>
      <c r="F5122" t="s">
        <v>10043</v>
      </c>
      <c r="G5122" t="s">
        <v>10328</v>
      </c>
      <c r="H5122" t="s">
        <v>10329</v>
      </c>
      <c r="I5122" t="s">
        <v>28</v>
      </c>
      <c r="J5122">
        <v>4</v>
      </c>
      <c r="K5122" t="s">
        <v>32</v>
      </c>
      <c r="L5122" t="s">
        <v>28</v>
      </c>
      <c r="M5122">
        <f t="shared" si="158"/>
        <v>2</v>
      </c>
      <c r="N5122" t="s">
        <v>29</v>
      </c>
      <c r="O5122" t="str">
        <f t="shared" si="159"/>
        <v>No</v>
      </c>
    </row>
    <row r="5123" spans="1:15">
      <c r="A5123" t="s">
        <v>2432</v>
      </c>
      <c r="B5123" t="s">
        <v>2433</v>
      </c>
      <c r="C5123" t="s">
        <v>7144</v>
      </c>
      <c r="D5123" t="s">
        <v>7145</v>
      </c>
      <c r="E5123" t="s">
        <v>10042</v>
      </c>
      <c r="F5123" t="s">
        <v>10043</v>
      </c>
      <c r="G5123" t="s">
        <v>10330</v>
      </c>
      <c r="H5123" t="s">
        <v>10331</v>
      </c>
      <c r="I5123" t="s">
        <v>28</v>
      </c>
      <c r="J5123">
        <v>4</v>
      </c>
      <c r="K5123" t="s">
        <v>32</v>
      </c>
      <c r="L5123" t="s">
        <v>28</v>
      </c>
      <c r="M5123">
        <f t="shared" ref="M5123:M5186" si="160">IF(OR(N5123="A1",N5123="A2",N5123="A3",N5123="A6"),1,IF(OR(N5123="A4",N5123="A5",N5123="A7"),3,IF(N5123="B1",2,IF(N5123="B2",4,""))))</f>
        <v>2</v>
      </c>
      <c r="N5123" t="s">
        <v>29</v>
      </c>
      <c r="O5123" t="str">
        <f t="shared" ref="O5123:O5186" si="161">IF(I5123=L5123,"No","Yes")</f>
        <v>No</v>
      </c>
    </row>
    <row r="5124" spans="1:15">
      <c r="A5124" t="s">
        <v>2432</v>
      </c>
      <c r="B5124" t="s">
        <v>2433</v>
      </c>
      <c r="C5124" t="s">
        <v>7144</v>
      </c>
      <c r="D5124" t="s">
        <v>7145</v>
      </c>
      <c r="E5124" t="s">
        <v>10042</v>
      </c>
      <c r="F5124" t="s">
        <v>10043</v>
      </c>
      <c r="G5124" t="s">
        <v>10332</v>
      </c>
      <c r="H5124" t="s">
        <v>10333</v>
      </c>
      <c r="I5124" t="s">
        <v>28</v>
      </c>
      <c r="J5124">
        <v>4</v>
      </c>
      <c r="K5124" t="s">
        <v>32</v>
      </c>
      <c r="L5124" t="s">
        <v>28</v>
      </c>
      <c r="M5124">
        <f t="shared" si="160"/>
        <v>4</v>
      </c>
      <c r="N5124" t="s">
        <v>32</v>
      </c>
      <c r="O5124" t="str">
        <f t="shared" si="161"/>
        <v>No</v>
      </c>
    </row>
    <row r="5125" spans="1:15">
      <c r="A5125" t="s">
        <v>2432</v>
      </c>
      <c r="B5125" t="s">
        <v>2433</v>
      </c>
      <c r="C5125" t="s">
        <v>7144</v>
      </c>
      <c r="D5125" t="s">
        <v>7145</v>
      </c>
      <c r="E5125" t="s">
        <v>10042</v>
      </c>
      <c r="F5125" t="s">
        <v>10043</v>
      </c>
      <c r="G5125" t="s">
        <v>10334</v>
      </c>
      <c r="H5125" t="s">
        <v>10335</v>
      </c>
      <c r="I5125" t="s">
        <v>28</v>
      </c>
      <c r="J5125">
        <v>4</v>
      </c>
      <c r="K5125" t="s">
        <v>32</v>
      </c>
      <c r="L5125" t="s">
        <v>23</v>
      </c>
      <c r="M5125">
        <f t="shared" si="160"/>
        <v>3</v>
      </c>
      <c r="N5125" t="s">
        <v>538</v>
      </c>
      <c r="O5125" t="str">
        <f t="shared" si="161"/>
        <v>Yes</v>
      </c>
    </row>
    <row r="5126" spans="1:15">
      <c r="A5126" t="s">
        <v>2432</v>
      </c>
      <c r="B5126" t="s">
        <v>2433</v>
      </c>
      <c r="C5126" t="s">
        <v>7144</v>
      </c>
      <c r="D5126" t="s">
        <v>7145</v>
      </c>
      <c r="E5126" t="s">
        <v>10042</v>
      </c>
      <c r="F5126" t="s">
        <v>10043</v>
      </c>
      <c r="G5126" t="s">
        <v>10336</v>
      </c>
      <c r="H5126" t="s">
        <v>10337</v>
      </c>
      <c r="I5126" t="s">
        <v>28</v>
      </c>
      <c r="J5126">
        <v>4</v>
      </c>
      <c r="K5126" t="s">
        <v>32</v>
      </c>
      <c r="L5126" t="s">
        <v>28</v>
      </c>
      <c r="M5126">
        <f t="shared" si="160"/>
        <v>2</v>
      </c>
      <c r="N5126" t="s">
        <v>29</v>
      </c>
      <c r="O5126" t="str">
        <f t="shared" si="161"/>
        <v>No</v>
      </c>
    </row>
    <row r="5127" spans="1:15">
      <c r="A5127" t="s">
        <v>2432</v>
      </c>
      <c r="B5127" t="s">
        <v>2433</v>
      </c>
      <c r="C5127" t="s">
        <v>7144</v>
      </c>
      <c r="D5127" t="s">
        <v>7145</v>
      </c>
      <c r="E5127" t="s">
        <v>10042</v>
      </c>
      <c r="F5127" t="s">
        <v>10043</v>
      </c>
      <c r="G5127" t="s">
        <v>10338</v>
      </c>
      <c r="H5127" t="s">
        <v>10339</v>
      </c>
      <c r="I5127" t="s">
        <v>28</v>
      </c>
      <c r="J5127">
        <v>4</v>
      </c>
      <c r="K5127" t="s">
        <v>32</v>
      </c>
      <c r="L5127" t="s">
        <v>28</v>
      </c>
      <c r="M5127">
        <f t="shared" si="160"/>
        <v>2</v>
      </c>
      <c r="N5127" t="s">
        <v>29</v>
      </c>
      <c r="O5127" t="str">
        <f t="shared" si="161"/>
        <v>No</v>
      </c>
    </row>
    <row r="5128" spans="1:15">
      <c r="A5128" t="s">
        <v>2432</v>
      </c>
      <c r="B5128" t="s">
        <v>2433</v>
      </c>
      <c r="C5128" t="s">
        <v>7144</v>
      </c>
      <c r="D5128" t="s">
        <v>7145</v>
      </c>
      <c r="E5128" t="s">
        <v>10042</v>
      </c>
      <c r="F5128" t="s">
        <v>10043</v>
      </c>
      <c r="G5128" t="s">
        <v>10340</v>
      </c>
      <c r="H5128" t="s">
        <v>10341</v>
      </c>
      <c r="I5128" t="s">
        <v>28</v>
      </c>
      <c r="J5128">
        <v>2</v>
      </c>
      <c r="K5128" t="s">
        <v>29</v>
      </c>
      <c r="L5128" t="s">
        <v>28</v>
      </c>
      <c r="M5128">
        <f t="shared" si="160"/>
        <v>2</v>
      </c>
      <c r="N5128" t="s">
        <v>29</v>
      </c>
      <c r="O5128" t="str">
        <f t="shared" si="161"/>
        <v>No</v>
      </c>
    </row>
    <row r="5129" spans="1:15">
      <c r="A5129" t="s">
        <v>2432</v>
      </c>
      <c r="B5129" t="s">
        <v>2433</v>
      </c>
      <c r="C5129" t="s">
        <v>7144</v>
      </c>
      <c r="D5129" t="s">
        <v>7145</v>
      </c>
      <c r="E5129" t="s">
        <v>10042</v>
      </c>
      <c r="F5129" t="s">
        <v>10043</v>
      </c>
      <c r="G5129" t="s">
        <v>10342</v>
      </c>
      <c r="H5129" t="s">
        <v>10343</v>
      </c>
      <c r="I5129" t="s">
        <v>28</v>
      </c>
      <c r="J5129">
        <v>2</v>
      </c>
      <c r="K5129" t="s">
        <v>29</v>
      </c>
      <c r="L5129" t="s">
        <v>23</v>
      </c>
      <c r="M5129">
        <f t="shared" si="160"/>
        <v>1</v>
      </c>
      <c r="N5129" t="s">
        <v>49</v>
      </c>
      <c r="O5129" t="str">
        <f t="shared" si="161"/>
        <v>Yes</v>
      </c>
    </row>
    <row r="5130" spans="1:15">
      <c r="A5130" t="s">
        <v>2432</v>
      </c>
      <c r="B5130" t="s">
        <v>2433</v>
      </c>
      <c r="C5130" t="s">
        <v>7144</v>
      </c>
      <c r="D5130" t="s">
        <v>7145</v>
      </c>
      <c r="E5130" t="s">
        <v>10042</v>
      </c>
      <c r="F5130" t="s">
        <v>10043</v>
      </c>
      <c r="G5130" t="s">
        <v>10344</v>
      </c>
      <c r="H5130" t="s">
        <v>10345</v>
      </c>
      <c r="I5130" t="s">
        <v>28</v>
      </c>
      <c r="J5130">
        <v>2</v>
      </c>
      <c r="K5130" t="s">
        <v>29</v>
      </c>
      <c r="L5130" t="s">
        <v>28</v>
      </c>
      <c r="M5130">
        <f t="shared" si="160"/>
        <v>2</v>
      </c>
      <c r="N5130" t="s">
        <v>29</v>
      </c>
      <c r="O5130" t="str">
        <f t="shared" si="161"/>
        <v>No</v>
      </c>
    </row>
    <row r="5131" spans="1:15">
      <c r="A5131" t="s">
        <v>2432</v>
      </c>
      <c r="B5131" t="s">
        <v>2433</v>
      </c>
      <c r="C5131" t="s">
        <v>7144</v>
      </c>
      <c r="D5131" t="s">
        <v>7145</v>
      </c>
      <c r="E5131" t="s">
        <v>10042</v>
      </c>
      <c r="F5131" t="s">
        <v>10043</v>
      </c>
      <c r="G5131" t="s">
        <v>10346</v>
      </c>
      <c r="H5131" t="s">
        <v>10347</v>
      </c>
      <c r="I5131" t="s">
        <v>28</v>
      </c>
      <c r="J5131">
        <v>4</v>
      </c>
      <c r="K5131" t="s">
        <v>32</v>
      </c>
      <c r="L5131" t="s">
        <v>23</v>
      </c>
      <c r="M5131">
        <f t="shared" si="160"/>
        <v>3</v>
      </c>
      <c r="N5131" t="s">
        <v>24</v>
      </c>
      <c r="O5131" t="str">
        <f t="shared" si="161"/>
        <v>Yes</v>
      </c>
    </row>
    <row r="5132" spans="1:15">
      <c r="A5132" t="s">
        <v>2432</v>
      </c>
      <c r="B5132" t="s">
        <v>2433</v>
      </c>
      <c r="C5132" t="s">
        <v>7144</v>
      </c>
      <c r="D5132" t="s">
        <v>7145</v>
      </c>
      <c r="E5132" t="s">
        <v>10042</v>
      </c>
      <c r="F5132" t="s">
        <v>10043</v>
      </c>
      <c r="G5132" t="s">
        <v>10348</v>
      </c>
      <c r="H5132" t="s">
        <v>10349</v>
      </c>
      <c r="I5132" t="s">
        <v>28</v>
      </c>
      <c r="J5132">
        <v>4</v>
      </c>
      <c r="K5132" t="s">
        <v>32</v>
      </c>
      <c r="L5132" t="s">
        <v>23</v>
      </c>
      <c r="M5132">
        <f t="shared" si="160"/>
        <v>3</v>
      </c>
      <c r="N5132" t="s">
        <v>24</v>
      </c>
      <c r="O5132" t="str">
        <f t="shared" si="161"/>
        <v>Yes</v>
      </c>
    </row>
    <row r="5133" spans="1:15">
      <c r="A5133" t="s">
        <v>2432</v>
      </c>
      <c r="B5133" t="s">
        <v>2433</v>
      </c>
      <c r="C5133" t="s">
        <v>7144</v>
      </c>
      <c r="D5133" t="s">
        <v>7145</v>
      </c>
      <c r="E5133" t="s">
        <v>10042</v>
      </c>
      <c r="F5133" t="s">
        <v>10043</v>
      </c>
      <c r="G5133" t="s">
        <v>10350</v>
      </c>
      <c r="H5133" t="s">
        <v>10351</v>
      </c>
      <c r="I5133" t="s">
        <v>28</v>
      </c>
      <c r="J5133">
        <v>2</v>
      </c>
      <c r="K5133" t="s">
        <v>29</v>
      </c>
      <c r="L5133" t="s">
        <v>28</v>
      </c>
      <c r="M5133">
        <f t="shared" si="160"/>
        <v>2</v>
      </c>
      <c r="N5133" t="s">
        <v>29</v>
      </c>
      <c r="O5133" t="str">
        <f t="shared" si="161"/>
        <v>No</v>
      </c>
    </row>
    <row r="5134" spans="1:15">
      <c r="A5134" t="s">
        <v>2432</v>
      </c>
      <c r="B5134" t="s">
        <v>2433</v>
      </c>
      <c r="C5134" t="s">
        <v>7144</v>
      </c>
      <c r="D5134" t="s">
        <v>7145</v>
      </c>
      <c r="E5134" t="s">
        <v>10042</v>
      </c>
      <c r="F5134" t="s">
        <v>10043</v>
      </c>
      <c r="G5134" t="s">
        <v>10352</v>
      </c>
      <c r="H5134" t="s">
        <v>10353</v>
      </c>
      <c r="I5134" t="s">
        <v>28</v>
      </c>
      <c r="J5134">
        <v>4</v>
      </c>
      <c r="K5134" t="s">
        <v>32</v>
      </c>
      <c r="L5134" t="s">
        <v>28</v>
      </c>
      <c r="M5134">
        <f t="shared" si="160"/>
        <v>4</v>
      </c>
      <c r="N5134" t="s">
        <v>32</v>
      </c>
      <c r="O5134" t="str">
        <f t="shared" si="161"/>
        <v>No</v>
      </c>
    </row>
    <row r="5135" spans="1:15">
      <c r="A5135" t="s">
        <v>2432</v>
      </c>
      <c r="B5135" t="s">
        <v>2433</v>
      </c>
      <c r="C5135" t="s">
        <v>7144</v>
      </c>
      <c r="D5135" t="s">
        <v>7145</v>
      </c>
      <c r="E5135" t="s">
        <v>10042</v>
      </c>
      <c r="F5135" t="s">
        <v>10043</v>
      </c>
      <c r="G5135" t="s">
        <v>10354</v>
      </c>
      <c r="H5135" t="s">
        <v>10355</v>
      </c>
      <c r="I5135" t="s">
        <v>23</v>
      </c>
      <c r="J5135">
        <v>3</v>
      </c>
      <c r="K5135" t="s">
        <v>24</v>
      </c>
      <c r="L5135" t="s">
        <v>28</v>
      </c>
      <c r="M5135">
        <f t="shared" si="160"/>
        <v>2</v>
      </c>
      <c r="N5135" t="s">
        <v>29</v>
      </c>
      <c r="O5135" t="str">
        <f t="shared" si="161"/>
        <v>Yes</v>
      </c>
    </row>
    <row r="5136" spans="1:15">
      <c r="A5136" t="s">
        <v>2432</v>
      </c>
      <c r="B5136" t="s">
        <v>2433</v>
      </c>
      <c r="C5136" t="s">
        <v>7144</v>
      </c>
      <c r="D5136" t="s">
        <v>7145</v>
      </c>
      <c r="E5136" t="s">
        <v>10042</v>
      </c>
      <c r="F5136" t="s">
        <v>10043</v>
      </c>
      <c r="G5136" t="s">
        <v>10356</v>
      </c>
      <c r="H5136" t="s">
        <v>10357</v>
      </c>
      <c r="I5136" t="s">
        <v>28</v>
      </c>
      <c r="J5136">
        <v>4</v>
      </c>
      <c r="K5136" t="s">
        <v>32</v>
      </c>
      <c r="L5136" t="s">
        <v>28</v>
      </c>
      <c r="M5136">
        <f t="shared" si="160"/>
        <v>2</v>
      </c>
      <c r="N5136" t="s">
        <v>29</v>
      </c>
      <c r="O5136" t="str">
        <f t="shared" si="161"/>
        <v>No</v>
      </c>
    </row>
    <row r="5137" spans="1:15">
      <c r="A5137" t="s">
        <v>2432</v>
      </c>
      <c r="B5137" t="s">
        <v>2433</v>
      </c>
      <c r="C5137" t="s">
        <v>7144</v>
      </c>
      <c r="D5137" t="s">
        <v>7145</v>
      </c>
      <c r="E5137" t="s">
        <v>10042</v>
      </c>
      <c r="F5137" t="s">
        <v>10043</v>
      </c>
      <c r="G5137" t="s">
        <v>10358</v>
      </c>
      <c r="H5137" t="s">
        <v>10359</v>
      </c>
      <c r="I5137" t="s">
        <v>28</v>
      </c>
      <c r="J5137">
        <v>4</v>
      </c>
      <c r="K5137" t="s">
        <v>32</v>
      </c>
      <c r="L5137" t="s">
        <v>23</v>
      </c>
      <c r="M5137">
        <f t="shared" si="160"/>
        <v>1</v>
      </c>
      <c r="N5137" t="s">
        <v>1075</v>
      </c>
      <c r="O5137" t="str">
        <f t="shared" si="161"/>
        <v>Yes</v>
      </c>
    </row>
    <row r="5138" spans="1:15">
      <c r="A5138" t="s">
        <v>2432</v>
      </c>
      <c r="B5138" t="s">
        <v>2433</v>
      </c>
      <c r="C5138" t="s">
        <v>7144</v>
      </c>
      <c r="D5138" t="s">
        <v>7145</v>
      </c>
      <c r="E5138" t="s">
        <v>10042</v>
      </c>
      <c r="F5138" t="s">
        <v>10043</v>
      </c>
      <c r="G5138" t="s">
        <v>10360</v>
      </c>
      <c r="H5138" t="s">
        <v>10361</v>
      </c>
      <c r="I5138" t="s">
        <v>28</v>
      </c>
      <c r="J5138">
        <v>4</v>
      </c>
      <c r="K5138" t="s">
        <v>32</v>
      </c>
      <c r="L5138" t="s">
        <v>23</v>
      </c>
      <c r="M5138">
        <f t="shared" si="160"/>
        <v>3</v>
      </c>
      <c r="N5138" t="s">
        <v>24</v>
      </c>
      <c r="O5138" t="str">
        <f t="shared" si="161"/>
        <v>Yes</v>
      </c>
    </row>
    <row r="5139" spans="1:15">
      <c r="A5139" t="s">
        <v>2432</v>
      </c>
      <c r="B5139" t="s">
        <v>2433</v>
      </c>
      <c r="C5139" t="s">
        <v>7144</v>
      </c>
      <c r="D5139" t="s">
        <v>7145</v>
      </c>
      <c r="E5139" t="s">
        <v>10042</v>
      </c>
      <c r="F5139" t="s">
        <v>10043</v>
      </c>
      <c r="G5139" t="s">
        <v>10362</v>
      </c>
      <c r="H5139" t="s">
        <v>10363</v>
      </c>
      <c r="I5139" t="s">
        <v>28</v>
      </c>
      <c r="J5139">
        <v>4</v>
      </c>
      <c r="K5139" t="s">
        <v>32</v>
      </c>
      <c r="L5139" t="s">
        <v>28</v>
      </c>
      <c r="M5139">
        <f t="shared" si="160"/>
        <v>2</v>
      </c>
      <c r="N5139" t="s">
        <v>29</v>
      </c>
      <c r="O5139" t="str">
        <f t="shared" si="161"/>
        <v>No</v>
      </c>
    </row>
    <row r="5140" spans="1:15">
      <c r="A5140" t="s">
        <v>2432</v>
      </c>
      <c r="B5140" t="s">
        <v>2433</v>
      </c>
      <c r="C5140" t="s">
        <v>7144</v>
      </c>
      <c r="D5140" t="s">
        <v>7145</v>
      </c>
      <c r="E5140" t="s">
        <v>10042</v>
      </c>
      <c r="F5140" t="s">
        <v>10043</v>
      </c>
      <c r="G5140" t="s">
        <v>10364</v>
      </c>
      <c r="H5140" t="s">
        <v>10365</v>
      </c>
      <c r="I5140" t="s">
        <v>28</v>
      </c>
      <c r="J5140">
        <v>4</v>
      </c>
      <c r="K5140" t="s">
        <v>32</v>
      </c>
      <c r="L5140" t="s">
        <v>23</v>
      </c>
      <c r="M5140">
        <f t="shared" si="160"/>
        <v>3</v>
      </c>
      <c r="N5140" t="s">
        <v>538</v>
      </c>
      <c r="O5140" t="str">
        <f t="shared" si="161"/>
        <v>Yes</v>
      </c>
    </row>
    <row r="5141" spans="1:15">
      <c r="A5141" t="s">
        <v>2432</v>
      </c>
      <c r="B5141" t="s">
        <v>2433</v>
      </c>
      <c r="C5141" t="s">
        <v>7144</v>
      </c>
      <c r="D5141" t="s">
        <v>7145</v>
      </c>
      <c r="E5141" t="s">
        <v>10042</v>
      </c>
      <c r="F5141" t="s">
        <v>10043</v>
      </c>
      <c r="G5141" t="s">
        <v>10366</v>
      </c>
      <c r="H5141" t="s">
        <v>10367</v>
      </c>
      <c r="I5141" t="s">
        <v>28</v>
      </c>
      <c r="J5141">
        <v>2</v>
      </c>
      <c r="K5141" t="s">
        <v>29</v>
      </c>
      <c r="L5141" t="s">
        <v>28</v>
      </c>
      <c r="M5141">
        <f t="shared" si="160"/>
        <v>2</v>
      </c>
      <c r="N5141" t="s">
        <v>29</v>
      </c>
      <c r="O5141" t="str">
        <f t="shared" si="161"/>
        <v>No</v>
      </c>
    </row>
    <row r="5142" spans="1:15">
      <c r="A5142" t="s">
        <v>2432</v>
      </c>
      <c r="B5142" t="s">
        <v>2433</v>
      </c>
      <c r="C5142" t="s">
        <v>7144</v>
      </c>
      <c r="D5142" t="s">
        <v>7145</v>
      </c>
      <c r="E5142" t="s">
        <v>10042</v>
      </c>
      <c r="F5142" t="s">
        <v>10043</v>
      </c>
      <c r="G5142" t="s">
        <v>10368</v>
      </c>
      <c r="H5142" t="s">
        <v>10369</v>
      </c>
      <c r="I5142" t="s">
        <v>28</v>
      </c>
      <c r="J5142">
        <v>4</v>
      </c>
      <c r="K5142" t="s">
        <v>32</v>
      </c>
      <c r="L5142" t="s">
        <v>28</v>
      </c>
      <c r="M5142">
        <f t="shared" si="160"/>
        <v>4</v>
      </c>
      <c r="N5142" t="s">
        <v>32</v>
      </c>
      <c r="O5142" t="str">
        <f t="shared" si="161"/>
        <v>No</v>
      </c>
    </row>
    <row r="5143" spans="1:15">
      <c r="A5143" t="s">
        <v>2432</v>
      </c>
      <c r="B5143" t="s">
        <v>2433</v>
      </c>
      <c r="C5143" t="s">
        <v>7144</v>
      </c>
      <c r="D5143" t="s">
        <v>7145</v>
      </c>
      <c r="E5143" t="s">
        <v>10042</v>
      </c>
      <c r="F5143" t="s">
        <v>10043</v>
      </c>
      <c r="G5143" t="s">
        <v>10370</v>
      </c>
      <c r="H5143" t="s">
        <v>10371</v>
      </c>
      <c r="I5143" t="s">
        <v>28</v>
      </c>
      <c r="J5143">
        <v>4</v>
      </c>
      <c r="K5143" t="s">
        <v>32</v>
      </c>
      <c r="L5143" t="s">
        <v>28</v>
      </c>
      <c r="M5143">
        <f t="shared" si="160"/>
        <v>4</v>
      </c>
      <c r="N5143" t="s">
        <v>32</v>
      </c>
      <c r="O5143" t="str">
        <f t="shared" si="161"/>
        <v>No</v>
      </c>
    </row>
    <row r="5144" spans="1:15">
      <c r="A5144" t="s">
        <v>2432</v>
      </c>
      <c r="B5144" t="s">
        <v>2433</v>
      </c>
      <c r="C5144" t="s">
        <v>7144</v>
      </c>
      <c r="D5144" t="s">
        <v>7145</v>
      </c>
      <c r="E5144" t="s">
        <v>10042</v>
      </c>
      <c r="F5144" t="s">
        <v>10043</v>
      </c>
      <c r="G5144" t="s">
        <v>10372</v>
      </c>
      <c r="H5144" t="s">
        <v>10373</v>
      </c>
      <c r="I5144" t="s">
        <v>28</v>
      </c>
      <c r="J5144">
        <v>4</v>
      </c>
      <c r="K5144" t="s">
        <v>32</v>
      </c>
      <c r="L5144" t="s">
        <v>28</v>
      </c>
      <c r="M5144">
        <f t="shared" si="160"/>
        <v>4</v>
      </c>
      <c r="N5144" t="s">
        <v>32</v>
      </c>
      <c r="O5144" t="str">
        <f t="shared" si="161"/>
        <v>No</v>
      </c>
    </row>
    <row r="5145" spans="1:15">
      <c r="A5145" t="s">
        <v>2432</v>
      </c>
      <c r="B5145" t="s">
        <v>2433</v>
      </c>
      <c r="C5145" t="s">
        <v>7144</v>
      </c>
      <c r="D5145" t="s">
        <v>7145</v>
      </c>
      <c r="E5145" t="s">
        <v>10042</v>
      </c>
      <c r="F5145" t="s">
        <v>10043</v>
      </c>
      <c r="G5145" t="s">
        <v>10374</v>
      </c>
      <c r="H5145" t="s">
        <v>10375</v>
      </c>
      <c r="I5145" t="s">
        <v>28</v>
      </c>
      <c r="J5145">
        <v>4</v>
      </c>
      <c r="K5145" t="s">
        <v>32</v>
      </c>
      <c r="L5145" t="s">
        <v>28</v>
      </c>
      <c r="M5145">
        <f t="shared" si="160"/>
        <v>4</v>
      </c>
      <c r="N5145" t="s">
        <v>32</v>
      </c>
      <c r="O5145" t="str">
        <f t="shared" si="161"/>
        <v>No</v>
      </c>
    </row>
    <row r="5146" spans="1:15">
      <c r="A5146" t="s">
        <v>2432</v>
      </c>
      <c r="B5146" t="s">
        <v>2433</v>
      </c>
      <c r="C5146" t="s">
        <v>7144</v>
      </c>
      <c r="D5146" t="s">
        <v>7145</v>
      </c>
      <c r="E5146" t="s">
        <v>10042</v>
      </c>
      <c r="F5146" t="s">
        <v>10043</v>
      </c>
      <c r="G5146" t="s">
        <v>10376</v>
      </c>
      <c r="H5146" t="s">
        <v>10377</v>
      </c>
      <c r="I5146" t="s">
        <v>28</v>
      </c>
      <c r="J5146">
        <v>4</v>
      </c>
      <c r="K5146" t="s">
        <v>32</v>
      </c>
      <c r="L5146" t="s">
        <v>28</v>
      </c>
      <c r="M5146">
        <f t="shared" si="160"/>
        <v>4</v>
      </c>
      <c r="N5146" t="s">
        <v>32</v>
      </c>
      <c r="O5146" t="str">
        <f t="shared" si="161"/>
        <v>No</v>
      </c>
    </row>
    <row r="5147" spans="1:15">
      <c r="A5147" t="s">
        <v>2432</v>
      </c>
      <c r="B5147" t="s">
        <v>2433</v>
      </c>
      <c r="C5147" t="s">
        <v>7144</v>
      </c>
      <c r="D5147" t="s">
        <v>7145</v>
      </c>
      <c r="E5147" t="s">
        <v>10042</v>
      </c>
      <c r="F5147" t="s">
        <v>10043</v>
      </c>
      <c r="G5147" t="s">
        <v>10378</v>
      </c>
      <c r="H5147" t="s">
        <v>10379</v>
      </c>
      <c r="I5147" t="s">
        <v>23</v>
      </c>
      <c r="J5147">
        <v>3</v>
      </c>
      <c r="K5147" t="s">
        <v>24</v>
      </c>
      <c r="L5147" t="s">
        <v>28</v>
      </c>
      <c r="M5147">
        <f t="shared" si="160"/>
        <v>2</v>
      </c>
      <c r="N5147" t="s">
        <v>29</v>
      </c>
      <c r="O5147" t="str">
        <f t="shared" si="161"/>
        <v>Yes</v>
      </c>
    </row>
    <row r="5148" spans="1:15">
      <c r="A5148" t="s">
        <v>2432</v>
      </c>
      <c r="B5148" t="s">
        <v>2433</v>
      </c>
      <c r="C5148" t="s">
        <v>7144</v>
      </c>
      <c r="D5148" t="s">
        <v>7145</v>
      </c>
      <c r="E5148" t="s">
        <v>10042</v>
      </c>
      <c r="F5148" t="s">
        <v>10043</v>
      </c>
      <c r="G5148" t="s">
        <v>10380</v>
      </c>
      <c r="H5148" t="s">
        <v>10381</v>
      </c>
      <c r="I5148" t="s">
        <v>28</v>
      </c>
      <c r="J5148">
        <v>4</v>
      </c>
      <c r="K5148" t="s">
        <v>32</v>
      </c>
      <c r="L5148" t="s">
        <v>28</v>
      </c>
      <c r="M5148">
        <f t="shared" si="160"/>
        <v>2</v>
      </c>
      <c r="N5148" t="s">
        <v>29</v>
      </c>
      <c r="O5148" t="str">
        <f t="shared" si="161"/>
        <v>No</v>
      </c>
    </row>
    <row r="5149" spans="1:15">
      <c r="A5149" t="s">
        <v>2432</v>
      </c>
      <c r="B5149" t="s">
        <v>2433</v>
      </c>
      <c r="C5149" t="s">
        <v>7144</v>
      </c>
      <c r="D5149" t="s">
        <v>7145</v>
      </c>
      <c r="E5149" t="s">
        <v>10042</v>
      </c>
      <c r="F5149" t="s">
        <v>10043</v>
      </c>
      <c r="G5149" t="s">
        <v>10382</v>
      </c>
      <c r="H5149" t="s">
        <v>10383</v>
      </c>
      <c r="I5149" t="s">
        <v>28</v>
      </c>
      <c r="J5149">
        <v>4</v>
      </c>
      <c r="K5149" t="s">
        <v>32</v>
      </c>
      <c r="L5149" t="s">
        <v>28</v>
      </c>
      <c r="M5149">
        <f t="shared" si="160"/>
        <v>2</v>
      </c>
      <c r="N5149" t="s">
        <v>29</v>
      </c>
      <c r="O5149" t="str">
        <f t="shared" si="161"/>
        <v>No</v>
      </c>
    </row>
    <row r="5150" spans="1:15">
      <c r="A5150" t="s">
        <v>2432</v>
      </c>
      <c r="B5150" t="s">
        <v>2433</v>
      </c>
      <c r="C5150" t="s">
        <v>7144</v>
      </c>
      <c r="D5150" t="s">
        <v>7145</v>
      </c>
      <c r="E5150" t="s">
        <v>10042</v>
      </c>
      <c r="F5150" t="s">
        <v>10043</v>
      </c>
      <c r="G5150" t="s">
        <v>10384</v>
      </c>
      <c r="H5150" t="s">
        <v>10385</v>
      </c>
      <c r="I5150" t="s">
        <v>28</v>
      </c>
      <c r="J5150">
        <v>4</v>
      </c>
      <c r="K5150" t="s">
        <v>32</v>
      </c>
      <c r="L5150" t="s">
        <v>28</v>
      </c>
      <c r="M5150">
        <f t="shared" si="160"/>
        <v>4</v>
      </c>
      <c r="N5150" t="s">
        <v>32</v>
      </c>
      <c r="O5150" t="str">
        <f t="shared" si="161"/>
        <v>No</v>
      </c>
    </row>
    <row r="5151" spans="1:15">
      <c r="A5151" t="s">
        <v>2432</v>
      </c>
      <c r="B5151" t="s">
        <v>2433</v>
      </c>
      <c r="C5151" t="s">
        <v>7144</v>
      </c>
      <c r="D5151" t="s">
        <v>7145</v>
      </c>
      <c r="E5151" t="s">
        <v>10042</v>
      </c>
      <c r="F5151" t="s">
        <v>10043</v>
      </c>
      <c r="G5151" t="s">
        <v>10386</v>
      </c>
      <c r="H5151" t="s">
        <v>10387</v>
      </c>
      <c r="I5151" t="s">
        <v>28</v>
      </c>
      <c r="J5151">
        <v>4</v>
      </c>
      <c r="K5151" t="s">
        <v>32</v>
      </c>
      <c r="L5151" t="s">
        <v>28</v>
      </c>
      <c r="M5151">
        <f t="shared" si="160"/>
        <v>2</v>
      </c>
      <c r="N5151" t="s">
        <v>29</v>
      </c>
      <c r="O5151" t="str">
        <f t="shared" si="161"/>
        <v>No</v>
      </c>
    </row>
    <row r="5152" spans="1:15">
      <c r="A5152" t="s">
        <v>2432</v>
      </c>
      <c r="B5152" t="s">
        <v>2433</v>
      </c>
      <c r="C5152" t="s">
        <v>7144</v>
      </c>
      <c r="D5152" t="s">
        <v>7145</v>
      </c>
      <c r="E5152" t="s">
        <v>10042</v>
      </c>
      <c r="F5152" t="s">
        <v>10043</v>
      </c>
      <c r="G5152" t="s">
        <v>10388</v>
      </c>
      <c r="H5152" t="s">
        <v>10389</v>
      </c>
      <c r="I5152" t="s">
        <v>28</v>
      </c>
      <c r="J5152">
        <v>4</v>
      </c>
      <c r="K5152" t="s">
        <v>32</v>
      </c>
      <c r="L5152" t="s">
        <v>28</v>
      </c>
      <c r="M5152">
        <f t="shared" si="160"/>
        <v>2</v>
      </c>
      <c r="N5152" t="s">
        <v>29</v>
      </c>
      <c r="O5152" t="str">
        <f t="shared" si="161"/>
        <v>No</v>
      </c>
    </row>
    <row r="5153" spans="1:15">
      <c r="A5153" t="s">
        <v>2432</v>
      </c>
      <c r="B5153" t="s">
        <v>2433</v>
      </c>
      <c r="C5153" t="s">
        <v>7144</v>
      </c>
      <c r="D5153" t="s">
        <v>7145</v>
      </c>
      <c r="E5153" t="s">
        <v>10042</v>
      </c>
      <c r="F5153" t="s">
        <v>10043</v>
      </c>
      <c r="G5153" t="s">
        <v>10390</v>
      </c>
      <c r="H5153" t="s">
        <v>10391</v>
      </c>
      <c r="I5153" t="s">
        <v>28</v>
      </c>
      <c r="J5153">
        <v>2</v>
      </c>
      <c r="K5153" t="s">
        <v>29</v>
      </c>
      <c r="L5153" t="s">
        <v>23</v>
      </c>
      <c r="M5153">
        <f t="shared" si="160"/>
        <v>1</v>
      </c>
      <c r="N5153" t="s">
        <v>25</v>
      </c>
      <c r="O5153" t="str">
        <f t="shared" si="161"/>
        <v>Yes</v>
      </c>
    </row>
    <row r="5154" spans="1:15">
      <c r="A5154" t="s">
        <v>2432</v>
      </c>
      <c r="B5154" t="s">
        <v>2433</v>
      </c>
      <c r="C5154" t="s">
        <v>7144</v>
      </c>
      <c r="D5154" t="s">
        <v>7145</v>
      </c>
      <c r="E5154" t="s">
        <v>10042</v>
      </c>
      <c r="F5154" t="s">
        <v>10043</v>
      </c>
      <c r="G5154" t="s">
        <v>10392</v>
      </c>
      <c r="H5154" t="s">
        <v>10393</v>
      </c>
      <c r="I5154" t="s">
        <v>28</v>
      </c>
      <c r="J5154">
        <v>4</v>
      </c>
      <c r="K5154" t="s">
        <v>32</v>
      </c>
      <c r="L5154" t="s">
        <v>23</v>
      </c>
      <c r="M5154">
        <f t="shared" si="160"/>
        <v>3</v>
      </c>
      <c r="N5154" t="s">
        <v>24</v>
      </c>
      <c r="O5154" t="str">
        <f t="shared" si="161"/>
        <v>Yes</v>
      </c>
    </row>
    <row r="5155" spans="1:15">
      <c r="A5155" t="s">
        <v>2432</v>
      </c>
      <c r="B5155" t="s">
        <v>2433</v>
      </c>
      <c r="C5155" t="s">
        <v>7144</v>
      </c>
      <c r="D5155" t="s">
        <v>7145</v>
      </c>
      <c r="E5155" t="s">
        <v>10042</v>
      </c>
      <c r="F5155" t="s">
        <v>10043</v>
      </c>
      <c r="G5155" t="s">
        <v>10394</v>
      </c>
      <c r="H5155" t="s">
        <v>10395</v>
      </c>
      <c r="I5155" t="s">
        <v>28</v>
      </c>
      <c r="J5155">
        <v>2</v>
      </c>
      <c r="K5155" t="s">
        <v>29</v>
      </c>
      <c r="L5155" t="s">
        <v>23</v>
      </c>
      <c r="M5155">
        <f t="shared" si="160"/>
        <v>1</v>
      </c>
      <c r="N5155" t="s">
        <v>25</v>
      </c>
      <c r="O5155" t="str">
        <f t="shared" si="161"/>
        <v>Yes</v>
      </c>
    </row>
    <row r="5156" spans="1:15">
      <c r="A5156" t="s">
        <v>2432</v>
      </c>
      <c r="B5156" t="s">
        <v>2433</v>
      </c>
      <c r="C5156" t="s">
        <v>7144</v>
      </c>
      <c r="D5156" t="s">
        <v>7145</v>
      </c>
      <c r="E5156" t="s">
        <v>10042</v>
      </c>
      <c r="F5156" t="s">
        <v>10043</v>
      </c>
      <c r="G5156" t="s">
        <v>10396</v>
      </c>
      <c r="H5156" t="s">
        <v>10397</v>
      </c>
      <c r="I5156" t="s">
        <v>23</v>
      </c>
      <c r="J5156">
        <v>3</v>
      </c>
      <c r="K5156" t="s">
        <v>24</v>
      </c>
      <c r="L5156" t="s">
        <v>23</v>
      </c>
      <c r="M5156">
        <f t="shared" si="160"/>
        <v>3</v>
      </c>
      <c r="N5156" t="s">
        <v>24</v>
      </c>
      <c r="O5156" t="str">
        <f t="shared" si="161"/>
        <v>No</v>
      </c>
    </row>
    <row r="5157" spans="1:15">
      <c r="A5157" t="s">
        <v>2432</v>
      </c>
      <c r="B5157" t="s">
        <v>2433</v>
      </c>
      <c r="C5157" t="s">
        <v>7144</v>
      </c>
      <c r="D5157" t="s">
        <v>7145</v>
      </c>
      <c r="E5157" t="s">
        <v>10042</v>
      </c>
      <c r="F5157" t="s">
        <v>10043</v>
      </c>
      <c r="G5157" t="s">
        <v>10398</v>
      </c>
      <c r="H5157" t="s">
        <v>10399</v>
      </c>
      <c r="I5157" t="s">
        <v>28</v>
      </c>
      <c r="J5157">
        <v>2</v>
      </c>
      <c r="K5157" t="s">
        <v>29</v>
      </c>
      <c r="L5157" t="s">
        <v>23</v>
      </c>
      <c r="M5157">
        <f t="shared" si="160"/>
        <v>1</v>
      </c>
      <c r="N5157" t="s">
        <v>49</v>
      </c>
      <c r="O5157" t="str">
        <f t="shared" si="161"/>
        <v>Yes</v>
      </c>
    </row>
    <row r="5158" spans="1:15">
      <c r="A5158" t="s">
        <v>2432</v>
      </c>
      <c r="B5158" t="s">
        <v>2433</v>
      </c>
      <c r="C5158" t="s">
        <v>7144</v>
      </c>
      <c r="D5158" t="s">
        <v>7145</v>
      </c>
      <c r="E5158" t="s">
        <v>10042</v>
      </c>
      <c r="F5158" t="s">
        <v>10043</v>
      </c>
      <c r="G5158" t="s">
        <v>10400</v>
      </c>
      <c r="H5158" t="s">
        <v>10401</v>
      </c>
      <c r="I5158" t="s">
        <v>28</v>
      </c>
      <c r="J5158">
        <v>2</v>
      </c>
      <c r="K5158" t="s">
        <v>29</v>
      </c>
      <c r="L5158" t="s">
        <v>23</v>
      </c>
      <c r="M5158">
        <f t="shared" si="160"/>
        <v>1</v>
      </c>
      <c r="N5158" t="s">
        <v>49</v>
      </c>
      <c r="O5158" t="str">
        <f t="shared" si="161"/>
        <v>Yes</v>
      </c>
    </row>
    <row r="5159" spans="1:15">
      <c r="A5159" t="s">
        <v>2432</v>
      </c>
      <c r="B5159" t="s">
        <v>2433</v>
      </c>
      <c r="C5159" t="s">
        <v>7144</v>
      </c>
      <c r="D5159" t="s">
        <v>7145</v>
      </c>
      <c r="E5159" t="s">
        <v>10042</v>
      </c>
      <c r="F5159" t="s">
        <v>10043</v>
      </c>
      <c r="G5159" t="s">
        <v>10402</v>
      </c>
      <c r="H5159" t="s">
        <v>10403</v>
      </c>
      <c r="I5159" t="s">
        <v>23</v>
      </c>
      <c r="J5159">
        <v>3</v>
      </c>
      <c r="K5159" t="s">
        <v>24</v>
      </c>
      <c r="L5159" t="s">
        <v>23</v>
      </c>
      <c r="M5159">
        <f t="shared" si="160"/>
        <v>1</v>
      </c>
      <c r="N5159" t="s">
        <v>25</v>
      </c>
      <c r="O5159" t="str">
        <f t="shared" si="161"/>
        <v>No</v>
      </c>
    </row>
    <row r="5160" spans="1:15">
      <c r="A5160" t="s">
        <v>2432</v>
      </c>
      <c r="B5160" t="s">
        <v>2433</v>
      </c>
      <c r="C5160" t="s">
        <v>7144</v>
      </c>
      <c r="D5160" t="s">
        <v>7145</v>
      </c>
      <c r="E5160" t="s">
        <v>10042</v>
      </c>
      <c r="F5160" t="s">
        <v>10043</v>
      </c>
      <c r="G5160" t="s">
        <v>10404</v>
      </c>
      <c r="H5160" t="s">
        <v>10405</v>
      </c>
      <c r="I5160" t="s">
        <v>23</v>
      </c>
      <c r="J5160">
        <v>1</v>
      </c>
      <c r="K5160" t="s">
        <v>49</v>
      </c>
      <c r="L5160" t="s">
        <v>23</v>
      </c>
      <c r="M5160">
        <f t="shared" si="160"/>
        <v>1</v>
      </c>
      <c r="N5160" t="s">
        <v>25</v>
      </c>
      <c r="O5160" t="str">
        <f t="shared" si="161"/>
        <v>No</v>
      </c>
    </row>
    <row r="5161" spans="1:15">
      <c r="A5161" t="s">
        <v>2432</v>
      </c>
      <c r="B5161" t="s">
        <v>2433</v>
      </c>
      <c r="C5161" t="s">
        <v>7144</v>
      </c>
      <c r="D5161" t="s">
        <v>7145</v>
      </c>
      <c r="E5161" t="s">
        <v>10042</v>
      </c>
      <c r="F5161" t="s">
        <v>10043</v>
      </c>
      <c r="G5161" t="s">
        <v>10406</v>
      </c>
      <c r="H5161" t="s">
        <v>10407</v>
      </c>
      <c r="I5161" t="s">
        <v>23</v>
      </c>
      <c r="J5161">
        <v>1</v>
      </c>
      <c r="K5161" t="s">
        <v>49</v>
      </c>
      <c r="L5161" t="s">
        <v>23</v>
      </c>
      <c r="M5161">
        <f t="shared" si="160"/>
        <v>1</v>
      </c>
      <c r="N5161" t="s">
        <v>49</v>
      </c>
      <c r="O5161" t="str">
        <f t="shared" si="161"/>
        <v>No</v>
      </c>
    </row>
    <row r="5162" spans="1:15">
      <c r="A5162" t="s">
        <v>2432</v>
      </c>
      <c r="B5162" t="s">
        <v>2433</v>
      </c>
      <c r="C5162" t="s">
        <v>7144</v>
      </c>
      <c r="D5162" t="s">
        <v>7145</v>
      </c>
      <c r="E5162" t="s">
        <v>10042</v>
      </c>
      <c r="F5162" t="s">
        <v>10043</v>
      </c>
      <c r="G5162" t="s">
        <v>10408</v>
      </c>
      <c r="H5162" t="s">
        <v>10409</v>
      </c>
      <c r="I5162" t="s">
        <v>23</v>
      </c>
      <c r="J5162">
        <v>3</v>
      </c>
      <c r="K5162" t="s">
        <v>24</v>
      </c>
      <c r="L5162" t="s">
        <v>23</v>
      </c>
      <c r="M5162">
        <f t="shared" si="160"/>
        <v>3</v>
      </c>
      <c r="N5162" t="s">
        <v>24</v>
      </c>
      <c r="O5162" t="str">
        <f t="shared" si="161"/>
        <v>No</v>
      </c>
    </row>
    <row r="5163" spans="1:15">
      <c r="A5163" t="s">
        <v>2432</v>
      </c>
      <c r="B5163" t="s">
        <v>2433</v>
      </c>
      <c r="C5163" t="s">
        <v>7144</v>
      </c>
      <c r="D5163" t="s">
        <v>7145</v>
      </c>
      <c r="E5163" t="s">
        <v>10042</v>
      </c>
      <c r="F5163" t="s">
        <v>10043</v>
      </c>
      <c r="G5163" t="s">
        <v>10410</v>
      </c>
      <c r="H5163" t="s">
        <v>10411</v>
      </c>
      <c r="I5163" t="s">
        <v>23</v>
      </c>
      <c r="J5163">
        <v>1</v>
      </c>
      <c r="K5163" t="s">
        <v>49</v>
      </c>
      <c r="L5163" t="s">
        <v>23</v>
      </c>
      <c r="M5163">
        <f t="shared" si="160"/>
        <v>1</v>
      </c>
      <c r="N5163" t="s">
        <v>25</v>
      </c>
      <c r="O5163" t="str">
        <f t="shared" si="161"/>
        <v>No</v>
      </c>
    </row>
    <row r="5164" spans="1:15">
      <c r="A5164" t="s">
        <v>2432</v>
      </c>
      <c r="B5164" t="s">
        <v>2433</v>
      </c>
      <c r="C5164" t="s">
        <v>7144</v>
      </c>
      <c r="D5164" t="s">
        <v>7145</v>
      </c>
      <c r="E5164" t="s">
        <v>10042</v>
      </c>
      <c r="F5164" t="s">
        <v>10043</v>
      </c>
      <c r="G5164" t="s">
        <v>10412</v>
      </c>
      <c r="H5164" t="s">
        <v>10413</v>
      </c>
      <c r="I5164" t="s">
        <v>23</v>
      </c>
      <c r="J5164">
        <v>3</v>
      </c>
      <c r="K5164" t="s">
        <v>24</v>
      </c>
      <c r="L5164" t="s">
        <v>23</v>
      </c>
      <c r="M5164">
        <f t="shared" si="160"/>
        <v>1</v>
      </c>
      <c r="N5164" t="s">
        <v>49</v>
      </c>
      <c r="O5164" t="str">
        <f t="shared" si="161"/>
        <v>No</v>
      </c>
    </row>
    <row r="5165" spans="1:15">
      <c r="A5165" t="s">
        <v>2432</v>
      </c>
      <c r="B5165" t="s">
        <v>2433</v>
      </c>
      <c r="C5165" t="s">
        <v>7144</v>
      </c>
      <c r="D5165" t="s">
        <v>7145</v>
      </c>
      <c r="E5165" t="s">
        <v>10042</v>
      </c>
      <c r="F5165" t="s">
        <v>10043</v>
      </c>
      <c r="G5165" t="s">
        <v>10414</v>
      </c>
      <c r="H5165" t="s">
        <v>10415</v>
      </c>
      <c r="I5165" t="s">
        <v>23</v>
      </c>
      <c r="J5165">
        <v>1</v>
      </c>
      <c r="K5165" t="s">
        <v>25</v>
      </c>
      <c r="L5165" t="s">
        <v>23</v>
      </c>
      <c r="M5165">
        <f t="shared" si="160"/>
        <v>1</v>
      </c>
      <c r="N5165" t="s">
        <v>25</v>
      </c>
      <c r="O5165" t="str">
        <f t="shared" si="161"/>
        <v>No</v>
      </c>
    </row>
    <row r="5166" spans="1:15">
      <c r="A5166" t="s">
        <v>2432</v>
      </c>
      <c r="B5166" t="s">
        <v>2433</v>
      </c>
      <c r="C5166" t="s">
        <v>7144</v>
      </c>
      <c r="D5166" t="s">
        <v>7145</v>
      </c>
      <c r="E5166" t="s">
        <v>10042</v>
      </c>
      <c r="F5166" t="s">
        <v>10043</v>
      </c>
      <c r="G5166" t="s">
        <v>10416</v>
      </c>
      <c r="H5166" t="s">
        <v>10417</v>
      </c>
      <c r="I5166" t="s">
        <v>23</v>
      </c>
      <c r="J5166">
        <v>1</v>
      </c>
      <c r="K5166" t="s">
        <v>25</v>
      </c>
      <c r="L5166" t="s">
        <v>23</v>
      </c>
      <c r="M5166">
        <f t="shared" si="160"/>
        <v>1</v>
      </c>
      <c r="N5166" t="s">
        <v>25</v>
      </c>
      <c r="O5166" t="str">
        <f t="shared" si="161"/>
        <v>No</v>
      </c>
    </row>
    <row r="5167" spans="1:15">
      <c r="A5167" t="s">
        <v>2432</v>
      </c>
      <c r="B5167" t="s">
        <v>2433</v>
      </c>
      <c r="C5167" t="s">
        <v>7144</v>
      </c>
      <c r="D5167" t="s">
        <v>7145</v>
      </c>
      <c r="E5167" t="s">
        <v>10042</v>
      </c>
      <c r="F5167" t="s">
        <v>10043</v>
      </c>
      <c r="G5167" t="s">
        <v>10418</v>
      </c>
      <c r="H5167" t="s">
        <v>10419</v>
      </c>
      <c r="I5167" t="s">
        <v>28</v>
      </c>
      <c r="J5167">
        <v>2</v>
      </c>
      <c r="K5167" t="s">
        <v>29</v>
      </c>
      <c r="L5167" t="s">
        <v>23</v>
      </c>
      <c r="M5167">
        <f t="shared" si="160"/>
        <v>1</v>
      </c>
      <c r="N5167" t="s">
        <v>49</v>
      </c>
      <c r="O5167" t="str">
        <f t="shared" si="161"/>
        <v>Yes</v>
      </c>
    </row>
    <row r="5168" spans="1:15">
      <c r="A5168" t="s">
        <v>2432</v>
      </c>
      <c r="B5168" t="s">
        <v>2433</v>
      </c>
      <c r="C5168" t="s">
        <v>7144</v>
      </c>
      <c r="D5168" t="s">
        <v>7145</v>
      </c>
      <c r="E5168" t="s">
        <v>10042</v>
      </c>
      <c r="F5168" t="s">
        <v>10043</v>
      </c>
      <c r="G5168" t="s">
        <v>10420</v>
      </c>
      <c r="H5168" t="s">
        <v>10421</v>
      </c>
      <c r="I5168" t="s">
        <v>23</v>
      </c>
      <c r="J5168">
        <v>3</v>
      </c>
      <c r="K5168" t="s">
        <v>24</v>
      </c>
      <c r="L5168" t="s">
        <v>23</v>
      </c>
      <c r="M5168">
        <f t="shared" si="160"/>
        <v>1</v>
      </c>
      <c r="N5168" t="s">
        <v>49</v>
      </c>
      <c r="O5168" t="str">
        <f t="shared" si="161"/>
        <v>No</v>
      </c>
    </row>
    <row r="5169" spans="1:15">
      <c r="A5169" t="s">
        <v>2432</v>
      </c>
      <c r="B5169" t="s">
        <v>2433</v>
      </c>
      <c r="C5169" t="s">
        <v>7144</v>
      </c>
      <c r="D5169" t="s">
        <v>7145</v>
      </c>
      <c r="E5169" t="s">
        <v>10042</v>
      </c>
      <c r="F5169" t="s">
        <v>10043</v>
      </c>
      <c r="G5169" t="s">
        <v>10422</v>
      </c>
      <c r="H5169" t="s">
        <v>10423</v>
      </c>
      <c r="I5169" t="s">
        <v>28</v>
      </c>
      <c r="J5169">
        <v>2</v>
      </c>
      <c r="K5169" t="s">
        <v>29</v>
      </c>
      <c r="L5169" t="s">
        <v>23</v>
      </c>
      <c r="M5169">
        <f t="shared" si="160"/>
        <v>1</v>
      </c>
      <c r="N5169" t="s">
        <v>49</v>
      </c>
      <c r="O5169" t="str">
        <f t="shared" si="161"/>
        <v>Yes</v>
      </c>
    </row>
    <row r="5170" spans="1:15">
      <c r="A5170" t="s">
        <v>2432</v>
      </c>
      <c r="B5170" t="s">
        <v>2433</v>
      </c>
      <c r="C5170" t="s">
        <v>7144</v>
      </c>
      <c r="D5170" t="s">
        <v>7145</v>
      </c>
      <c r="E5170" t="s">
        <v>10042</v>
      </c>
      <c r="F5170" t="s">
        <v>10043</v>
      </c>
      <c r="G5170" t="s">
        <v>10424</v>
      </c>
      <c r="H5170" t="s">
        <v>10425</v>
      </c>
      <c r="I5170" t="s">
        <v>23</v>
      </c>
      <c r="J5170">
        <v>3</v>
      </c>
      <c r="K5170" t="s">
        <v>24</v>
      </c>
      <c r="L5170" t="s">
        <v>23</v>
      </c>
      <c r="M5170">
        <f t="shared" si="160"/>
        <v>1</v>
      </c>
      <c r="N5170" t="s">
        <v>76</v>
      </c>
      <c r="O5170" t="str">
        <f t="shared" si="161"/>
        <v>No</v>
      </c>
    </row>
    <row r="5171" spans="1:15">
      <c r="A5171" t="s">
        <v>2432</v>
      </c>
      <c r="B5171" t="s">
        <v>2433</v>
      </c>
      <c r="C5171" t="s">
        <v>7144</v>
      </c>
      <c r="D5171" t="s">
        <v>7145</v>
      </c>
      <c r="E5171" t="s">
        <v>10042</v>
      </c>
      <c r="F5171" t="s">
        <v>10043</v>
      </c>
      <c r="G5171" t="s">
        <v>10426</v>
      </c>
      <c r="H5171" t="s">
        <v>10427</v>
      </c>
      <c r="I5171" t="s">
        <v>23</v>
      </c>
      <c r="J5171">
        <v>1</v>
      </c>
      <c r="K5171" t="s">
        <v>49</v>
      </c>
      <c r="L5171" t="s">
        <v>23</v>
      </c>
      <c r="M5171">
        <f t="shared" si="160"/>
        <v>1</v>
      </c>
      <c r="N5171" t="s">
        <v>25</v>
      </c>
      <c r="O5171" t="str">
        <f t="shared" si="161"/>
        <v>No</v>
      </c>
    </row>
    <row r="5172" spans="1:15">
      <c r="A5172" t="s">
        <v>2432</v>
      </c>
      <c r="B5172" t="s">
        <v>2433</v>
      </c>
      <c r="C5172" t="s">
        <v>7144</v>
      </c>
      <c r="D5172" t="s">
        <v>7145</v>
      </c>
      <c r="E5172" t="s">
        <v>10042</v>
      </c>
      <c r="F5172" t="s">
        <v>10043</v>
      </c>
      <c r="G5172" t="s">
        <v>10428</v>
      </c>
      <c r="H5172" t="s">
        <v>10429</v>
      </c>
      <c r="I5172" t="s">
        <v>23</v>
      </c>
      <c r="J5172">
        <v>3</v>
      </c>
      <c r="K5172" t="s">
        <v>24</v>
      </c>
      <c r="L5172" t="s">
        <v>23</v>
      </c>
      <c r="M5172">
        <f t="shared" si="160"/>
        <v>3</v>
      </c>
      <c r="N5172" t="s">
        <v>24</v>
      </c>
      <c r="O5172" t="str">
        <f t="shared" si="161"/>
        <v>No</v>
      </c>
    </row>
    <row r="5173" spans="1:15">
      <c r="A5173" t="s">
        <v>2432</v>
      </c>
      <c r="B5173" t="s">
        <v>2433</v>
      </c>
      <c r="C5173" t="s">
        <v>7144</v>
      </c>
      <c r="D5173" t="s">
        <v>7145</v>
      </c>
      <c r="E5173" t="s">
        <v>10042</v>
      </c>
      <c r="F5173" t="s">
        <v>10043</v>
      </c>
      <c r="G5173" t="s">
        <v>10430</v>
      </c>
      <c r="H5173" t="s">
        <v>10431</v>
      </c>
      <c r="I5173" t="s">
        <v>28</v>
      </c>
      <c r="J5173">
        <v>2</v>
      </c>
      <c r="K5173" t="s">
        <v>29</v>
      </c>
      <c r="L5173" t="s">
        <v>23</v>
      </c>
      <c r="M5173">
        <f t="shared" si="160"/>
        <v>3</v>
      </c>
      <c r="N5173" t="s">
        <v>24</v>
      </c>
      <c r="O5173" t="str">
        <f t="shared" si="161"/>
        <v>Yes</v>
      </c>
    </row>
    <row r="5174" spans="1:15">
      <c r="A5174" t="s">
        <v>2432</v>
      </c>
      <c r="B5174" t="s">
        <v>2433</v>
      </c>
      <c r="C5174" t="s">
        <v>7144</v>
      </c>
      <c r="D5174" t="s">
        <v>7145</v>
      </c>
      <c r="E5174" t="s">
        <v>10042</v>
      </c>
      <c r="F5174" t="s">
        <v>10043</v>
      </c>
      <c r="G5174" t="s">
        <v>10432</v>
      </c>
      <c r="H5174" t="s">
        <v>10433</v>
      </c>
      <c r="I5174" t="s">
        <v>23</v>
      </c>
      <c r="J5174">
        <v>3</v>
      </c>
      <c r="K5174" t="s">
        <v>24</v>
      </c>
      <c r="L5174" t="s">
        <v>23</v>
      </c>
      <c r="M5174">
        <f t="shared" si="160"/>
        <v>3</v>
      </c>
      <c r="N5174" t="s">
        <v>24</v>
      </c>
      <c r="O5174" t="str">
        <f t="shared" si="161"/>
        <v>No</v>
      </c>
    </row>
    <row r="5175" spans="1:15">
      <c r="A5175" t="s">
        <v>2432</v>
      </c>
      <c r="B5175" t="s">
        <v>2433</v>
      </c>
      <c r="C5175" t="s">
        <v>7144</v>
      </c>
      <c r="D5175" t="s">
        <v>7145</v>
      </c>
      <c r="E5175" t="s">
        <v>10042</v>
      </c>
      <c r="F5175" t="s">
        <v>10043</v>
      </c>
      <c r="G5175" t="s">
        <v>10434</v>
      </c>
      <c r="H5175" t="s">
        <v>10435</v>
      </c>
      <c r="I5175" t="s">
        <v>23</v>
      </c>
      <c r="J5175">
        <v>3</v>
      </c>
      <c r="K5175" t="s">
        <v>24</v>
      </c>
      <c r="L5175" t="s">
        <v>28</v>
      </c>
      <c r="M5175">
        <f t="shared" si="160"/>
        <v>2</v>
      </c>
      <c r="N5175" t="s">
        <v>29</v>
      </c>
      <c r="O5175" t="str">
        <f t="shared" si="161"/>
        <v>Yes</v>
      </c>
    </row>
    <row r="5176" spans="1:15">
      <c r="A5176" t="s">
        <v>2432</v>
      </c>
      <c r="B5176" t="s">
        <v>2433</v>
      </c>
      <c r="C5176" t="s">
        <v>7144</v>
      </c>
      <c r="D5176" t="s">
        <v>7145</v>
      </c>
      <c r="E5176" t="s">
        <v>10042</v>
      </c>
      <c r="F5176" t="s">
        <v>10043</v>
      </c>
      <c r="G5176" t="s">
        <v>10436</v>
      </c>
      <c r="H5176" t="s">
        <v>10437</v>
      </c>
      <c r="I5176" t="s">
        <v>28</v>
      </c>
      <c r="J5176">
        <v>2</v>
      </c>
      <c r="K5176" t="s">
        <v>29</v>
      </c>
      <c r="L5176" t="s">
        <v>23</v>
      </c>
      <c r="M5176">
        <f t="shared" si="160"/>
        <v>1</v>
      </c>
      <c r="N5176" t="s">
        <v>25</v>
      </c>
      <c r="O5176" t="str">
        <f t="shared" si="161"/>
        <v>Yes</v>
      </c>
    </row>
    <row r="5177" spans="1:15">
      <c r="A5177" t="s">
        <v>2432</v>
      </c>
      <c r="B5177" t="s">
        <v>2433</v>
      </c>
      <c r="C5177" t="s">
        <v>7144</v>
      </c>
      <c r="D5177" t="s">
        <v>7145</v>
      </c>
      <c r="E5177" t="s">
        <v>10042</v>
      </c>
      <c r="F5177" t="s">
        <v>10043</v>
      </c>
      <c r="G5177" t="s">
        <v>10438</v>
      </c>
      <c r="H5177" t="s">
        <v>10439</v>
      </c>
      <c r="I5177" t="s">
        <v>23</v>
      </c>
      <c r="J5177">
        <v>3</v>
      </c>
      <c r="K5177" t="s">
        <v>24</v>
      </c>
      <c r="L5177" t="s">
        <v>23</v>
      </c>
      <c r="M5177">
        <f t="shared" si="160"/>
        <v>3</v>
      </c>
      <c r="N5177" t="s">
        <v>24</v>
      </c>
      <c r="O5177" t="str">
        <f t="shared" si="161"/>
        <v>No</v>
      </c>
    </row>
    <row r="5178" spans="1:15">
      <c r="A5178" t="s">
        <v>2432</v>
      </c>
      <c r="B5178" t="s">
        <v>2433</v>
      </c>
      <c r="C5178" t="s">
        <v>7144</v>
      </c>
      <c r="D5178" t="s">
        <v>7145</v>
      </c>
      <c r="E5178" t="s">
        <v>10042</v>
      </c>
      <c r="F5178" t="s">
        <v>10043</v>
      </c>
      <c r="G5178" t="s">
        <v>10440</v>
      </c>
      <c r="H5178" t="s">
        <v>10441</v>
      </c>
      <c r="I5178" t="s">
        <v>28</v>
      </c>
      <c r="J5178">
        <v>2</v>
      </c>
      <c r="K5178" t="s">
        <v>29</v>
      </c>
      <c r="L5178" t="s">
        <v>23</v>
      </c>
      <c r="M5178">
        <f t="shared" si="160"/>
        <v>1</v>
      </c>
      <c r="N5178" t="s">
        <v>76</v>
      </c>
      <c r="O5178" t="str">
        <f t="shared" si="161"/>
        <v>Yes</v>
      </c>
    </row>
    <row r="5179" spans="1:15">
      <c r="A5179" t="s">
        <v>2432</v>
      </c>
      <c r="B5179" t="s">
        <v>2433</v>
      </c>
      <c r="C5179" t="s">
        <v>7144</v>
      </c>
      <c r="D5179" t="s">
        <v>7145</v>
      </c>
      <c r="E5179" t="s">
        <v>10042</v>
      </c>
      <c r="F5179" t="s">
        <v>10043</v>
      </c>
      <c r="G5179" t="s">
        <v>10442</v>
      </c>
      <c r="H5179" t="s">
        <v>10443</v>
      </c>
      <c r="I5179" t="s">
        <v>28</v>
      </c>
      <c r="J5179">
        <v>2</v>
      </c>
      <c r="K5179" t="s">
        <v>29</v>
      </c>
      <c r="L5179" t="s">
        <v>23</v>
      </c>
      <c r="M5179">
        <f t="shared" si="160"/>
        <v>1</v>
      </c>
      <c r="N5179" t="s">
        <v>49</v>
      </c>
      <c r="O5179" t="str">
        <f t="shared" si="161"/>
        <v>Yes</v>
      </c>
    </row>
    <row r="5180" spans="1:15">
      <c r="A5180" t="s">
        <v>2432</v>
      </c>
      <c r="B5180" t="s">
        <v>2433</v>
      </c>
      <c r="C5180" t="s">
        <v>7144</v>
      </c>
      <c r="D5180" t="s">
        <v>7145</v>
      </c>
      <c r="E5180" t="s">
        <v>10042</v>
      </c>
      <c r="F5180" t="s">
        <v>10043</v>
      </c>
      <c r="G5180" t="s">
        <v>10444</v>
      </c>
      <c r="H5180" t="s">
        <v>10445</v>
      </c>
      <c r="I5180" t="s">
        <v>28</v>
      </c>
      <c r="J5180">
        <v>2</v>
      </c>
      <c r="K5180" t="s">
        <v>29</v>
      </c>
      <c r="L5180" t="s">
        <v>28</v>
      </c>
      <c r="M5180">
        <f t="shared" si="160"/>
        <v>2</v>
      </c>
      <c r="N5180" t="s">
        <v>29</v>
      </c>
      <c r="O5180" t="str">
        <f t="shared" si="161"/>
        <v>No</v>
      </c>
    </row>
    <row r="5181" spans="1:15">
      <c r="A5181" t="s">
        <v>2432</v>
      </c>
      <c r="B5181" t="s">
        <v>2433</v>
      </c>
      <c r="C5181" t="s">
        <v>7144</v>
      </c>
      <c r="D5181" t="s">
        <v>7145</v>
      </c>
      <c r="E5181" t="s">
        <v>10042</v>
      </c>
      <c r="F5181" t="s">
        <v>10043</v>
      </c>
      <c r="G5181" t="s">
        <v>10446</v>
      </c>
      <c r="H5181" t="s">
        <v>10447</v>
      </c>
      <c r="I5181" t="s">
        <v>28</v>
      </c>
      <c r="J5181">
        <v>2</v>
      </c>
      <c r="K5181" t="s">
        <v>29</v>
      </c>
      <c r="L5181" t="s">
        <v>28</v>
      </c>
      <c r="M5181">
        <f t="shared" si="160"/>
        <v>2</v>
      </c>
      <c r="N5181" t="s">
        <v>29</v>
      </c>
      <c r="O5181" t="str">
        <f t="shared" si="161"/>
        <v>No</v>
      </c>
    </row>
    <row r="5182" spans="1:15">
      <c r="A5182" t="s">
        <v>2432</v>
      </c>
      <c r="B5182" t="s">
        <v>2433</v>
      </c>
      <c r="C5182" t="s">
        <v>7144</v>
      </c>
      <c r="D5182" t="s">
        <v>7145</v>
      </c>
      <c r="E5182" t="s">
        <v>10042</v>
      </c>
      <c r="F5182" t="s">
        <v>10043</v>
      </c>
      <c r="G5182" t="s">
        <v>10448</v>
      </c>
      <c r="H5182" t="s">
        <v>10449</v>
      </c>
      <c r="I5182" t="s">
        <v>23</v>
      </c>
      <c r="J5182">
        <v>3</v>
      </c>
      <c r="K5182" t="s">
        <v>24</v>
      </c>
      <c r="L5182" t="s">
        <v>23</v>
      </c>
      <c r="M5182">
        <f t="shared" si="160"/>
        <v>3</v>
      </c>
      <c r="N5182" t="s">
        <v>24</v>
      </c>
      <c r="O5182" t="str">
        <f t="shared" si="161"/>
        <v>No</v>
      </c>
    </row>
    <row r="5183" spans="1:15">
      <c r="A5183" t="s">
        <v>2432</v>
      </c>
      <c r="B5183" t="s">
        <v>2433</v>
      </c>
      <c r="C5183" t="s">
        <v>7144</v>
      </c>
      <c r="D5183" t="s">
        <v>7145</v>
      </c>
      <c r="E5183" t="s">
        <v>10042</v>
      </c>
      <c r="F5183" t="s">
        <v>10043</v>
      </c>
      <c r="G5183" t="s">
        <v>10450</v>
      </c>
      <c r="H5183" t="s">
        <v>10451</v>
      </c>
      <c r="I5183" t="s">
        <v>28</v>
      </c>
      <c r="J5183">
        <v>2</v>
      </c>
      <c r="K5183" t="s">
        <v>29</v>
      </c>
      <c r="L5183" t="s">
        <v>23</v>
      </c>
      <c r="M5183">
        <f t="shared" si="160"/>
        <v>1</v>
      </c>
      <c r="N5183" t="s">
        <v>76</v>
      </c>
      <c r="O5183" t="str">
        <f t="shared" si="161"/>
        <v>Yes</v>
      </c>
    </row>
    <row r="5184" spans="1:15">
      <c r="A5184" t="s">
        <v>2432</v>
      </c>
      <c r="B5184" t="s">
        <v>2433</v>
      </c>
      <c r="C5184" t="s">
        <v>7144</v>
      </c>
      <c r="D5184" t="s">
        <v>7145</v>
      </c>
      <c r="E5184" t="s">
        <v>10042</v>
      </c>
      <c r="F5184" t="s">
        <v>10043</v>
      </c>
      <c r="G5184" t="s">
        <v>10452</v>
      </c>
      <c r="H5184" t="s">
        <v>10453</v>
      </c>
      <c r="I5184" t="s">
        <v>28</v>
      </c>
      <c r="J5184">
        <v>4</v>
      </c>
      <c r="K5184" t="s">
        <v>32</v>
      </c>
      <c r="L5184" t="s">
        <v>28</v>
      </c>
      <c r="M5184">
        <f t="shared" si="160"/>
        <v>4</v>
      </c>
      <c r="N5184" t="s">
        <v>32</v>
      </c>
      <c r="O5184" t="str">
        <f t="shared" si="161"/>
        <v>No</v>
      </c>
    </row>
    <row r="5185" spans="1:15">
      <c r="A5185" t="s">
        <v>2432</v>
      </c>
      <c r="B5185" t="s">
        <v>2433</v>
      </c>
      <c r="C5185" t="s">
        <v>7144</v>
      </c>
      <c r="D5185" t="s">
        <v>7145</v>
      </c>
      <c r="E5185" t="s">
        <v>10042</v>
      </c>
      <c r="F5185" t="s">
        <v>10043</v>
      </c>
      <c r="G5185" t="s">
        <v>10454</v>
      </c>
      <c r="H5185" t="s">
        <v>10455</v>
      </c>
      <c r="I5185" t="s">
        <v>28</v>
      </c>
      <c r="J5185">
        <v>4</v>
      </c>
      <c r="K5185" t="s">
        <v>32</v>
      </c>
      <c r="L5185" t="s">
        <v>28</v>
      </c>
      <c r="M5185">
        <f t="shared" si="160"/>
        <v>4</v>
      </c>
      <c r="N5185" t="s">
        <v>32</v>
      </c>
      <c r="O5185" t="str">
        <f t="shared" si="161"/>
        <v>No</v>
      </c>
    </row>
    <row r="5186" spans="1:15">
      <c r="A5186" t="s">
        <v>2432</v>
      </c>
      <c r="B5186" t="s">
        <v>2433</v>
      </c>
      <c r="C5186" t="s">
        <v>7144</v>
      </c>
      <c r="D5186" t="s">
        <v>7145</v>
      </c>
      <c r="E5186" t="s">
        <v>10042</v>
      </c>
      <c r="F5186" t="s">
        <v>10043</v>
      </c>
      <c r="G5186" t="s">
        <v>10456</v>
      </c>
      <c r="H5186" t="s">
        <v>10457</v>
      </c>
      <c r="I5186" t="s">
        <v>28</v>
      </c>
      <c r="J5186">
        <v>4</v>
      </c>
      <c r="K5186" t="s">
        <v>32</v>
      </c>
      <c r="L5186" t="s">
        <v>28</v>
      </c>
      <c r="M5186">
        <f t="shared" si="160"/>
        <v>2</v>
      </c>
      <c r="N5186" t="s">
        <v>29</v>
      </c>
      <c r="O5186" t="str">
        <f t="shared" si="161"/>
        <v>No</v>
      </c>
    </row>
    <row r="5187" spans="1:15">
      <c r="A5187" t="s">
        <v>2432</v>
      </c>
      <c r="B5187" t="s">
        <v>2433</v>
      </c>
      <c r="C5187" t="s">
        <v>7144</v>
      </c>
      <c r="D5187" t="s">
        <v>7145</v>
      </c>
      <c r="E5187" t="s">
        <v>10042</v>
      </c>
      <c r="F5187" t="s">
        <v>10043</v>
      </c>
      <c r="G5187" t="s">
        <v>10458</v>
      </c>
      <c r="H5187" t="s">
        <v>10459</v>
      </c>
      <c r="I5187" t="s">
        <v>28</v>
      </c>
      <c r="J5187">
        <v>2</v>
      </c>
      <c r="K5187" t="s">
        <v>29</v>
      </c>
      <c r="L5187" t="s">
        <v>28</v>
      </c>
      <c r="M5187">
        <f t="shared" ref="M5187:M5250" si="162">IF(OR(N5187="A1",N5187="A2",N5187="A3",N5187="A6"),1,IF(OR(N5187="A4",N5187="A5",N5187="A7"),3,IF(N5187="B1",2,IF(N5187="B2",4,""))))</f>
        <v>2</v>
      </c>
      <c r="N5187" t="s">
        <v>29</v>
      </c>
      <c r="O5187" t="str">
        <f t="shared" ref="O5187:O5250" si="163">IF(I5187=L5187,"No","Yes")</f>
        <v>No</v>
      </c>
    </row>
    <row r="5188" spans="1:15">
      <c r="A5188" t="s">
        <v>2432</v>
      </c>
      <c r="B5188" t="s">
        <v>2433</v>
      </c>
      <c r="C5188" t="s">
        <v>7144</v>
      </c>
      <c r="D5188" t="s">
        <v>7145</v>
      </c>
      <c r="E5188" t="s">
        <v>10042</v>
      </c>
      <c r="F5188" t="s">
        <v>10043</v>
      </c>
      <c r="G5188" t="s">
        <v>10460</v>
      </c>
      <c r="H5188" t="s">
        <v>10461</v>
      </c>
      <c r="I5188" t="s">
        <v>28</v>
      </c>
      <c r="J5188">
        <v>4</v>
      </c>
      <c r="K5188" t="s">
        <v>32</v>
      </c>
      <c r="L5188" t="s">
        <v>28</v>
      </c>
      <c r="M5188">
        <f t="shared" si="162"/>
        <v>4</v>
      </c>
      <c r="N5188" t="s">
        <v>32</v>
      </c>
      <c r="O5188" t="str">
        <f t="shared" si="163"/>
        <v>No</v>
      </c>
    </row>
    <row r="5189" spans="1:15">
      <c r="A5189" t="s">
        <v>2432</v>
      </c>
      <c r="B5189" t="s">
        <v>2433</v>
      </c>
      <c r="C5189" t="s">
        <v>7144</v>
      </c>
      <c r="D5189" t="s">
        <v>7145</v>
      </c>
      <c r="E5189" t="s">
        <v>10042</v>
      </c>
      <c r="F5189" t="s">
        <v>10043</v>
      </c>
      <c r="G5189" t="s">
        <v>10462</v>
      </c>
      <c r="H5189" t="s">
        <v>10463</v>
      </c>
      <c r="I5189" t="s">
        <v>28</v>
      </c>
      <c r="J5189">
        <v>4</v>
      </c>
      <c r="K5189" t="s">
        <v>32</v>
      </c>
      <c r="L5189" t="s">
        <v>28</v>
      </c>
      <c r="M5189">
        <f t="shared" si="162"/>
        <v>4</v>
      </c>
      <c r="N5189" t="s">
        <v>32</v>
      </c>
      <c r="O5189" t="str">
        <f t="shared" si="163"/>
        <v>No</v>
      </c>
    </row>
    <row r="5190" spans="1:15">
      <c r="A5190" t="s">
        <v>2432</v>
      </c>
      <c r="B5190" t="s">
        <v>2433</v>
      </c>
      <c r="C5190" t="s">
        <v>7144</v>
      </c>
      <c r="D5190" t="s">
        <v>7145</v>
      </c>
      <c r="E5190" t="s">
        <v>10042</v>
      </c>
      <c r="F5190" t="s">
        <v>10043</v>
      </c>
      <c r="G5190" t="s">
        <v>10464</v>
      </c>
      <c r="H5190" t="s">
        <v>10465</v>
      </c>
      <c r="I5190" t="s">
        <v>28</v>
      </c>
      <c r="J5190">
        <v>2</v>
      </c>
      <c r="K5190" t="s">
        <v>29</v>
      </c>
      <c r="L5190" t="s">
        <v>28</v>
      </c>
      <c r="M5190">
        <f t="shared" si="162"/>
        <v>2</v>
      </c>
      <c r="N5190" t="s">
        <v>29</v>
      </c>
      <c r="O5190" t="str">
        <f t="shared" si="163"/>
        <v>No</v>
      </c>
    </row>
    <row r="5191" spans="1:15">
      <c r="A5191" t="s">
        <v>2432</v>
      </c>
      <c r="B5191" t="s">
        <v>2433</v>
      </c>
      <c r="C5191" t="s">
        <v>7144</v>
      </c>
      <c r="D5191" t="s">
        <v>7145</v>
      </c>
      <c r="E5191" t="s">
        <v>10042</v>
      </c>
      <c r="F5191" t="s">
        <v>10043</v>
      </c>
      <c r="G5191" t="s">
        <v>10466</v>
      </c>
      <c r="H5191" t="s">
        <v>10467</v>
      </c>
      <c r="I5191" t="s">
        <v>28</v>
      </c>
      <c r="J5191">
        <v>4</v>
      </c>
      <c r="K5191" t="s">
        <v>32</v>
      </c>
      <c r="L5191" t="s">
        <v>28</v>
      </c>
      <c r="M5191">
        <f t="shared" si="162"/>
        <v>4</v>
      </c>
      <c r="N5191" t="s">
        <v>32</v>
      </c>
      <c r="O5191" t="str">
        <f t="shared" si="163"/>
        <v>No</v>
      </c>
    </row>
    <row r="5192" spans="1:15">
      <c r="A5192" t="s">
        <v>2432</v>
      </c>
      <c r="B5192" t="s">
        <v>2433</v>
      </c>
      <c r="C5192" t="s">
        <v>7144</v>
      </c>
      <c r="D5192" t="s">
        <v>7145</v>
      </c>
      <c r="E5192" t="s">
        <v>10042</v>
      </c>
      <c r="F5192" t="s">
        <v>10043</v>
      </c>
      <c r="G5192" t="s">
        <v>10468</v>
      </c>
      <c r="H5192" t="s">
        <v>10469</v>
      </c>
      <c r="I5192" t="s">
        <v>28</v>
      </c>
      <c r="J5192">
        <v>4</v>
      </c>
      <c r="K5192" t="s">
        <v>32</v>
      </c>
      <c r="L5192" t="s">
        <v>28</v>
      </c>
      <c r="M5192">
        <f t="shared" si="162"/>
        <v>4</v>
      </c>
      <c r="N5192" t="s">
        <v>32</v>
      </c>
      <c r="O5192" t="str">
        <f t="shared" si="163"/>
        <v>No</v>
      </c>
    </row>
    <row r="5193" spans="1:15">
      <c r="A5193" t="s">
        <v>2432</v>
      </c>
      <c r="B5193" t="s">
        <v>2433</v>
      </c>
      <c r="C5193" t="s">
        <v>7144</v>
      </c>
      <c r="D5193" t="s">
        <v>7145</v>
      </c>
      <c r="E5193" t="s">
        <v>10042</v>
      </c>
      <c r="F5193" t="s">
        <v>10043</v>
      </c>
      <c r="G5193" t="s">
        <v>10470</v>
      </c>
      <c r="H5193" t="s">
        <v>10471</v>
      </c>
      <c r="I5193" t="s">
        <v>28</v>
      </c>
      <c r="J5193">
        <v>4</v>
      </c>
      <c r="K5193" t="s">
        <v>32</v>
      </c>
      <c r="L5193" t="s">
        <v>28</v>
      </c>
      <c r="M5193">
        <f t="shared" si="162"/>
        <v>2</v>
      </c>
      <c r="N5193" t="s">
        <v>29</v>
      </c>
      <c r="O5193" t="str">
        <f t="shared" si="163"/>
        <v>No</v>
      </c>
    </row>
    <row r="5194" spans="1:15">
      <c r="A5194" t="s">
        <v>2432</v>
      </c>
      <c r="B5194" t="s">
        <v>2433</v>
      </c>
      <c r="C5194" t="s">
        <v>7144</v>
      </c>
      <c r="D5194" t="s">
        <v>7145</v>
      </c>
      <c r="E5194" t="s">
        <v>10042</v>
      </c>
      <c r="F5194" t="s">
        <v>10043</v>
      </c>
      <c r="G5194" t="s">
        <v>10472</v>
      </c>
      <c r="H5194" t="s">
        <v>10473</v>
      </c>
      <c r="I5194" t="s">
        <v>28</v>
      </c>
      <c r="J5194">
        <v>4</v>
      </c>
      <c r="K5194" t="s">
        <v>32</v>
      </c>
      <c r="L5194" t="s">
        <v>28</v>
      </c>
      <c r="M5194">
        <f t="shared" si="162"/>
        <v>4</v>
      </c>
      <c r="N5194" t="s">
        <v>32</v>
      </c>
      <c r="O5194" t="str">
        <f t="shared" si="163"/>
        <v>No</v>
      </c>
    </row>
    <row r="5195" spans="1:15">
      <c r="A5195" t="s">
        <v>2432</v>
      </c>
      <c r="B5195" t="s">
        <v>2433</v>
      </c>
      <c r="C5195" t="s">
        <v>7144</v>
      </c>
      <c r="D5195" t="s">
        <v>7145</v>
      </c>
      <c r="E5195" t="s">
        <v>10042</v>
      </c>
      <c r="F5195" t="s">
        <v>10043</v>
      </c>
      <c r="G5195" t="s">
        <v>10474</v>
      </c>
      <c r="H5195" t="s">
        <v>10475</v>
      </c>
      <c r="I5195" t="s">
        <v>28</v>
      </c>
      <c r="J5195">
        <v>4</v>
      </c>
      <c r="K5195" t="s">
        <v>32</v>
      </c>
      <c r="L5195" t="s">
        <v>28</v>
      </c>
      <c r="M5195">
        <f t="shared" si="162"/>
        <v>4</v>
      </c>
      <c r="N5195" t="s">
        <v>32</v>
      </c>
      <c r="O5195" t="str">
        <f t="shared" si="163"/>
        <v>No</v>
      </c>
    </row>
    <row r="5196" spans="1:15">
      <c r="A5196" t="s">
        <v>2432</v>
      </c>
      <c r="B5196" t="s">
        <v>2433</v>
      </c>
      <c r="C5196" t="s">
        <v>7144</v>
      </c>
      <c r="D5196" t="s">
        <v>7145</v>
      </c>
      <c r="E5196" t="s">
        <v>10042</v>
      </c>
      <c r="F5196" t="s">
        <v>10043</v>
      </c>
      <c r="G5196" t="s">
        <v>10476</v>
      </c>
      <c r="H5196" t="s">
        <v>10477</v>
      </c>
      <c r="I5196" t="s">
        <v>28</v>
      </c>
      <c r="J5196">
        <v>4</v>
      </c>
      <c r="K5196" t="s">
        <v>32</v>
      </c>
      <c r="L5196" t="s">
        <v>28</v>
      </c>
      <c r="M5196">
        <f t="shared" si="162"/>
        <v>2</v>
      </c>
      <c r="N5196" t="s">
        <v>29</v>
      </c>
      <c r="O5196" t="str">
        <f t="shared" si="163"/>
        <v>No</v>
      </c>
    </row>
    <row r="5197" spans="1:15">
      <c r="A5197" t="s">
        <v>2432</v>
      </c>
      <c r="B5197" t="s">
        <v>2433</v>
      </c>
      <c r="C5197" t="s">
        <v>7144</v>
      </c>
      <c r="D5197" t="s">
        <v>7145</v>
      </c>
      <c r="E5197" t="s">
        <v>10042</v>
      </c>
      <c r="F5197" t="s">
        <v>10043</v>
      </c>
      <c r="G5197" t="s">
        <v>10478</v>
      </c>
      <c r="H5197" t="s">
        <v>10479</v>
      </c>
      <c r="I5197" t="s">
        <v>28</v>
      </c>
      <c r="J5197">
        <v>4</v>
      </c>
      <c r="K5197" t="s">
        <v>32</v>
      </c>
      <c r="L5197" t="s">
        <v>28</v>
      </c>
      <c r="M5197">
        <f t="shared" si="162"/>
        <v>2</v>
      </c>
      <c r="N5197" t="s">
        <v>29</v>
      </c>
      <c r="O5197" t="str">
        <f t="shared" si="163"/>
        <v>No</v>
      </c>
    </row>
    <row r="5198" spans="1:15">
      <c r="A5198" t="s">
        <v>2432</v>
      </c>
      <c r="B5198" t="s">
        <v>2433</v>
      </c>
      <c r="C5198" t="s">
        <v>7144</v>
      </c>
      <c r="D5198" t="s">
        <v>7145</v>
      </c>
      <c r="E5198" t="s">
        <v>10042</v>
      </c>
      <c r="F5198" t="s">
        <v>10043</v>
      </c>
      <c r="G5198" t="s">
        <v>10480</v>
      </c>
      <c r="H5198" t="s">
        <v>10481</v>
      </c>
      <c r="I5198" t="s">
        <v>28</v>
      </c>
      <c r="J5198">
        <v>4</v>
      </c>
      <c r="K5198" t="s">
        <v>32</v>
      </c>
      <c r="L5198" t="s">
        <v>28</v>
      </c>
      <c r="M5198">
        <f t="shared" si="162"/>
        <v>2</v>
      </c>
      <c r="N5198" t="s">
        <v>29</v>
      </c>
      <c r="O5198" t="str">
        <f t="shared" si="163"/>
        <v>No</v>
      </c>
    </row>
    <row r="5199" spans="1:15">
      <c r="A5199" t="s">
        <v>2432</v>
      </c>
      <c r="B5199" t="s">
        <v>2433</v>
      </c>
      <c r="C5199" t="s">
        <v>7144</v>
      </c>
      <c r="D5199" t="s">
        <v>7145</v>
      </c>
      <c r="E5199" t="s">
        <v>10042</v>
      </c>
      <c r="F5199" t="s">
        <v>10043</v>
      </c>
      <c r="G5199" t="s">
        <v>10482</v>
      </c>
      <c r="H5199" t="s">
        <v>10483</v>
      </c>
      <c r="I5199" t="s">
        <v>28</v>
      </c>
      <c r="J5199">
        <v>2</v>
      </c>
      <c r="K5199" t="s">
        <v>29</v>
      </c>
      <c r="L5199" t="s">
        <v>28</v>
      </c>
      <c r="M5199">
        <f t="shared" si="162"/>
        <v>2</v>
      </c>
      <c r="N5199" t="s">
        <v>29</v>
      </c>
      <c r="O5199" t="str">
        <f t="shared" si="163"/>
        <v>No</v>
      </c>
    </row>
    <row r="5200" spans="1:15">
      <c r="A5200" t="s">
        <v>2432</v>
      </c>
      <c r="B5200" t="s">
        <v>2433</v>
      </c>
      <c r="C5200" t="s">
        <v>7144</v>
      </c>
      <c r="D5200" t="s">
        <v>7145</v>
      </c>
      <c r="E5200" t="s">
        <v>10042</v>
      </c>
      <c r="F5200" t="s">
        <v>10043</v>
      </c>
      <c r="G5200" t="s">
        <v>10484</v>
      </c>
      <c r="H5200" t="s">
        <v>10485</v>
      </c>
      <c r="I5200" t="s">
        <v>28</v>
      </c>
      <c r="J5200">
        <v>4</v>
      </c>
      <c r="K5200" t="s">
        <v>32</v>
      </c>
      <c r="L5200" t="s">
        <v>23</v>
      </c>
      <c r="M5200">
        <f t="shared" si="162"/>
        <v>3</v>
      </c>
      <c r="N5200" t="s">
        <v>24</v>
      </c>
      <c r="O5200" t="str">
        <f t="shared" si="163"/>
        <v>Yes</v>
      </c>
    </row>
    <row r="5201" spans="1:15">
      <c r="A5201" t="s">
        <v>2432</v>
      </c>
      <c r="B5201" t="s">
        <v>2433</v>
      </c>
      <c r="C5201" t="s">
        <v>7144</v>
      </c>
      <c r="D5201" t="s">
        <v>7145</v>
      </c>
      <c r="E5201" t="s">
        <v>10042</v>
      </c>
      <c r="F5201" t="s">
        <v>10043</v>
      </c>
      <c r="G5201" t="s">
        <v>10486</v>
      </c>
      <c r="H5201" t="s">
        <v>10487</v>
      </c>
      <c r="I5201" t="s">
        <v>28</v>
      </c>
      <c r="J5201">
        <v>4</v>
      </c>
      <c r="K5201" t="s">
        <v>32</v>
      </c>
      <c r="L5201" t="s">
        <v>28</v>
      </c>
      <c r="M5201">
        <f t="shared" si="162"/>
        <v>4</v>
      </c>
      <c r="N5201" t="s">
        <v>32</v>
      </c>
      <c r="O5201" t="str">
        <f t="shared" si="163"/>
        <v>No</v>
      </c>
    </row>
    <row r="5202" spans="1:15">
      <c r="A5202" t="s">
        <v>2432</v>
      </c>
      <c r="B5202" t="s">
        <v>2433</v>
      </c>
      <c r="C5202" t="s">
        <v>7144</v>
      </c>
      <c r="D5202" t="s">
        <v>7145</v>
      </c>
      <c r="E5202" t="s">
        <v>10042</v>
      </c>
      <c r="F5202" t="s">
        <v>10043</v>
      </c>
      <c r="G5202" t="s">
        <v>10488</v>
      </c>
      <c r="H5202" t="s">
        <v>10489</v>
      </c>
      <c r="I5202" t="s">
        <v>28</v>
      </c>
      <c r="J5202">
        <v>2</v>
      </c>
      <c r="K5202" t="s">
        <v>29</v>
      </c>
      <c r="L5202" t="s">
        <v>28</v>
      </c>
      <c r="M5202">
        <f t="shared" si="162"/>
        <v>2</v>
      </c>
      <c r="N5202" t="s">
        <v>29</v>
      </c>
      <c r="O5202" t="str">
        <f t="shared" si="163"/>
        <v>No</v>
      </c>
    </row>
    <row r="5203" spans="1:15">
      <c r="A5203" t="s">
        <v>2432</v>
      </c>
      <c r="B5203" t="s">
        <v>2433</v>
      </c>
      <c r="C5203" t="s">
        <v>7144</v>
      </c>
      <c r="D5203" t="s">
        <v>7145</v>
      </c>
      <c r="E5203" t="s">
        <v>10042</v>
      </c>
      <c r="F5203" t="s">
        <v>10043</v>
      </c>
      <c r="G5203" t="s">
        <v>10490</v>
      </c>
      <c r="H5203" t="s">
        <v>10491</v>
      </c>
      <c r="I5203" t="s">
        <v>28</v>
      </c>
      <c r="J5203">
        <v>4</v>
      </c>
      <c r="K5203" t="s">
        <v>32</v>
      </c>
      <c r="L5203" t="s">
        <v>28</v>
      </c>
      <c r="M5203">
        <f t="shared" si="162"/>
        <v>2</v>
      </c>
      <c r="N5203" t="s">
        <v>29</v>
      </c>
      <c r="O5203" t="str">
        <f t="shared" si="163"/>
        <v>No</v>
      </c>
    </row>
    <row r="5204" spans="1:15">
      <c r="A5204" t="s">
        <v>2432</v>
      </c>
      <c r="B5204" t="s">
        <v>2433</v>
      </c>
      <c r="C5204" t="s">
        <v>7144</v>
      </c>
      <c r="D5204" t="s">
        <v>7145</v>
      </c>
      <c r="E5204" t="s">
        <v>10042</v>
      </c>
      <c r="F5204" t="s">
        <v>10043</v>
      </c>
      <c r="G5204" t="s">
        <v>10492</v>
      </c>
      <c r="H5204" t="s">
        <v>10493</v>
      </c>
      <c r="I5204" t="s">
        <v>28</v>
      </c>
      <c r="J5204">
        <v>4</v>
      </c>
      <c r="K5204" t="s">
        <v>32</v>
      </c>
      <c r="L5204" t="s">
        <v>28</v>
      </c>
      <c r="M5204">
        <f t="shared" si="162"/>
        <v>4</v>
      </c>
      <c r="N5204" t="s">
        <v>32</v>
      </c>
      <c r="O5204" t="str">
        <f t="shared" si="163"/>
        <v>No</v>
      </c>
    </row>
    <row r="5205" spans="1:15">
      <c r="A5205" t="s">
        <v>2432</v>
      </c>
      <c r="B5205" t="s">
        <v>2433</v>
      </c>
      <c r="C5205" t="s">
        <v>7144</v>
      </c>
      <c r="D5205" t="s">
        <v>7145</v>
      </c>
      <c r="E5205" t="s">
        <v>10042</v>
      </c>
      <c r="F5205" t="s">
        <v>10043</v>
      </c>
      <c r="G5205" t="s">
        <v>10494</v>
      </c>
      <c r="H5205" t="s">
        <v>10495</v>
      </c>
      <c r="I5205" t="s">
        <v>28</v>
      </c>
      <c r="J5205">
        <v>4</v>
      </c>
      <c r="K5205" t="s">
        <v>32</v>
      </c>
      <c r="L5205" t="s">
        <v>28</v>
      </c>
      <c r="M5205">
        <f t="shared" si="162"/>
        <v>4</v>
      </c>
      <c r="N5205" t="s">
        <v>32</v>
      </c>
      <c r="O5205" t="str">
        <f t="shared" si="163"/>
        <v>No</v>
      </c>
    </row>
    <row r="5206" spans="1:15">
      <c r="A5206" t="s">
        <v>2432</v>
      </c>
      <c r="B5206" t="s">
        <v>2433</v>
      </c>
      <c r="C5206" t="s">
        <v>7144</v>
      </c>
      <c r="D5206" t="s">
        <v>7145</v>
      </c>
      <c r="E5206" t="s">
        <v>10042</v>
      </c>
      <c r="F5206" t="s">
        <v>10043</v>
      </c>
      <c r="G5206" t="s">
        <v>10496</v>
      </c>
      <c r="H5206" t="s">
        <v>10497</v>
      </c>
      <c r="I5206" t="s">
        <v>28</v>
      </c>
      <c r="J5206">
        <v>4</v>
      </c>
      <c r="K5206" t="s">
        <v>32</v>
      </c>
      <c r="L5206" t="s">
        <v>28</v>
      </c>
      <c r="M5206">
        <f t="shared" si="162"/>
        <v>2</v>
      </c>
      <c r="N5206" t="s">
        <v>29</v>
      </c>
      <c r="O5206" t="str">
        <f t="shared" si="163"/>
        <v>No</v>
      </c>
    </row>
    <row r="5207" spans="1:15">
      <c r="A5207" t="s">
        <v>2432</v>
      </c>
      <c r="B5207" t="s">
        <v>2433</v>
      </c>
      <c r="C5207" t="s">
        <v>7144</v>
      </c>
      <c r="D5207" t="s">
        <v>7145</v>
      </c>
      <c r="E5207" t="s">
        <v>10042</v>
      </c>
      <c r="F5207" t="s">
        <v>10043</v>
      </c>
      <c r="G5207" t="s">
        <v>10498</v>
      </c>
      <c r="H5207" t="s">
        <v>10499</v>
      </c>
      <c r="I5207" t="s">
        <v>28</v>
      </c>
      <c r="J5207">
        <v>2</v>
      </c>
      <c r="K5207" t="s">
        <v>29</v>
      </c>
      <c r="L5207" t="s">
        <v>28</v>
      </c>
      <c r="M5207">
        <f t="shared" si="162"/>
        <v>2</v>
      </c>
      <c r="N5207" t="s">
        <v>29</v>
      </c>
      <c r="O5207" t="str">
        <f t="shared" si="163"/>
        <v>No</v>
      </c>
    </row>
    <row r="5208" spans="1:15">
      <c r="A5208" t="s">
        <v>2432</v>
      </c>
      <c r="B5208" t="s">
        <v>2433</v>
      </c>
      <c r="C5208" t="s">
        <v>7144</v>
      </c>
      <c r="D5208" t="s">
        <v>7145</v>
      </c>
      <c r="E5208" t="s">
        <v>10042</v>
      </c>
      <c r="F5208" t="s">
        <v>10043</v>
      </c>
      <c r="G5208" t="s">
        <v>10500</v>
      </c>
      <c r="H5208" t="s">
        <v>10501</v>
      </c>
      <c r="I5208" t="s">
        <v>28</v>
      </c>
      <c r="J5208">
        <v>2</v>
      </c>
      <c r="K5208" t="s">
        <v>29</v>
      </c>
      <c r="L5208" t="s">
        <v>23</v>
      </c>
      <c r="M5208">
        <f t="shared" si="162"/>
        <v>3</v>
      </c>
      <c r="N5208" t="s">
        <v>538</v>
      </c>
      <c r="O5208" t="str">
        <f t="shared" si="163"/>
        <v>Yes</v>
      </c>
    </row>
    <row r="5209" spans="1:15">
      <c r="A5209" t="s">
        <v>2432</v>
      </c>
      <c r="B5209" t="s">
        <v>2433</v>
      </c>
      <c r="C5209" t="s">
        <v>7144</v>
      </c>
      <c r="D5209" t="s">
        <v>7145</v>
      </c>
      <c r="E5209" t="s">
        <v>10042</v>
      </c>
      <c r="F5209" t="s">
        <v>10043</v>
      </c>
      <c r="G5209" t="s">
        <v>10502</v>
      </c>
      <c r="H5209" t="s">
        <v>10503</v>
      </c>
      <c r="I5209" t="s">
        <v>28</v>
      </c>
      <c r="J5209">
        <v>4</v>
      </c>
      <c r="K5209" t="s">
        <v>32</v>
      </c>
      <c r="L5209" t="s">
        <v>28</v>
      </c>
      <c r="M5209">
        <f t="shared" si="162"/>
        <v>2</v>
      </c>
      <c r="N5209" t="s">
        <v>29</v>
      </c>
      <c r="O5209" t="str">
        <f t="shared" si="163"/>
        <v>No</v>
      </c>
    </row>
    <row r="5210" spans="1:15">
      <c r="A5210" t="s">
        <v>2432</v>
      </c>
      <c r="B5210" t="s">
        <v>2433</v>
      </c>
      <c r="C5210" t="s">
        <v>7144</v>
      </c>
      <c r="D5210" t="s">
        <v>7145</v>
      </c>
      <c r="E5210" t="s">
        <v>10042</v>
      </c>
      <c r="F5210" t="s">
        <v>10043</v>
      </c>
      <c r="G5210" t="s">
        <v>10504</v>
      </c>
      <c r="H5210" t="s">
        <v>10505</v>
      </c>
      <c r="I5210" t="s">
        <v>28</v>
      </c>
      <c r="J5210">
        <v>4</v>
      </c>
      <c r="K5210" t="s">
        <v>32</v>
      </c>
      <c r="L5210" t="s">
        <v>28</v>
      </c>
      <c r="M5210">
        <f t="shared" si="162"/>
        <v>2</v>
      </c>
      <c r="N5210" t="s">
        <v>29</v>
      </c>
      <c r="O5210" t="str">
        <f t="shared" si="163"/>
        <v>No</v>
      </c>
    </row>
    <row r="5211" spans="1:15">
      <c r="A5211" t="s">
        <v>2432</v>
      </c>
      <c r="B5211" t="s">
        <v>2433</v>
      </c>
      <c r="C5211" t="s">
        <v>7144</v>
      </c>
      <c r="D5211" t="s">
        <v>7145</v>
      </c>
      <c r="E5211" t="s">
        <v>10042</v>
      </c>
      <c r="F5211" t="s">
        <v>10043</v>
      </c>
      <c r="G5211" t="s">
        <v>10506</v>
      </c>
      <c r="H5211" t="s">
        <v>10507</v>
      </c>
      <c r="I5211" t="s">
        <v>28</v>
      </c>
      <c r="J5211">
        <v>4</v>
      </c>
      <c r="K5211" t="s">
        <v>32</v>
      </c>
      <c r="L5211" t="s">
        <v>28</v>
      </c>
      <c r="M5211">
        <f t="shared" si="162"/>
        <v>4</v>
      </c>
      <c r="N5211" t="s">
        <v>32</v>
      </c>
      <c r="O5211" t="str">
        <f t="shared" si="163"/>
        <v>No</v>
      </c>
    </row>
    <row r="5212" spans="1:15">
      <c r="A5212" t="s">
        <v>2432</v>
      </c>
      <c r="B5212" t="s">
        <v>2433</v>
      </c>
      <c r="C5212" t="s">
        <v>7144</v>
      </c>
      <c r="D5212" t="s">
        <v>7145</v>
      </c>
      <c r="E5212" t="s">
        <v>10042</v>
      </c>
      <c r="F5212" t="s">
        <v>10043</v>
      </c>
      <c r="G5212" t="s">
        <v>10508</v>
      </c>
      <c r="H5212" t="s">
        <v>10509</v>
      </c>
      <c r="I5212" t="s">
        <v>28</v>
      </c>
      <c r="J5212">
        <v>4</v>
      </c>
      <c r="K5212" t="s">
        <v>32</v>
      </c>
      <c r="L5212" t="s">
        <v>28</v>
      </c>
      <c r="M5212">
        <f t="shared" si="162"/>
        <v>4</v>
      </c>
      <c r="N5212" t="s">
        <v>32</v>
      </c>
      <c r="O5212" t="str">
        <f t="shared" si="163"/>
        <v>No</v>
      </c>
    </row>
    <row r="5213" spans="1:15">
      <c r="A5213" t="s">
        <v>2432</v>
      </c>
      <c r="B5213" t="s">
        <v>2433</v>
      </c>
      <c r="C5213" t="s">
        <v>7144</v>
      </c>
      <c r="D5213" t="s">
        <v>7145</v>
      </c>
      <c r="E5213" t="s">
        <v>10042</v>
      </c>
      <c r="F5213" t="s">
        <v>10043</v>
      </c>
      <c r="G5213" t="s">
        <v>10510</v>
      </c>
      <c r="H5213" t="s">
        <v>10511</v>
      </c>
      <c r="I5213" t="s">
        <v>23</v>
      </c>
      <c r="J5213">
        <v>3</v>
      </c>
      <c r="K5213" t="s">
        <v>24</v>
      </c>
      <c r="L5213" t="s">
        <v>28</v>
      </c>
      <c r="M5213">
        <f t="shared" si="162"/>
        <v>2</v>
      </c>
      <c r="N5213" t="s">
        <v>29</v>
      </c>
      <c r="O5213" t="str">
        <f t="shared" si="163"/>
        <v>Yes</v>
      </c>
    </row>
    <row r="5214" spans="1:15">
      <c r="A5214" t="s">
        <v>2432</v>
      </c>
      <c r="B5214" t="s">
        <v>2433</v>
      </c>
      <c r="C5214" t="s">
        <v>7144</v>
      </c>
      <c r="D5214" t="s">
        <v>7145</v>
      </c>
      <c r="E5214" t="s">
        <v>10042</v>
      </c>
      <c r="F5214" t="s">
        <v>10043</v>
      </c>
      <c r="G5214" t="s">
        <v>10512</v>
      </c>
      <c r="H5214" t="s">
        <v>10513</v>
      </c>
      <c r="I5214" t="s">
        <v>23</v>
      </c>
      <c r="J5214">
        <v>3</v>
      </c>
      <c r="K5214" t="s">
        <v>24</v>
      </c>
      <c r="L5214" t="s">
        <v>28</v>
      </c>
      <c r="M5214">
        <f t="shared" si="162"/>
        <v>2</v>
      </c>
      <c r="N5214" t="s">
        <v>29</v>
      </c>
      <c r="O5214" t="str">
        <f t="shared" si="163"/>
        <v>Yes</v>
      </c>
    </row>
    <row r="5215" spans="1:15">
      <c r="A5215" t="s">
        <v>2432</v>
      </c>
      <c r="B5215" t="s">
        <v>2433</v>
      </c>
      <c r="C5215" t="s">
        <v>7144</v>
      </c>
      <c r="D5215" t="s">
        <v>7145</v>
      </c>
      <c r="E5215" t="s">
        <v>10042</v>
      </c>
      <c r="F5215" t="s">
        <v>10043</v>
      </c>
      <c r="G5215" t="s">
        <v>10514</v>
      </c>
      <c r="H5215" t="s">
        <v>10515</v>
      </c>
      <c r="I5215" t="s">
        <v>28</v>
      </c>
      <c r="J5215">
        <v>4</v>
      </c>
      <c r="K5215" t="s">
        <v>32</v>
      </c>
      <c r="L5215" t="s">
        <v>28</v>
      </c>
      <c r="M5215">
        <f t="shared" si="162"/>
        <v>2</v>
      </c>
      <c r="N5215" t="s">
        <v>29</v>
      </c>
      <c r="O5215" t="str">
        <f t="shared" si="163"/>
        <v>No</v>
      </c>
    </row>
    <row r="5216" spans="1:15">
      <c r="A5216" t="s">
        <v>2432</v>
      </c>
      <c r="B5216" t="s">
        <v>2433</v>
      </c>
      <c r="C5216" t="s">
        <v>7144</v>
      </c>
      <c r="D5216" t="s">
        <v>7145</v>
      </c>
      <c r="E5216" t="s">
        <v>10042</v>
      </c>
      <c r="F5216" t="s">
        <v>10043</v>
      </c>
      <c r="G5216" t="s">
        <v>10516</v>
      </c>
      <c r="H5216" t="s">
        <v>10517</v>
      </c>
      <c r="I5216" t="s">
        <v>23</v>
      </c>
      <c r="J5216">
        <v>3</v>
      </c>
      <c r="K5216" t="s">
        <v>24</v>
      </c>
      <c r="L5216" t="s">
        <v>23</v>
      </c>
      <c r="M5216">
        <f t="shared" si="162"/>
        <v>1</v>
      </c>
      <c r="N5216" t="s">
        <v>49</v>
      </c>
      <c r="O5216" t="str">
        <f t="shared" si="163"/>
        <v>No</v>
      </c>
    </row>
    <row r="5217" spans="1:15">
      <c r="A5217" t="s">
        <v>2432</v>
      </c>
      <c r="B5217" t="s">
        <v>2433</v>
      </c>
      <c r="C5217" t="s">
        <v>7144</v>
      </c>
      <c r="D5217" t="s">
        <v>7145</v>
      </c>
      <c r="E5217" t="s">
        <v>10042</v>
      </c>
      <c r="F5217" t="s">
        <v>10043</v>
      </c>
      <c r="G5217" t="s">
        <v>10518</v>
      </c>
      <c r="H5217" t="s">
        <v>10519</v>
      </c>
      <c r="I5217" t="s">
        <v>23</v>
      </c>
      <c r="J5217">
        <v>3</v>
      </c>
      <c r="K5217" t="s">
        <v>24</v>
      </c>
      <c r="L5217" t="s">
        <v>28</v>
      </c>
      <c r="M5217">
        <f t="shared" si="162"/>
        <v>2</v>
      </c>
      <c r="N5217" t="s">
        <v>29</v>
      </c>
      <c r="O5217" t="str">
        <f t="shared" si="163"/>
        <v>Yes</v>
      </c>
    </row>
    <row r="5218" spans="1:15">
      <c r="A5218" t="s">
        <v>2432</v>
      </c>
      <c r="B5218" t="s">
        <v>2433</v>
      </c>
      <c r="C5218" t="s">
        <v>7144</v>
      </c>
      <c r="D5218" t="s">
        <v>7145</v>
      </c>
      <c r="E5218" t="s">
        <v>10042</v>
      </c>
      <c r="F5218" t="s">
        <v>10043</v>
      </c>
      <c r="G5218" t="s">
        <v>10520</v>
      </c>
      <c r="H5218" t="s">
        <v>10521</v>
      </c>
      <c r="I5218" t="s">
        <v>28</v>
      </c>
      <c r="J5218">
        <v>4</v>
      </c>
      <c r="K5218" t="s">
        <v>32</v>
      </c>
      <c r="L5218" t="s">
        <v>28</v>
      </c>
      <c r="M5218">
        <f t="shared" si="162"/>
        <v>2</v>
      </c>
      <c r="N5218" t="s">
        <v>29</v>
      </c>
      <c r="O5218" t="str">
        <f t="shared" si="163"/>
        <v>No</v>
      </c>
    </row>
    <row r="5219" spans="1:15">
      <c r="A5219" t="s">
        <v>2432</v>
      </c>
      <c r="B5219" t="s">
        <v>2433</v>
      </c>
      <c r="C5219" t="s">
        <v>7144</v>
      </c>
      <c r="D5219" t="s">
        <v>7145</v>
      </c>
      <c r="E5219" t="s">
        <v>10042</v>
      </c>
      <c r="F5219" t="s">
        <v>10043</v>
      </c>
      <c r="G5219" t="s">
        <v>10522</v>
      </c>
      <c r="H5219" t="s">
        <v>10523</v>
      </c>
      <c r="I5219" t="s">
        <v>28</v>
      </c>
      <c r="J5219">
        <v>4</v>
      </c>
      <c r="K5219" t="s">
        <v>32</v>
      </c>
      <c r="L5219" t="s">
        <v>28</v>
      </c>
      <c r="M5219">
        <f t="shared" si="162"/>
        <v>2</v>
      </c>
      <c r="N5219" t="s">
        <v>29</v>
      </c>
      <c r="O5219" t="str">
        <f t="shared" si="163"/>
        <v>No</v>
      </c>
    </row>
    <row r="5220" spans="1:15">
      <c r="A5220" t="s">
        <v>2432</v>
      </c>
      <c r="B5220" t="s">
        <v>2433</v>
      </c>
      <c r="C5220" t="s">
        <v>7144</v>
      </c>
      <c r="D5220" t="s">
        <v>7145</v>
      </c>
      <c r="E5220" t="s">
        <v>10042</v>
      </c>
      <c r="F5220" t="s">
        <v>10043</v>
      </c>
      <c r="G5220" t="s">
        <v>10524</v>
      </c>
      <c r="H5220" t="s">
        <v>10525</v>
      </c>
      <c r="I5220" t="s">
        <v>23</v>
      </c>
      <c r="J5220">
        <v>3</v>
      </c>
      <c r="K5220" t="s">
        <v>24</v>
      </c>
      <c r="L5220" t="s">
        <v>28</v>
      </c>
      <c r="M5220">
        <f t="shared" si="162"/>
        <v>2</v>
      </c>
      <c r="N5220" t="s">
        <v>29</v>
      </c>
      <c r="O5220" t="str">
        <f t="shared" si="163"/>
        <v>Yes</v>
      </c>
    </row>
    <row r="5221" spans="1:15">
      <c r="A5221" t="s">
        <v>2432</v>
      </c>
      <c r="B5221" t="s">
        <v>2433</v>
      </c>
      <c r="C5221" t="s">
        <v>7144</v>
      </c>
      <c r="D5221" t="s">
        <v>7145</v>
      </c>
      <c r="E5221" t="s">
        <v>10042</v>
      </c>
      <c r="F5221" t="s">
        <v>10043</v>
      </c>
      <c r="G5221" t="s">
        <v>10526</v>
      </c>
      <c r="H5221" t="s">
        <v>10527</v>
      </c>
      <c r="I5221" t="s">
        <v>28</v>
      </c>
      <c r="J5221">
        <v>4</v>
      </c>
      <c r="K5221" t="s">
        <v>32</v>
      </c>
      <c r="L5221" t="s">
        <v>23</v>
      </c>
      <c r="M5221">
        <f t="shared" si="162"/>
        <v>1</v>
      </c>
      <c r="N5221" t="s">
        <v>25</v>
      </c>
      <c r="O5221" t="str">
        <f t="shared" si="163"/>
        <v>Yes</v>
      </c>
    </row>
    <row r="5222" spans="1:15">
      <c r="A5222" t="s">
        <v>2432</v>
      </c>
      <c r="B5222" t="s">
        <v>2433</v>
      </c>
      <c r="C5222" t="s">
        <v>7144</v>
      </c>
      <c r="D5222" t="s">
        <v>7145</v>
      </c>
      <c r="E5222" t="s">
        <v>10042</v>
      </c>
      <c r="F5222" t="s">
        <v>10043</v>
      </c>
      <c r="G5222" t="s">
        <v>10528</v>
      </c>
      <c r="H5222" t="s">
        <v>10529</v>
      </c>
      <c r="I5222" t="s">
        <v>28</v>
      </c>
      <c r="J5222">
        <v>4</v>
      </c>
      <c r="K5222" t="s">
        <v>32</v>
      </c>
      <c r="L5222" t="s">
        <v>28</v>
      </c>
      <c r="M5222">
        <f t="shared" si="162"/>
        <v>2</v>
      </c>
      <c r="N5222" t="s">
        <v>29</v>
      </c>
      <c r="O5222" t="str">
        <f t="shared" si="163"/>
        <v>No</v>
      </c>
    </row>
    <row r="5223" spans="1:15">
      <c r="A5223" t="s">
        <v>2432</v>
      </c>
      <c r="B5223" t="s">
        <v>2433</v>
      </c>
      <c r="C5223" t="s">
        <v>7144</v>
      </c>
      <c r="D5223" t="s">
        <v>7145</v>
      </c>
      <c r="E5223" t="s">
        <v>10042</v>
      </c>
      <c r="F5223" t="s">
        <v>10043</v>
      </c>
      <c r="G5223" t="s">
        <v>10530</v>
      </c>
      <c r="H5223" t="s">
        <v>10531</v>
      </c>
      <c r="I5223" t="s">
        <v>28</v>
      </c>
      <c r="J5223">
        <v>2</v>
      </c>
      <c r="K5223" t="s">
        <v>29</v>
      </c>
      <c r="L5223" t="s">
        <v>28</v>
      </c>
      <c r="M5223">
        <f t="shared" si="162"/>
        <v>2</v>
      </c>
      <c r="N5223" t="s">
        <v>29</v>
      </c>
      <c r="O5223" t="str">
        <f t="shared" si="163"/>
        <v>No</v>
      </c>
    </row>
    <row r="5224" spans="1:15">
      <c r="A5224" t="s">
        <v>2432</v>
      </c>
      <c r="B5224" t="s">
        <v>2433</v>
      </c>
      <c r="C5224" t="s">
        <v>7144</v>
      </c>
      <c r="D5224" t="s">
        <v>7145</v>
      </c>
      <c r="E5224" t="s">
        <v>10042</v>
      </c>
      <c r="F5224" t="s">
        <v>10043</v>
      </c>
      <c r="G5224" t="s">
        <v>10532</v>
      </c>
      <c r="H5224" t="s">
        <v>10533</v>
      </c>
      <c r="I5224" t="s">
        <v>28</v>
      </c>
      <c r="J5224">
        <v>4</v>
      </c>
      <c r="K5224" t="s">
        <v>32</v>
      </c>
      <c r="L5224" t="s">
        <v>23</v>
      </c>
      <c r="M5224">
        <f t="shared" si="162"/>
        <v>3</v>
      </c>
      <c r="N5224" t="s">
        <v>538</v>
      </c>
      <c r="O5224" t="str">
        <f t="shared" si="163"/>
        <v>Yes</v>
      </c>
    </row>
    <row r="5225" spans="1:15">
      <c r="A5225" t="s">
        <v>2432</v>
      </c>
      <c r="B5225" t="s">
        <v>2433</v>
      </c>
      <c r="C5225" t="s">
        <v>7144</v>
      </c>
      <c r="D5225" t="s">
        <v>7145</v>
      </c>
      <c r="E5225" t="s">
        <v>10042</v>
      </c>
      <c r="F5225" t="s">
        <v>10043</v>
      </c>
      <c r="G5225" t="s">
        <v>10534</v>
      </c>
      <c r="H5225" t="s">
        <v>10535</v>
      </c>
      <c r="I5225" t="s">
        <v>23</v>
      </c>
      <c r="J5225">
        <v>3</v>
      </c>
      <c r="K5225" t="s">
        <v>24</v>
      </c>
      <c r="L5225" t="s">
        <v>23</v>
      </c>
      <c r="M5225">
        <f t="shared" si="162"/>
        <v>3</v>
      </c>
      <c r="N5225" t="s">
        <v>24</v>
      </c>
      <c r="O5225" t="str">
        <f t="shared" si="163"/>
        <v>No</v>
      </c>
    </row>
    <row r="5226" spans="1:15">
      <c r="A5226" t="s">
        <v>2432</v>
      </c>
      <c r="B5226" t="s">
        <v>2433</v>
      </c>
      <c r="C5226" t="s">
        <v>7144</v>
      </c>
      <c r="D5226" t="s">
        <v>7145</v>
      </c>
      <c r="E5226" t="s">
        <v>10042</v>
      </c>
      <c r="F5226" t="s">
        <v>10043</v>
      </c>
      <c r="G5226" t="s">
        <v>10536</v>
      </c>
      <c r="H5226" t="s">
        <v>10537</v>
      </c>
      <c r="I5226" t="s">
        <v>28</v>
      </c>
      <c r="J5226">
        <v>4</v>
      </c>
      <c r="K5226" t="s">
        <v>32</v>
      </c>
      <c r="L5226" t="s">
        <v>28</v>
      </c>
      <c r="M5226">
        <f t="shared" si="162"/>
        <v>2</v>
      </c>
      <c r="N5226" t="s">
        <v>29</v>
      </c>
      <c r="O5226" t="str">
        <f t="shared" si="163"/>
        <v>No</v>
      </c>
    </row>
    <row r="5227" spans="1:15">
      <c r="A5227" t="s">
        <v>2432</v>
      </c>
      <c r="B5227" t="s">
        <v>2433</v>
      </c>
      <c r="C5227" t="s">
        <v>7144</v>
      </c>
      <c r="D5227" t="s">
        <v>7145</v>
      </c>
      <c r="E5227" t="s">
        <v>10042</v>
      </c>
      <c r="F5227" t="s">
        <v>10043</v>
      </c>
      <c r="G5227" t="s">
        <v>10538</v>
      </c>
      <c r="H5227" t="s">
        <v>10539</v>
      </c>
      <c r="I5227" t="s">
        <v>28</v>
      </c>
      <c r="J5227">
        <v>4</v>
      </c>
      <c r="K5227" t="s">
        <v>32</v>
      </c>
      <c r="L5227" t="s">
        <v>28</v>
      </c>
      <c r="M5227">
        <f t="shared" si="162"/>
        <v>2</v>
      </c>
      <c r="N5227" t="s">
        <v>29</v>
      </c>
      <c r="O5227" t="str">
        <f t="shared" si="163"/>
        <v>No</v>
      </c>
    </row>
    <row r="5228" spans="1:15">
      <c r="A5228" t="s">
        <v>2432</v>
      </c>
      <c r="B5228" t="s">
        <v>2433</v>
      </c>
      <c r="C5228" t="s">
        <v>7144</v>
      </c>
      <c r="D5228" t="s">
        <v>7145</v>
      </c>
      <c r="E5228" t="s">
        <v>10042</v>
      </c>
      <c r="F5228" t="s">
        <v>10043</v>
      </c>
      <c r="G5228" t="s">
        <v>10540</v>
      </c>
      <c r="H5228" t="s">
        <v>10541</v>
      </c>
      <c r="I5228" t="s">
        <v>23</v>
      </c>
      <c r="J5228">
        <v>3</v>
      </c>
      <c r="K5228" t="s">
        <v>24</v>
      </c>
      <c r="L5228" t="s">
        <v>23</v>
      </c>
      <c r="M5228">
        <f t="shared" si="162"/>
        <v>3</v>
      </c>
      <c r="N5228" t="s">
        <v>24</v>
      </c>
      <c r="O5228" t="str">
        <f t="shared" si="163"/>
        <v>No</v>
      </c>
    </row>
    <row r="5229" spans="1:15">
      <c r="A5229" t="s">
        <v>2432</v>
      </c>
      <c r="B5229" t="s">
        <v>2433</v>
      </c>
      <c r="C5229" t="s">
        <v>7144</v>
      </c>
      <c r="D5229" t="s">
        <v>7145</v>
      </c>
      <c r="E5229" t="s">
        <v>10042</v>
      </c>
      <c r="F5229" t="s">
        <v>10043</v>
      </c>
      <c r="G5229" t="s">
        <v>10542</v>
      </c>
      <c r="H5229" t="s">
        <v>10543</v>
      </c>
      <c r="I5229" t="s">
        <v>23</v>
      </c>
      <c r="J5229">
        <v>3</v>
      </c>
      <c r="K5229" t="s">
        <v>24</v>
      </c>
      <c r="L5229" t="s">
        <v>23</v>
      </c>
      <c r="M5229">
        <f t="shared" si="162"/>
        <v>1</v>
      </c>
      <c r="N5229" t="s">
        <v>25</v>
      </c>
      <c r="O5229" t="str">
        <f t="shared" si="163"/>
        <v>No</v>
      </c>
    </row>
    <row r="5230" spans="1:15">
      <c r="A5230" t="s">
        <v>2432</v>
      </c>
      <c r="B5230" t="s">
        <v>2433</v>
      </c>
      <c r="C5230" t="s">
        <v>7144</v>
      </c>
      <c r="D5230" t="s">
        <v>7145</v>
      </c>
      <c r="E5230" t="s">
        <v>10042</v>
      </c>
      <c r="F5230" t="s">
        <v>10043</v>
      </c>
      <c r="G5230" t="s">
        <v>10544</v>
      </c>
      <c r="H5230" t="s">
        <v>10545</v>
      </c>
      <c r="I5230" t="s">
        <v>23</v>
      </c>
      <c r="J5230">
        <v>3</v>
      </c>
      <c r="K5230" t="s">
        <v>24</v>
      </c>
      <c r="L5230" t="s">
        <v>23</v>
      </c>
      <c r="M5230">
        <f t="shared" si="162"/>
        <v>1</v>
      </c>
      <c r="N5230" t="s">
        <v>25</v>
      </c>
      <c r="O5230" t="str">
        <f t="shared" si="163"/>
        <v>No</v>
      </c>
    </row>
    <row r="5231" spans="1:15">
      <c r="A5231" t="s">
        <v>2432</v>
      </c>
      <c r="B5231" t="s">
        <v>2433</v>
      </c>
      <c r="C5231" t="s">
        <v>7144</v>
      </c>
      <c r="D5231" t="s">
        <v>7145</v>
      </c>
      <c r="E5231" t="s">
        <v>10042</v>
      </c>
      <c r="F5231" t="s">
        <v>10043</v>
      </c>
      <c r="G5231" t="s">
        <v>10546</v>
      </c>
      <c r="H5231" t="s">
        <v>10547</v>
      </c>
      <c r="I5231" t="s">
        <v>23</v>
      </c>
      <c r="J5231">
        <v>3</v>
      </c>
      <c r="K5231" t="s">
        <v>24</v>
      </c>
      <c r="L5231" t="s">
        <v>23</v>
      </c>
      <c r="M5231">
        <f t="shared" si="162"/>
        <v>1</v>
      </c>
      <c r="N5231" t="s">
        <v>25</v>
      </c>
      <c r="O5231" t="str">
        <f t="shared" si="163"/>
        <v>No</v>
      </c>
    </row>
    <row r="5232" spans="1:15">
      <c r="A5232" t="s">
        <v>2432</v>
      </c>
      <c r="B5232" t="s">
        <v>2433</v>
      </c>
      <c r="C5232" t="s">
        <v>7144</v>
      </c>
      <c r="D5232" t="s">
        <v>7145</v>
      </c>
      <c r="E5232" t="s">
        <v>10042</v>
      </c>
      <c r="F5232" t="s">
        <v>10043</v>
      </c>
      <c r="G5232" t="s">
        <v>10548</v>
      </c>
      <c r="H5232" t="s">
        <v>10549</v>
      </c>
      <c r="I5232" t="s">
        <v>28</v>
      </c>
      <c r="J5232">
        <v>2</v>
      </c>
      <c r="K5232" t="s">
        <v>29</v>
      </c>
      <c r="L5232" t="s">
        <v>23</v>
      </c>
      <c r="M5232">
        <f t="shared" si="162"/>
        <v>1</v>
      </c>
      <c r="N5232" t="s">
        <v>25</v>
      </c>
      <c r="O5232" t="str">
        <f t="shared" si="163"/>
        <v>Yes</v>
      </c>
    </row>
    <row r="5233" spans="1:15">
      <c r="A5233" t="s">
        <v>2432</v>
      </c>
      <c r="B5233" t="s">
        <v>2433</v>
      </c>
      <c r="C5233" t="s">
        <v>7144</v>
      </c>
      <c r="D5233" t="s">
        <v>7145</v>
      </c>
      <c r="E5233" t="s">
        <v>10042</v>
      </c>
      <c r="F5233" t="s">
        <v>10043</v>
      </c>
      <c r="G5233" t="s">
        <v>10550</v>
      </c>
      <c r="H5233" t="s">
        <v>10551</v>
      </c>
      <c r="I5233" t="s">
        <v>28</v>
      </c>
      <c r="J5233">
        <v>2</v>
      </c>
      <c r="K5233" t="s">
        <v>29</v>
      </c>
      <c r="L5233" t="s">
        <v>28</v>
      </c>
      <c r="M5233">
        <f t="shared" si="162"/>
        <v>2</v>
      </c>
      <c r="N5233" t="s">
        <v>29</v>
      </c>
      <c r="O5233" t="str">
        <f t="shared" si="163"/>
        <v>No</v>
      </c>
    </row>
    <row r="5234" spans="1:15">
      <c r="A5234" t="s">
        <v>2432</v>
      </c>
      <c r="B5234" t="s">
        <v>2433</v>
      </c>
      <c r="C5234" t="s">
        <v>7144</v>
      </c>
      <c r="D5234" t="s">
        <v>7145</v>
      </c>
      <c r="E5234" t="s">
        <v>10042</v>
      </c>
      <c r="F5234" t="s">
        <v>10043</v>
      </c>
      <c r="G5234" t="s">
        <v>10552</v>
      </c>
      <c r="H5234" t="s">
        <v>10553</v>
      </c>
      <c r="I5234" t="s">
        <v>23</v>
      </c>
      <c r="J5234">
        <v>3</v>
      </c>
      <c r="K5234" t="s">
        <v>24</v>
      </c>
      <c r="L5234" t="s">
        <v>23</v>
      </c>
      <c r="M5234">
        <f t="shared" si="162"/>
        <v>1</v>
      </c>
      <c r="N5234" t="s">
        <v>76</v>
      </c>
      <c r="O5234" t="str">
        <f t="shared" si="163"/>
        <v>No</v>
      </c>
    </row>
    <row r="5235" spans="1:15">
      <c r="A5235" t="s">
        <v>2432</v>
      </c>
      <c r="B5235" t="s">
        <v>2433</v>
      </c>
      <c r="C5235" t="s">
        <v>7144</v>
      </c>
      <c r="D5235" t="s">
        <v>7145</v>
      </c>
      <c r="E5235" t="s">
        <v>10042</v>
      </c>
      <c r="F5235" t="s">
        <v>10043</v>
      </c>
      <c r="G5235" t="s">
        <v>10554</v>
      </c>
      <c r="H5235" t="s">
        <v>10555</v>
      </c>
      <c r="I5235" t="s">
        <v>23</v>
      </c>
      <c r="J5235">
        <v>3</v>
      </c>
      <c r="K5235" t="s">
        <v>24</v>
      </c>
      <c r="L5235" t="s">
        <v>23</v>
      </c>
      <c r="M5235">
        <f t="shared" si="162"/>
        <v>1</v>
      </c>
      <c r="N5235" t="s">
        <v>25</v>
      </c>
      <c r="O5235" t="str">
        <f t="shared" si="163"/>
        <v>No</v>
      </c>
    </row>
    <row r="5236" spans="1:15">
      <c r="A5236" t="s">
        <v>2432</v>
      </c>
      <c r="B5236" t="s">
        <v>2433</v>
      </c>
      <c r="C5236" t="s">
        <v>7144</v>
      </c>
      <c r="D5236" t="s">
        <v>7145</v>
      </c>
      <c r="E5236" t="s">
        <v>10042</v>
      </c>
      <c r="F5236" t="s">
        <v>10043</v>
      </c>
      <c r="G5236" t="s">
        <v>10556</v>
      </c>
      <c r="H5236" t="s">
        <v>10557</v>
      </c>
      <c r="I5236" t="s">
        <v>23</v>
      </c>
      <c r="J5236">
        <v>3</v>
      </c>
      <c r="K5236" t="s">
        <v>24</v>
      </c>
      <c r="L5236" t="s">
        <v>23</v>
      </c>
      <c r="M5236">
        <f t="shared" si="162"/>
        <v>1</v>
      </c>
      <c r="N5236" t="s">
        <v>25</v>
      </c>
      <c r="O5236" t="str">
        <f t="shared" si="163"/>
        <v>No</v>
      </c>
    </row>
    <row r="5237" spans="1:15">
      <c r="A5237" t="s">
        <v>2432</v>
      </c>
      <c r="B5237" t="s">
        <v>2433</v>
      </c>
      <c r="C5237" t="s">
        <v>7144</v>
      </c>
      <c r="D5237" t="s">
        <v>7145</v>
      </c>
      <c r="E5237" t="s">
        <v>10042</v>
      </c>
      <c r="F5237" t="s">
        <v>10043</v>
      </c>
      <c r="G5237" t="s">
        <v>10558</v>
      </c>
      <c r="H5237" t="s">
        <v>10559</v>
      </c>
      <c r="I5237" t="s">
        <v>28</v>
      </c>
      <c r="J5237">
        <v>2</v>
      </c>
      <c r="K5237" t="s">
        <v>29</v>
      </c>
      <c r="L5237" t="s">
        <v>28</v>
      </c>
      <c r="M5237">
        <f t="shared" si="162"/>
        <v>2</v>
      </c>
      <c r="N5237" t="s">
        <v>29</v>
      </c>
      <c r="O5237" t="str">
        <f t="shared" si="163"/>
        <v>No</v>
      </c>
    </row>
    <row r="5238" spans="1:15">
      <c r="A5238" t="s">
        <v>2432</v>
      </c>
      <c r="B5238" t="s">
        <v>2433</v>
      </c>
      <c r="C5238" t="s">
        <v>7144</v>
      </c>
      <c r="D5238" t="s">
        <v>7145</v>
      </c>
      <c r="E5238" t="s">
        <v>10042</v>
      </c>
      <c r="F5238" t="s">
        <v>10043</v>
      </c>
      <c r="G5238" t="s">
        <v>10560</v>
      </c>
      <c r="H5238" t="s">
        <v>10561</v>
      </c>
      <c r="I5238" t="s">
        <v>23</v>
      </c>
      <c r="J5238">
        <v>1</v>
      </c>
      <c r="K5238" t="s">
        <v>25</v>
      </c>
      <c r="L5238" t="s">
        <v>23</v>
      </c>
      <c r="M5238">
        <f t="shared" si="162"/>
        <v>1</v>
      </c>
      <c r="N5238" t="s">
        <v>25</v>
      </c>
      <c r="O5238" t="str">
        <f t="shared" si="163"/>
        <v>No</v>
      </c>
    </row>
    <row r="5239" spans="1:15">
      <c r="A5239" t="s">
        <v>2432</v>
      </c>
      <c r="B5239" t="s">
        <v>2433</v>
      </c>
      <c r="C5239" t="s">
        <v>7144</v>
      </c>
      <c r="D5239" t="s">
        <v>7145</v>
      </c>
      <c r="E5239" t="s">
        <v>10042</v>
      </c>
      <c r="F5239" t="s">
        <v>10043</v>
      </c>
      <c r="G5239" t="s">
        <v>10562</v>
      </c>
      <c r="H5239" t="s">
        <v>10563</v>
      </c>
      <c r="I5239" t="s">
        <v>23</v>
      </c>
      <c r="J5239">
        <v>3</v>
      </c>
      <c r="K5239" t="s">
        <v>24</v>
      </c>
      <c r="L5239" t="s">
        <v>23</v>
      </c>
      <c r="M5239">
        <f t="shared" si="162"/>
        <v>1</v>
      </c>
      <c r="N5239" t="s">
        <v>49</v>
      </c>
      <c r="O5239" t="str">
        <f t="shared" si="163"/>
        <v>No</v>
      </c>
    </row>
    <row r="5240" spans="1:15">
      <c r="A5240" t="s">
        <v>2432</v>
      </c>
      <c r="B5240" t="s">
        <v>2433</v>
      </c>
      <c r="C5240" t="s">
        <v>7144</v>
      </c>
      <c r="D5240" t="s">
        <v>7145</v>
      </c>
      <c r="E5240" t="s">
        <v>10042</v>
      </c>
      <c r="F5240" t="s">
        <v>10043</v>
      </c>
      <c r="G5240" t="s">
        <v>10564</v>
      </c>
      <c r="H5240" t="s">
        <v>10565</v>
      </c>
      <c r="I5240" t="s">
        <v>23</v>
      </c>
      <c r="J5240">
        <v>3</v>
      </c>
      <c r="K5240" t="s">
        <v>24</v>
      </c>
      <c r="L5240" t="s">
        <v>23</v>
      </c>
      <c r="M5240">
        <f t="shared" si="162"/>
        <v>1</v>
      </c>
      <c r="N5240" t="s">
        <v>49</v>
      </c>
      <c r="O5240" t="str">
        <f t="shared" si="163"/>
        <v>No</v>
      </c>
    </row>
    <row r="5241" spans="1:15">
      <c r="A5241" t="s">
        <v>2016</v>
      </c>
      <c r="B5241" t="s">
        <v>2017</v>
      </c>
      <c r="C5241" t="s">
        <v>2018</v>
      </c>
      <c r="D5241" t="s">
        <v>2019</v>
      </c>
      <c r="E5241" t="s">
        <v>10566</v>
      </c>
      <c r="F5241" t="s">
        <v>10567</v>
      </c>
      <c r="G5241" t="s">
        <v>10568</v>
      </c>
      <c r="H5241" t="s">
        <v>10569</v>
      </c>
      <c r="I5241" t="s">
        <v>28</v>
      </c>
      <c r="J5241">
        <v>2</v>
      </c>
      <c r="K5241" t="s">
        <v>29</v>
      </c>
      <c r="L5241" t="s">
        <v>28</v>
      </c>
      <c r="M5241">
        <f t="shared" si="162"/>
        <v>2</v>
      </c>
      <c r="N5241" t="s">
        <v>29</v>
      </c>
      <c r="O5241" t="str">
        <f t="shared" si="163"/>
        <v>No</v>
      </c>
    </row>
    <row r="5242" spans="1:15">
      <c r="A5242" t="s">
        <v>2016</v>
      </c>
      <c r="B5242" t="s">
        <v>2017</v>
      </c>
      <c r="C5242" t="s">
        <v>2018</v>
      </c>
      <c r="D5242" t="s">
        <v>2019</v>
      </c>
      <c r="E5242" t="s">
        <v>10566</v>
      </c>
      <c r="F5242" t="s">
        <v>10567</v>
      </c>
      <c r="G5242" t="s">
        <v>10570</v>
      </c>
      <c r="H5242" t="s">
        <v>10571</v>
      </c>
      <c r="I5242" t="s">
        <v>28</v>
      </c>
      <c r="J5242">
        <v>4</v>
      </c>
      <c r="K5242" t="s">
        <v>32</v>
      </c>
      <c r="L5242" t="s">
        <v>28</v>
      </c>
      <c r="M5242">
        <f t="shared" si="162"/>
        <v>2</v>
      </c>
      <c r="N5242" t="s">
        <v>29</v>
      </c>
      <c r="O5242" t="str">
        <f t="shared" si="163"/>
        <v>No</v>
      </c>
    </row>
    <row r="5243" spans="1:15">
      <c r="A5243" t="s">
        <v>2016</v>
      </c>
      <c r="B5243" t="s">
        <v>2017</v>
      </c>
      <c r="C5243" t="s">
        <v>2018</v>
      </c>
      <c r="D5243" t="s">
        <v>2019</v>
      </c>
      <c r="E5243" t="s">
        <v>10566</v>
      </c>
      <c r="F5243" t="s">
        <v>10567</v>
      </c>
      <c r="G5243" t="s">
        <v>10572</v>
      </c>
      <c r="H5243" t="s">
        <v>10573</v>
      </c>
      <c r="I5243" t="s">
        <v>28</v>
      </c>
      <c r="J5243">
        <v>2</v>
      </c>
      <c r="K5243" t="s">
        <v>29</v>
      </c>
      <c r="L5243" t="s">
        <v>23</v>
      </c>
      <c r="M5243">
        <f t="shared" si="162"/>
        <v>1</v>
      </c>
      <c r="N5243" t="s">
        <v>25</v>
      </c>
      <c r="O5243" t="str">
        <f t="shared" si="163"/>
        <v>Yes</v>
      </c>
    </row>
    <row r="5244" spans="1:15">
      <c r="A5244" t="s">
        <v>2016</v>
      </c>
      <c r="B5244" t="s">
        <v>2017</v>
      </c>
      <c r="C5244" t="s">
        <v>2018</v>
      </c>
      <c r="D5244" t="s">
        <v>2019</v>
      </c>
      <c r="E5244" t="s">
        <v>10566</v>
      </c>
      <c r="F5244" t="s">
        <v>10567</v>
      </c>
      <c r="G5244" t="s">
        <v>10574</v>
      </c>
      <c r="H5244" t="s">
        <v>10575</v>
      </c>
      <c r="I5244" t="s">
        <v>28</v>
      </c>
      <c r="J5244">
        <v>2</v>
      </c>
      <c r="K5244" t="s">
        <v>29</v>
      </c>
      <c r="L5244" t="s">
        <v>23</v>
      </c>
      <c r="M5244">
        <f t="shared" si="162"/>
        <v>1</v>
      </c>
      <c r="N5244" t="s">
        <v>25</v>
      </c>
      <c r="O5244" t="str">
        <f t="shared" si="163"/>
        <v>Yes</v>
      </c>
    </row>
    <row r="5245" spans="1:15">
      <c r="A5245" t="s">
        <v>2016</v>
      </c>
      <c r="B5245" t="s">
        <v>2017</v>
      </c>
      <c r="C5245" t="s">
        <v>2018</v>
      </c>
      <c r="D5245" t="s">
        <v>2019</v>
      </c>
      <c r="E5245" t="s">
        <v>10566</v>
      </c>
      <c r="F5245" t="s">
        <v>10567</v>
      </c>
      <c r="G5245" t="s">
        <v>10576</v>
      </c>
      <c r="H5245" t="s">
        <v>10577</v>
      </c>
      <c r="I5245" t="s">
        <v>28</v>
      </c>
      <c r="J5245">
        <v>4</v>
      </c>
      <c r="K5245" t="s">
        <v>32</v>
      </c>
      <c r="L5245" t="s">
        <v>23</v>
      </c>
      <c r="M5245">
        <f t="shared" si="162"/>
        <v>1</v>
      </c>
      <c r="N5245" t="s">
        <v>25</v>
      </c>
      <c r="O5245" t="str">
        <f t="shared" si="163"/>
        <v>Yes</v>
      </c>
    </row>
    <row r="5246" spans="1:15">
      <c r="A5246" t="s">
        <v>2016</v>
      </c>
      <c r="B5246" t="s">
        <v>2017</v>
      </c>
      <c r="C5246" t="s">
        <v>2018</v>
      </c>
      <c r="D5246" t="s">
        <v>2019</v>
      </c>
      <c r="E5246" t="s">
        <v>10566</v>
      </c>
      <c r="F5246" t="s">
        <v>10567</v>
      </c>
      <c r="G5246" t="s">
        <v>10578</v>
      </c>
      <c r="H5246" t="s">
        <v>10579</v>
      </c>
      <c r="I5246" t="s">
        <v>28</v>
      </c>
      <c r="J5246">
        <v>2</v>
      </c>
      <c r="K5246" t="s">
        <v>29</v>
      </c>
      <c r="L5246" t="s">
        <v>23</v>
      </c>
      <c r="M5246">
        <f t="shared" si="162"/>
        <v>1</v>
      </c>
      <c r="N5246" t="s">
        <v>25</v>
      </c>
      <c r="O5246" t="str">
        <f t="shared" si="163"/>
        <v>Yes</v>
      </c>
    </row>
    <row r="5247" spans="1:15">
      <c r="A5247" t="s">
        <v>2016</v>
      </c>
      <c r="B5247" t="s">
        <v>2017</v>
      </c>
      <c r="C5247" t="s">
        <v>2018</v>
      </c>
      <c r="D5247" t="s">
        <v>2019</v>
      </c>
      <c r="E5247" t="s">
        <v>10566</v>
      </c>
      <c r="F5247" t="s">
        <v>10567</v>
      </c>
      <c r="G5247" t="s">
        <v>10580</v>
      </c>
      <c r="H5247" t="s">
        <v>10581</v>
      </c>
      <c r="I5247" t="s">
        <v>28</v>
      </c>
      <c r="J5247">
        <v>2</v>
      </c>
      <c r="K5247" t="s">
        <v>29</v>
      </c>
      <c r="L5247" t="s">
        <v>28</v>
      </c>
      <c r="M5247">
        <f t="shared" si="162"/>
        <v>2</v>
      </c>
      <c r="N5247" t="s">
        <v>29</v>
      </c>
      <c r="O5247" t="str">
        <f t="shared" si="163"/>
        <v>No</v>
      </c>
    </row>
    <row r="5248" spans="1:15">
      <c r="A5248" t="s">
        <v>2016</v>
      </c>
      <c r="B5248" t="s">
        <v>2017</v>
      </c>
      <c r="C5248" t="s">
        <v>2018</v>
      </c>
      <c r="D5248" t="s">
        <v>2019</v>
      </c>
      <c r="E5248" t="s">
        <v>10566</v>
      </c>
      <c r="F5248" t="s">
        <v>10567</v>
      </c>
      <c r="G5248" t="s">
        <v>10582</v>
      </c>
      <c r="H5248" t="s">
        <v>10583</v>
      </c>
      <c r="I5248" t="s">
        <v>28</v>
      </c>
      <c r="J5248">
        <v>2</v>
      </c>
      <c r="K5248" t="s">
        <v>29</v>
      </c>
      <c r="L5248" t="s">
        <v>23</v>
      </c>
      <c r="M5248">
        <f t="shared" si="162"/>
        <v>1</v>
      </c>
      <c r="N5248" t="s">
        <v>25</v>
      </c>
      <c r="O5248" t="str">
        <f t="shared" si="163"/>
        <v>Yes</v>
      </c>
    </row>
    <row r="5249" spans="1:15">
      <c r="A5249" t="s">
        <v>2016</v>
      </c>
      <c r="B5249" t="s">
        <v>2017</v>
      </c>
      <c r="C5249" t="s">
        <v>2018</v>
      </c>
      <c r="D5249" t="s">
        <v>2019</v>
      </c>
      <c r="E5249" t="s">
        <v>10566</v>
      </c>
      <c r="F5249" t="s">
        <v>10567</v>
      </c>
      <c r="G5249" t="s">
        <v>10584</v>
      </c>
      <c r="H5249" t="s">
        <v>10585</v>
      </c>
      <c r="I5249" t="s">
        <v>28</v>
      </c>
      <c r="J5249">
        <v>2</v>
      </c>
      <c r="K5249" t="s">
        <v>29</v>
      </c>
      <c r="L5249" t="s">
        <v>23</v>
      </c>
      <c r="M5249">
        <f t="shared" si="162"/>
        <v>1</v>
      </c>
      <c r="N5249" t="s">
        <v>25</v>
      </c>
      <c r="O5249" t="str">
        <f t="shared" si="163"/>
        <v>Yes</v>
      </c>
    </row>
    <row r="5250" spans="1:15">
      <c r="A5250" t="s">
        <v>2016</v>
      </c>
      <c r="B5250" t="s">
        <v>2017</v>
      </c>
      <c r="C5250" t="s">
        <v>2018</v>
      </c>
      <c r="D5250" t="s">
        <v>2019</v>
      </c>
      <c r="E5250" t="s">
        <v>10566</v>
      </c>
      <c r="F5250" t="s">
        <v>10567</v>
      </c>
      <c r="G5250" t="s">
        <v>10586</v>
      </c>
      <c r="H5250" t="s">
        <v>10587</v>
      </c>
      <c r="I5250" t="s">
        <v>28</v>
      </c>
      <c r="J5250">
        <v>2</v>
      </c>
      <c r="K5250" t="s">
        <v>29</v>
      </c>
      <c r="L5250" t="s">
        <v>28</v>
      </c>
      <c r="M5250">
        <f t="shared" si="162"/>
        <v>2</v>
      </c>
      <c r="N5250" t="s">
        <v>29</v>
      </c>
      <c r="O5250" t="str">
        <f t="shared" si="163"/>
        <v>No</v>
      </c>
    </row>
    <row r="5251" spans="1:15">
      <c r="A5251" t="s">
        <v>2016</v>
      </c>
      <c r="B5251" t="s">
        <v>2017</v>
      </c>
      <c r="C5251" t="s">
        <v>2018</v>
      </c>
      <c r="D5251" t="s">
        <v>2019</v>
      </c>
      <c r="E5251" t="s">
        <v>10566</v>
      </c>
      <c r="F5251" t="s">
        <v>10567</v>
      </c>
      <c r="G5251" t="s">
        <v>10588</v>
      </c>
      <c r="H5251" t="s">
        <v>10589</v>
      </c>
      <c r="I5251" t="s">
        <v>28</v>
      </c>
      <c r="J5251">
        <v>2</v>
      </c>
      <c r="K5251" t="s">
        <v>29</v>
      </c>
      <c r="L5251" t="s">
        <v>23</v>
      </c>
      <c r="M5251">
        <f t="shared" ref="M5251:M5314" si="164">IF(OR(N5251="A1",N5251="A2",N5251="A3",N5251="A6"),1,IF(OR(N5251="A4",N5251="A5",N5251="A7"),3,IF(N5251="B1",2,IF(N5251="B2",4,""))))</f>
        <v>1</v>
      </c>
      <c r="N5251" t="s">
        <v>25</v>
      </c>
      <c r="O5251" t="str">
        <f t="shared" ref="O5251:O5314" si="165">IF(I5251=L5251,"No","Yes")</f>
        <v>Yes</v>
      </c>
    </row>
    <row r="5252" spans="1:15">
      <c r="A5252" t="s">
        <v>2016</v>
      </c>
      <c r="B5252" t="s">
        <v>2017</v>
      </c>
      <c r="C5252" t="s">
        <v>2018</v>
      </c>
      <c r="D5252" t="s">
        <v>2019</v>
      </c>
      <c r="E5252" t="s">
        <v>10566</v>
      </c>
      <c r="F5252" t="s">
        <v>10567</v>
      </c>
      <c r="G5252" t="s">
        <v>10590</v>
      </c>
      <c r="H5252" t="s">
        <v>10591</v>
      </c>
      <c r="I5252" t="s">
        <v>28</v>
      </c>
      <c r="J5252">
        <v>2</v>
      </c>
      <c r="K5252" t="s">
        <v>29</v>
      </c>
      <c r="L5252" t="s">
        <v>28</v>
      </c>
      <c r="M5252">
        <f t="shared" si="164"/>
        <v>2</v>
      </c>
      <c r="N5252" t="s">
        <v>29</v>
      </c>
      <c r="O5252" t="str">
        <f t="shared" si="165"/>
        <v>No</v>
      </c>
    </row>
    <row r="5253" spans="1:15">
      <c r="A5253" t="s">
        <v>2016</v>
      </c>
      <c r="B5253" t="s">
        <v>2017</v>
      </c>
      <c r="C5253" t="s">
        <v>2018</v>
      </c>
      <c r="D5253" t="s">
        <v>2019</v>
      </c>
      <c r="E5253" t="s">
        <v>10566</v>
      </c>
      <c r="F5253" t="s">
        <v>10567</v>
      </c>
      <c r="G5253" t="s">
        <v>10592</v>
      </c>
      <c r="H5253" t="s">
        <v>10593</v>
      </c>
      <c r="I5253" t="s">
        <v>28</v>
      </c>
      <c r="J5253">
        <v>2</v>
      </c>
      <c r="K5253" t="s">
        <v>29</v>
      </c>
      <c r="L5253" t="s">
        <v>28</v>
      </c>
      <c r="M5253">
        <f t="shared" si="164"/>
        <v>2</v>
      </c>
      <c r="N5253" t="s">
        <v>29</v>
      </c>
      <c r="O5253" t="str">
        <f t="shared" si="165"/>
        <v>No</v>
      </c>
    </row>
    <row r="5254" spans="1:15">
      <c r="A5254" t="s">
        <v>2016</v>
      </c>
      <c r="B5254" t="s">
        <v>2017</v>
      </c>
      <c r="C5254" t="s">
        <v>2018</v>
      </c>
      <c r="D5254" t="s">
        <v>2019</v>
      </c>
      <c r="E5254" t="s">
        <v>10566</v>
      </c>
      <c r="F5254" t="s">
        <v>10567</v>
      </c>
      <c r="G5254" t="s">
        <v>10594</v>
      </c>
      <c r="H5254" t="s">
        <v>10595</v>
      </c>
      <c r="I5254" t="s">
        <v>28</v>
      </c>
      <c r="J5254">
        <v>2</v>
      </c>
      <c r="K5254" t="s">
        <v>29</v>
      </c>
      <c r="L5254" t="s">
        <v>23</v>
      </c>
      <c r="M5254">
        <f t="shared" si="164"/>
        <v>1</v>
      </c>
      <c r="N5254" t="s">
        <v>25</v>
      </c>
      <c r="O5254" t="str">
        <f t="shared" si="165"/>
        <v>Yes</v>
      </c>
    </row>
    <row r="5255" spans="1:15">
      <c r="A5255" t="s">
        <v>2016</v>
      </c>
      <c r="B5255" t="s">
        <v>2017</v>
      </c>
      <c r="C5255" t="s">
        <v>2018</v>
      </c>
      <c r="D5255" t="s">
        <v>2019</v>
      </c>
      <c r="E5255" t="s">
        <v>10566</v>
      </c>
      <c r="F5255" t="s">
        <v>10567</v>
      </c>
      <c r="G5255" t="s">
        <v>10596</v>
      </c>
      <c r="H5255" t="s">
        <v>10597</v>
      </c>
      <c r="I5255" t="s">
        <v>28</v>
      </c>
      <c r="J5255">
        <v>2</v>
      </c>
      <c r="K5255" t="s">
        <v>29</v>
      </c>
      <c r="L5255" t="s">
        <v>23</v>
      </c>
      <c r="M5255">
        <f t="shared" si="164"/>
        <v>1</v>
      </c>
      <c r="N5255" t="s">
        <v>25</v>
      </c>
      <c r="O5255" t="str">
        <f t="shared" si="165"/>
        <v>Yes</v>
      </c>
    </row>
    <row r="5256" spans="1:15">
      <c r="A5256" t="s">
        <v>2016</v>
      </c>
      <c r="B5256" t="s">
        <v>2017</v>
      </c>
      <c r="C5256" t="s">
        <v>2018</v>
      </c>
      <c r="D5256" t="s">
        <v>2019</v>
      </c>
      <c r="E5256" t="s">
        <v>10566</v>
      </c>
      <c r="F5256" t="s">
        <v>10567</v>
      </c>
      <c r="G5256" t="s">
        <v>10598</v>
      </c>
      <c r="H5256" t="s">
        <v>10599</v>
      </c>
      <c r="I5256" t="s">
        <v>28</v>
      </c>
      <c r="J5256">
        <v>2</v>
      </c>
      <c r="K5256" t="s">
        <v>29</v>
      </c>
      <c r="L5256" t="s">
        <v>23</v>
      </c>
      <c r="M5256">
        <f t="shared" si="164"/>
        <v>1</v>
      </c>
      <c r="N5256" t="s">
        <v>25</v>
      </c>
      <c r="O5256" t="str">
        <f t="shared" si="165"/>
        <v>Yes</v>
      </c>
    </row>
    <row r="5257" spans="1:15">
      <c r="A5257" t="s">
        <v>2016</v>
      </c>
      <c r="B5257" t="s">
        <v>2017</v>
      </c>
      <c r="C5257" t="s">
        <v>2018</v>
      </c>
      <c r="D5257" t="s">
        <v>2019</v>
      </c>
      <c r="E5257" t="s">
        <v>10566</v>
      </c>
      <c r="F5257" t="s">
        <v>10567</v>
      </c>
      <c r="G5257" t="s">
        <v>10600</v>
      </c>
      <c r="H5257" t="s">
        <v>10601</v>
      </c>
      <c r="I5257" t="s">
        <v>28</v>
      </c>
      <c r="J5257">
        <v>4</v>
      </c>
      <c r="K5257" t="s">
        <v>32</v>
      </c>
      <c r="L5257" t="s">
        <v>28</v>
      </c>
      <c r="M5257">
        <f t="shared" si="164"/>
        <v>2</v>
      </c>
      <c r="N5257" t="s">
        <v>29</v>
      </c>
      <c r="O5257" t="str">
        <f t="shared" si="165"/>
        <v>No</v>
      </c>
    </row>
    <row r="5258" spans="1:15">
      <c r="A5258" t="s">
        <v>2016</v>
      </c>
      <c r="B5258" t="s">
        <v>2017</v>
      </c>
      <c r="C5258" t="s">
        <v>2018</v>
      </c>
      <c r="D5258" t="s">
        <v>2019</v>
      </c>
      <c r="E5258" t="s">
        <v>10566</v>
      </c>
      <c r="F5258" t="s">
        <v>10567</v>
      </c>
      <c r="G5258" t="s">
        <v>10602</v>
      </c>
      <c r="H5258" t="s">
        <v>10603</v>
      </c>
      <c r="I5258" t="s">
        <v>28</v>
      </c>
      <c r="J5258">
        <v>2</v>
      </c>
      <c r="K5258" t="s">
        <v>29</v>
      </c>
      <c r="L5258" t="s">
        <v>23</v>
      </c>
      <c r="M5258">
        <f t="shared" si="164"/>
        <v>1</v>
      </c>
      <c r="N5258" t="s">
        <v>25</v>
      </c>
      <c r="O5258" t="str">
        <f t="shared" si="165"/>
        <v>Yes</v>
      </c>
    </row>
    <row r="5259" spans="1:15">
      <c r="A5259" t="s">
        <v>2016</v>
      </c>
      <c r="B5259" t="s">
        <v>2017</v>
      </c>
      <c r="C5259" t="s">
        <v>2018</v>
      </c>
      <c r="D5259" t="s">
        <v>2019</v>
      </c>
      <c r="E5259" t="s">
        <v>10566</v>
      </c>
      <c r="F5259" t="s">
        <v>10567</v>
      </c>
      <c r="G5259" t="s">
        <v>10604</v>
      </c>
      <c r="H5259" t="s">
        <v>10605</v>
      </c>
      <c r="I5259" t="s">
        <v>28</v>
      </c>
      <c r="J5259">
        <v>2</v>
      </c>
      <c r="K5259" t="s">
        <v>29</v>
      </c>
      <c r="L5259" t="s">
        <v>23</v>
      </c>
      <c r="M5259">
        <f t="shared" si="164"/>
        <v>1</v>
      </c>
      <c r="N5259" t="s">
        <v>25</v>
      </c>
      <c r="O5259" t="str">
        <f t="shared" si="165"/>
        <v>Yes</v>
      </c>
    </row>
    <row r="5260" spans="1:15">
      <c r="A5260" t="s">
        <v>2016</v>
      </c>
      <c r="B5260" t="s">
        <v>2017</v>
      </c>
      <c r="C5260" t="s">
        <v>2018</v>
      </c>
      <c r="D5260" t="s">
        <v>2019</v>
      </c>
      <c r="E5260" t="s">
        <v>10566</v>
      </c>
      <c r="F5260" t="s">
        <v>10567</v>
      </c>
      <c r="G5260" t="s">
        <v>10606</v>
      </c>
      <c r="H5260" t="s">
        <v>10607</v>
      </c>
      <c r="I5260" t="s">
        <v>28</v>
      </c>
      <c r="J5260">
        <v>2</v>
      </c>
      <c r="K5260" t="s">
        <v>29</v>
      </c>
      <c r="L5260" t="s">
        <v>23</v>
      </c>
      <c r="M5260">
        <f t="shared" si="164"/>
        <v>1</v>
      </c>
      <c r="N5260" t="s">
        <v>25</v>
      </c>
      <c r="O5260" t="str">
        <f t="shared" si="165"/>
        <v>Yes</v>
      </c>
    </row>
    <row r="5261" spans="1:15">
      <c r="A5261" t="s">
        <v>2016</v>
      </c>
      <c r="B5261" t="s">
        <v>2017</v>
      </c>
      <c r="C5261" t="s">
        <v>2018</v>
      </c>
      <c r="D5261" t="s">
        <v>2019</v>
      </c>
      <c r="E5261" t="s">
        <v>10566</v>
      </c>
      <c r="F5261" t="s">
        <v>10567</v>
      </c>
      <c r="G5261" t="s">
        <v>10608</v>
      </c>
      <c r="H5261" t="s">
        <v>10609</v>
      </c>
      <c r="I5261" t="s">
        <v>28</v>
      </c>
      <c r="J5261">
        <v>4</v>
      </c>
      <c r="K5261" t="s">
        <v>32</v>
      </c>
      <c r="L5261" t="s">
        <v>28</v>
      </c>
      <c r="M5261">
        <f t="shared" si="164"/>
        <v>2</v>
      </c>
      <c r="N5261" t="s">
        <v>29</v>
      </c>
      <c r="O5261" t="str">
        <f t="shared" si="165"/>
        <v>No</v>
      </c>
    </row>
    <row r="5262" spans="1:15">
      <c r="A5262" t="s">
        <v>2016</v>
      </c>
      <c r="B5262" t="s">
        <v>2017</v>
      </c>
      <c r="C5262" t="s">
        <v>2018</v>
      </c>
      <c r="D5262" t="s">
        <v>2019</v>
      </c>
      <c r="E5262" t="s">
        <v>10566</v>
      </c>
      <c r="F5262" t="s">
        <v>10567</v>
      </c>
      <c r="G5262" t="s">
        <v>10610</v>
      </c>
      <c r="H5262" t="s">
        <v>10611</v>
      </c>
      <c r="I5262" t="s">
        <v>28</v>
      </c>
      <c r="J5262">
        <v>4</v>
      </c>
      <c r="K5262" t="s">
        <v>32</v>
      </c>
      <c r="L5262" t="s">
        <v>28</v>
      </c>
      <c r="M5262">
        <f t="shared" si="164"/>
        <v>2</v>
      </c>
      <c r="N5262" t="s">
        <v>29</v>
      </c>
      <c r="O5262" t="str">
        <f t="shared" si="165"/>
        <v>No</v>
      </c>
    </row>
    <row r="5263" spans="1:15">
      <c r="A5263" t="s">
        <v>2016</v>
      </c>
      <c r="B5263" t="s">
        <v>2017</v>
      </c>
      <c r="C5263" t="s">
        <v>2018</v>
      </c>
      <c r="D5263" t="s">
        <v>2019</v>
      </c>
      <c r="E5263" t="s">
        <v>10566</v>
      </c>
      <c r="F5263" t="s">
        <v>10567</v>
      </c>
      <c r="G5263" t="s">
        <v>10612</v>
      </c>
      <c r="H5263" t="s">
        <v>10613</v>
      </c>
      <c r="I5263" t="s">
        <v>28</v>
      </c>
      <c r="J5263">
        <v>4</v>
      </c>
      <c r="K5263" t="s">
        <v>32</v>
      </c>
      <c r="L5263" t="s">
        <v>23</v>
      </c>
      <c r="M5263">
        <f t="shared" si="164"/>
        <v>3</v>
      </c>
      <c r="N5263" t="s">
        <v>538</v>
      </c>
      <c r="O5263" t="str">
        <f t="shared" si="165"/>
        <v>Yes</v>
      </c>
    </row>
    <row r="5264" spans="1:15">
      <c r="A5264" t="s">
        <v>2016</v>
      </c>
      <c r="B5264" t="s">
        <v>2017</v>
      </c>
      <c r="C5264" t="s">
        <v>2018</v>
      </c>
      <c r="D5264" t="s">
        <v>2019</v>
      </c>
      <c r="E5264" t="s">
        <v>10566</v>
      </c>
      <c r="F5264" t="s">
        <v>10567</v>
      </c>
      <c r="G5264" t="s">
        <v>10614</v>
      </c>
      <c r="H5264" t="s">
        <v>10615</v>
      </c>
      <c r="I5264" t="s">
        <v>28</v>
      </c>
      <c r="J5264">
        <v>2</v>
      </c>
      <c r="K5264" t="s">
        <v>29</v>
      </c>
      <c r="L5264" t="s">
        <v>28</v>
      </c>
      <c r="M5264">
        <f t="shared" si="164"/>
        <v>2</v>
      </c>
      <c r="N5264" t="s">
        <v>29</v>
      </c>
      <c r="O5264" t="str">
        <f t="shared" si="165"/>
        <v>No</v>
      </c>
    </row>
    <row r="5265" spans="1:15">
      <c r="A5265" t="s">
        <v>2016</v>
      </c>
      <c r="B5265" t="s">
        <v>2017</v>
      </c>
      <c r="C5265" t="s">
        <v>2018</v>
      </c>
      <c r="D5265" t="s">
        <v>2019</v>
      </c>
      <c r="E5265" t="s">
        <v>10566</v>
      </c>
      <c r="F5265" t="s">
        <v>10567</v>
      </c>
      <c r="G5265" t="s">
        <v>10616</v>
      </c>
      <c r="H5265" t="s">
        <v>10617</v>
      </c>
      <c r="I5265" t="s">
        <v>28</v>
      </c>
      <c r="J5265">
        <v>2</v>
      </c>
      <c r="K5265" t="s">
        <v>29</v>
      </c>
      <c r="L5265" t="s">
        <v>28</v>
      </c>
      <c r="M5265">
        <f t="shared" si="164"/>
        <v>4</v>
      </c>
      <c r="N5265" t="s">
        <v>32</v>
      </c>
      <c r="O5265" t="str">
        <f t="shared" si="165"/>
        <v>No</v>
      </c>
    </row>
    <row r="5266" spans="1:15">
      <c r="A5266" t="s">
        <v>2016</v>
      </c>
      <c r="B5266" t="s">
        <v>2017</v>
      </c>
      <c r="C5266" t="s">
        <v>2018</v>
      </c>
      <c r="D5266" t="s">
        <v>2019</v>
      </c>
      <c r="E5266" t="s">
        <v>10566</v>
      </c>
      <c r="F5266" t="s">
        <v>10567</v>
      </c>
      <c r="G5266" t="s">
        <v>10618</v>
      </c>
      <c r="H5266" t="s">
        <v>10619</v>
      </c>
      <c r="I5266" t="s">
        <v>28</v>
      </c>
      <c r="J5266">
        <v>2</v>
      </c>
      <c r="K5266" t="s">
        <v>29</v>
      </c>
      <c r="L5266" t="s">
        <v>28</v>
      </c>
      <c r="M5266">
        <f t="shared" si="164"/>
        <v>2</v>
      </c>
      <c r="N5266" t="s">
        <v>29</v>
      </c>
      <c r="O5266" t="str">
        <f t="shared" si="165"/>
        <v>No</v>
      </c>
    </row>
    <row r="5267" spans="1:15">
      <c r="A5267" t="s">
        <v>2016</v>
      </c>
      <c r="B5267" t="s">
        <v>2017</v>
      </c>
      <c r="C5267" t="s">
        <v>2018</v>
      </c>
      <c r="D5267" t="s">
        <v>2019</v>
      </c>
      <c r="E5267" t="s">
        <v>10566</v>
      </c>
      <c r="F5267" t="s">
        <v>10567</v>
      </c>
      <c r="G5267" t="s">
        <v>10620</v>
      </c>
      <c r="H5267" t="s">
        <v>10621</v>
      </c>
      <c r="I5267" t="s">
        <v>28</v>
      </c>
      <c r="J5267">
        <v>2</v>
      </c>
      <c r="K5267" t="s">
        <v>29</v>
      </c>
      <c r="L5267" t="s">
        <v>28</v>
      </c>
      <c r="M5267">
        <f t="shared" si="164"/>
        <v>2</v>
      </c>
      <c r="N5267" t="s">
        <v>29</v>
      </c>
      <c r="O5267" t="str">
        <f t="shared" si="165"/>
        <v>No</v>
      </c>
    </row>
    <row r="5268" spans="1:15">
      <c r="A5268" t="s">
        <v>2016</v>
      </c>
      <c r="B5268" t="s">
        <v>2017</v>
      </c>
      <c r="C5268" t="s">
        <v>2018</v>
      </c>
      <c r="D5268" t="s">
        <v>2019</v>
      </c>
      <c r="E5268" t="s">
        <v>10566</v>
      </c>
      <c r="F5268" t="s">
        <v>10567</v>
      </c>
      <c r="G5268" t="s">
        <v>10622</v>
      </c>
      <c r="H5268" t="s">
        <v>10623</v>
      </c>
      <c r="I5268" t="s">
        <v>28</v>
      </c>
      <c r="J5268">
        <v>4</v>
      </c>
      <c r="K5268" t="s">
        <v>32</v>
      </c>
      <c r="L5268" t="s">
        <v>23</v>
      </c>
      <c r="M5268">
        <f t="shared" si="164"/>
        <v>1</v>
      </c>
      <c r="N5268" t="s">
        <v>25</v>
      </c>
      <c r="O5268" t="str">
        <f t="shared" si="165"/>
        <v>Yes</v>
      </c>
    </row>
    <row r="5269" spans="1:15">
      <c r="A5269" t="s">
        <v>2016</v>
      </c>
      <c r="B5269" t="s">
        <v>2017</v>
      </c>
      <c r="C5269" t="s">
        <v>2018</v>
      </c>
      <c r="D5269" t="s">
        <v>2019</v>
      </c>
      <c r="E5269" t="s">
        <v>10566</v>
      </c>
      <c r="F5269" t="s">
        <v>10567</v>
      </c>
      <c r="G5269" t="s">
        <v>10624</v>
      </c>
      <c r="H5269" t="s">
        <v>10625</v>
      </c>
      <c r="I5269" t="s">
        <v>28</v>
      </c>
      <c r="J5269">
        <v>4</v>
      </c>
      <c r="K5269" t="s">
        <v>32</v>
      </c>
      <c r="L5269" t="s">
        <v>23</v>
      </c>
      <c r="M5269">
        <f t="shared" si="164"/>
        <v>1</v>
      </c>
      <c r="N5269" t="s">
        <v>25</v>
      </c>
      <c r="O5269" t="str">
        <f t="shared" si="165"/>
        <v>Yes</v>
      </c>
    </row>
    <row r="5270" spans="1:15">
      <c r="A5270" t="s">
        <v>2016</v>
      </c>
      <c r="B5270" t="s">
        <v>2017</v>
      </c>
      <c r="C5270" t="s">
        <v>2018</v>
      </c>
      <c r="D5270" t="s">
        <v>2019</v>
      </c>
      <c r="E5270" t="s">
        <v>10566</v>
      </c>
      <c r="F5270" t="s">
        <v>10567</v>
      </c>
      <c r="G5270" t="s">
        <v>10626</v>
      </c>
      <c r="H5270" t="s">
        <v>10627</v>
      </c>
      <c r="I5270" t="s">
        <v>28</v>
      </c>
      <c r="J5270">
        <v>2</v>
      </c>
      <c r="K5270" t="s">
        <v>29</v>
      </c>
      <c r="L5270" t="s">
        <v>23</v>
      </c>
      <c r="M5270">
        <f t="shared" si="164"/>
        <v>1</v>
      </c>
      <c r="N5270" t="s">
        <v>25</v>
      </c>
      <c r="O5270" t="str">
        <f t="shared" si="165"/>
        <v>Yes</v>
      </c>
    </row>
    <row r="5271" spans="1:15">
      <c r="A5271" t="s">
        <v>2016</v>
      </c>
      <c r="B5271" t="s">
        <v>2017</v>
      </c>
      <c r="C5271" t="s">
        <v>2018</v>
      </c>
      <c r="D5271" t="s">
        <v>2019</v>
      </c>
      <c r="E5271" t="s">
        <v>10566</v>
      </c>
      <c r="F5271" t="s">
        <v>10567</v>
      </c>
      <c r="G5271" t="s">
        <v>10628</v>
      </c>
      <c r="H5271" t="s">
        <v>10629</v>
      </c>
      <c r="I5271" t="s">
        <v>28</v>
      </c>
      <c r="J5271">
        <v>4</v>
      </c>
      <c r="K5271" t="s">
        <v>32</v>
      </c>
      <c r="L5271" t="s">
        <v>28</v>
      </c>
      <c r="M5271">
        <f t="shared" si="164"/>
        <v>4</v>
      </c>
      <c r="N5271" t="s">
        <v>32</v>
      </c>
      <c r="O5271" t="str">
        <f t="shared" si="165"/>
        <v>No</v>
      </c>
    </row>
    <row r="5272" spans="1:15">
      <c r="A5272" t="s">
        <v>2016</v>
      </c>
      <c r="B5272" t="s">
        <v>2017</v>
      </c>
      <c r="C5272" t="s">
        <v>2018</v>
      </c>
      <c r="D5272" t="s">
        <v>2019</v>
      </c>
      <c r="E5272" t="s">
        <v>10566</v>
      </c>
      <c r="F5272" t="s">
        <v>10567</v>
      </c>
      <c r="G5272" t="s">
        <v>10630</v>
      </c>
      <c r="H5272" t="s">
        <v>10631</v>
      </c>
      <c r="I5272" t="s">
        <v>28</v>
      </c>
      <c r="J5272">
        <v>4</v>
      </c>
      <c r="K5272" t="s">
        <v>32</v>
      </c>
      <c r="L5272" t="s">
        <v>23</v>
      </c>
      <c r="M5272">
        <f t="shared" si="164"/>
        <v>3</v>
      </c>
      <c r="N5272" t="s">
        <v>538</v>
      </c>
      <c r="O5272" t="str">
        <f t="shared" si="165"/>
        <v>Yes</v>
      </c>
    </row>
    <row r="5273" spans="1:15">
      <c r="A5273" t="s">
        <v>2016</v>
      </c>
      <c r="B5273" t="s">
        <v>2017</v>
      </c>
      <c r="C5273" t="s">
        <v>2018</v>
      </c>
      <c r="D5273" t="s">
        <v>2019</v>
      </c>
      <c r="E5273" t="s">
        <v>10566</v>
      </c>
      <c r="F5273" t="s">
        <v>10567</v>
      </c>
      <c r="G5273" t="s">
        <v>10632</v>
      </c>
      <c r="H5273" t="s">
        <v>10633</v>
      </c>
      <c r="I5273" t="s">
        <v>28</v>
      </c>
      <c r="J5273">
        <v>4</v>
      </c>
      <c r="K5273" t="s">
        <v>32</v>
      </c>
      <c r="L5273" t="s">
        <v>28</v>
      </c>
      <c r="M5273">
        <f t="shared" si="164"/>
        <v>4</v>
      </c>
      <c r="N5273" t="s">
        <v>32</v>
      </c>
      <c r="O5273" t="str">
        <f t="shared" si="165"/>
        <v>No</v>
      </c>
    </row>
    <row r="5274" spans="1:15">
      <c r="A5274" t="s">
        <v>2016</v>
      </c>
      <c r="B5274" t="s">
        <v>2017</v>
      </c>
      <c r="C5274" t="s">
        <v>2018</v>
      </c>
      <c r="D5274" t="s">
        <v>2019</v>
      </c>
      <c r="E5274" t="s">
        <v>10566</v>
      </c>
      <c r="F5274" t="s">
        <v>10567</v>
      </c>
      <c r="G5274" t="s">
        <v>10634</v>
      </c>
      <c r="H5274" t="s">
        <v>10635</v>
      </c>
      <c r="I5274" t="s">
        <v>28</v>
      </c>
      <c r="J5274">
        <v>4</v>
      </c>
      <c r="K5274" t="s">
        <v>32</v>
      </c>
      <c r="L5274" t="s">
        <v>28</v>
      </c>
      <c r="M5274">
        <f t="shared" si="164"/>
        <v>4</v>
      </c>
      <c r="N5274" t="s">
        <v>32</v>
      </c>
      <c r="O5274" t="str">
        <f t="shared" si="165"/>
        <v>No</v>
      </c>
    </row>
    <row r="5275" spans="1:15">
      <c r="A5275" t="s">
        <v>2016</v>
      </c>
      <c r="B5275" t="s">
        <v>2017</v>
      </c>
      <c r="C5275" t="s">
        <v>2018</v>
      </c>
      <c r="D5275" t="s">
        <v>2019</v>
      </c>
      <c r="E5275" t="s">
        <v>10566</v>
      </c>
      <c r="F5275" t="s">
        <v>10567</v>
      </c>
      <c r="G5275" t="s">
        <v>10636</v>
      </c>
      <c r="H5275" t="s">
        <v>10637</v>
      </c>
      <c r="I5275" t="s">
        <v>28</v>
      </c>
      <c r="J5275">
        <v>4</v>
      </c>
      <c r="K5275" t="s">
        <v>32</v>
      </c>
      <c r="L5275" t="s">
        <v>23</v>
      </c>
      <c r="M5275">
        <f t="shared" si="164"/>
        <v>3</v>
      </c>
      <c r="N5275" t="s">
        <v>538</v>
      </c>
      <c r="O5275" t="str">
        <f t="shared" si="165"/>
        <v>Yes</v>
      </c>
    </row>
    <row r="5276" spans="1:15">
      <c r="A5276" t="s">
        <v>2016</v>
      </c>
      <c r="B5276" t="s">
        <v>2017</v>
      </c>
      <c r="C5276" t="s">
        <v>2018</v>
      </c>
      <c r="D5276" t="s">
        <v>2019</v>
      </c>
      <c r="E5276" t="s">
        <v>10566</v>
      </c>
      <c r="F5276" t="s">
        <v>10567</v>
      </c>
      <c r="G5276" t="s">
        <v>10638</v>
      </c>
      <c r="H5276" t="s">
        <v>10639</v>
      </c>
      <c r="I5276" t="s">
        <v>28</v>
      </c>
      <c r="J5276">
        <v>4</v>
      </c>
      <c r="K5276" t="s">
        <v>32</v>
      </c>
      <c r="L5276" t="s">
        <v>28</v>
      </c>
      <c r="M5276">
        <f t="shared" si="164"/>
        <v>2</v>
      </c>
      <c r="N5276" t="s">
        <v>29</v>
      </c>
      <c r="O5276" t="str">
        <f t="shared" si="165"/>
        <v>No</v>
      </c>
    </row>
    <row r="5277" spans="1:15">
      <c r="A5277" t="s">
        <v>2016</v>
      </c>
      <c r="B5277" t="s">
        <v>2017</v>
      </c>
      <c r="C5277" t="s">
        <v>2018</v>
      </c>
      <c r="D5277" t="s">
        <v>2019</v>
      </c>
      <c r="E5277" t="s">
        <v>10566</v>
      </c>
      <c r="F5277" t="s">
        <v>10567</v>
      </c>
      <c r="G5277" t="s">
        <v>10640</v>
      </c>
      <c r="H5277" t="s">
        <v>10641</v>
      </c>
      <c r="I5277" t="s">
        <v>28</v>
      </c>
      <c r="J5277">
        <v>4</v>
      </c>
      <c r="K5277" t="s">
        <v>32</v>
      </c>
      <c r="L5277" t="s">
        <v>28</v>
      </c>
      <c r="M5277">
        <f t="shared" si="164"/>
        <v>2</v>
      </c>
      <c r="N5277" t="s">
        <v>29</v>
      </c>
      <c r="O5277" t="str">
        <f t="shared" si="165"/>
        <v>No</v>
      </c>
    </row>
    <row r="5278" spans="1:15">
      <c r="A5278" t="s">
        <v>2016</v>
      </c>
      <c r="B5278" t="s">
        <v>2017</v>
      </c>
      <c r="C5278" t="s">
        <v>2018</v>
      </c>
      <c r="D5278" t="s">
        <v>2019</v>
      </c>
      <c r="E5278" t="s">
        <v>10566</v>
      </c>
      <c r="F5278" t="s">
        <v>10567</v>
      </c>
      <c r="G5278" t="s">
        <v>10642</v>
      </c>
      <c r="H5278" t="s">
        <v>10643</v>
      </c>
      <c r="I5278" t="s">
        <v>28</v>
      </c>
      <c r="J5278">
        <v>4</v>
      </c>
      <c r="K5278" t="s">
        <v>32</v>
      </c>
      <c r="L5278" t="s">
        <v>23</v>
      </c>
      <c r="M5278">
        <f t="shared" si="164"/>
        <v>3</v>
      </c>
      <c r="N5278" t="s">
        <v>538</v>
      </c>
      <c r="O5278" t="str">
        <f t="shared" si="165"/>
        <v>Yes</v>
      </c>
    </row>
    <row r="5279" spans="1:15">
      <c r="A5279" t="s">
        <v>2016</v>
      </c>
      <c r="B5279" t="s">
        <v>2017</v>
      </c>
      <c r="C5279" t="s">
        <v>2018</v>
      </c>
      <c r="D5279" t="s">
        <v>2019</v>
      </c>
      <c r="E5279" t="s">
        <v>10566</v>
      </c>
      <c r="F5279" t="s">
        <v>10567</v>
      </c>
      <c r="G5279" t="s">
        <v>10644</v>
      </c>
      <c r="H5279" t="s">
        <v>10645</v>
      </c>
      <c r="I5279" t="s">
        <v>28</v>
      </c>
      <c r="J5279">
        <v>4</v>
      </c>
      <c r="K5279" t="s">
        <v>32</v>
      </c>
      <c r="L5279" t="s">
        <v>28</v>
      </c>
      <c r="M5279">
        <f t="shared" si="164"/>
        <v>4</v>
      </c>
      <c r="N5279" t="s">
        <v>32</v>
      </c>
      <c r="O5279" t="str">
        <f t="shared" si="165"/>
        <v>No</v>
      </c>
    </row>
    <row r="5280" spans="1:15">
      <c r="A5280" t="s">
        <v>2016</v>
      </c>
      <c r="B5280" t="s">
        <v>2017</v>
      </c>
      <c r="C5280" t="s">
        <v>2018</v>
      </c>
      <c r="D5280" t="s">
        <v>2019</v>
      </c>
      <c r="E5280" t="s">
        <v>10566</v>
      </c>
      <c r="F5280" t="s">
        <v>10567</v>
      </c>
      <c r="G5280" t="s">
        <v>10646</v>
      </c>
      <c r="H5280" t="s">
        <v>10647</v>
      </c>
      <c r="I5280" t="s">
        <v>28</v>
      </c>
      <c r="J5280">
        <v>2</v>
      </c>
      <c r="K5280" t="s">
        <v>29</v>
      </c>
      <c r="L5280" t="s">
        <v>28</v>
      </c>
      <c r="M5280">
        <f t="shared" si="164"/>
        <v>2</v>
      </c>
      <c r="N5280" t="s">
        <v>29</v>
      </c>
      <c r="O5280" t="str">
        <f t="shared" si="165"/>
        <v>No</v>
      </c>
    </row>
    <row r="5281" spans="1:15">
      <c r="A5281" t="s">
        <v>2016</v>
      </c>
      <c r="B5281" t="s">
        <v>2017</v>
      </c>
      <c r="C5281" t="s">
        <v>2018</v>
      </c>
      <c r="D5281" t="s">
        <v>2019</v>
      </c>
      <c r="E5281" t="s">
        <v>10566</v>
      </c>
      <c r="F5281" t="s">
        <v>10567</v>
      </c>
      <c r="G5281" t="s">
        <v>10648</v>
      </c>
      <c r="H5281" t="s">
        <v>10649</v>
      </c>
      <c r="I5281" t="s">
        <v>28</v>
      </c>
      <c r="J5281">
        <v>4</v>
      </c>
      <c r="K5281" t="s">
        <v>32</v>
      </c>
      <c r="L5281" t="s">
        <v>28</v>
      </c>
      <c r="M5281">
        <f t="shared" si="164"/>
        <v>4</v>
      </c>
      <c r="N5281" t="s">
        <v>32</v>
      </c>
      <c r="O5281" t="str">
        <f t="shared" si="165"/>
        <v>No</v>
      </c>
    </row>
    <row r="5282" spans="1:15">
      <c r="A5282" t="s">
        <v>2016</v>
      </c>
      <c r="B5282" t="s">
        <v>2017</v>
      </c>
      <c r="C5282" t="s">
        <v>2018</v>
      </c>
      <c r="D5282" t="s">
        <v>2019</v>
      </c>
      <c r="E5282" t="s">
        <v>10566</v>
      </c>
      <c r="F5282" t="s">
        <v>10567</v>
      </c>
      <c r="G5282" t="s">
        <v>10650</v>
      </c>
      <c r="H5282" t="s">
        <v>10651</v>
      </c>
      <c r="I5282" t="s">
        <v>28</v>
      </c>
      <c r="J5282">
        <v>4</v>
      </c>
      <c r="K5282" t="s">
        <v>32</v>
      </c>
      <c r="L5282" t="s">
        <v>28</v>
      </c>
      <c r="M5282">
        <f t="shared" si="164"/>
        <v>2</v>
      </c>
      <c r="N5282" t="s">
        <v>29</v>
      </c>
      <c r="O5282" t="str">
        <f t="shared" si="165"/>
        <v>No</v>
      </c>
    </row>
    <row r="5283" spans="1:15">
      <c r="A5283" t="s">
        <v>2016</v>
      </c>
      <c r="B5283" t="s">
        <v>2017</v>
      </c>
      <c r="C5283" t="s">
        <v>2018</v>
      </c>
      <c r="D5283" t="s">
        <v>2019</v>
      </c>
      <c r="E5283" t="s">
        <v>10566</v>
      </c>
      <c r="F5283" t="s">
        <v>10567</v>
      </c>
      <c r="G5283" t="s">
        <v>10652</v>
      </c>
      <c r="H5283" t="s">
        <v>10653</v>
      </c>
      <c r="I5283" t="s">
        <v>28</v>
      </c>
      <c r="J5283">
        <v>2</v>
      </c>
      <c r="K5283" t="s">
        <v>29</v>
      </c>
      <c r="L5283" t="s">
        <v>28</v>
      </c>
      <c r="M5283">
        <f t="shared" si="164"/>
        <v>2</v>
      </c>
      <c r="N5283" t="s">
        <v>29</v>
      </c>
      <c r="O5283" t="str">
        <f t="shared" si="165"/>
        <v>No</v>
      </c>
    </row>
    <row r="5284" spans="1:15">
      <c r="A5284" t="s">
        <v>2016</v>
      </c>
      <c r="B5284" t="s">
        <v>2017</v>
      </c>
      <c r="C5284" t="s">
        <v>2018</v>
      </c>
      <c r="D5284" t="s">
        <v>2019</v>
      </c>
      <c r="E5284" t="s">
        <v>10566</v>
      </c>
      <c r="F5284" t="s">
        <v>10567</v>
      </c>
      <c r="G5284" t="s">
        <v>10654</v>
      </c>
      <c r="H5284" t="s">
        <v>10655</v>
      </c>
      <c r="I5284" t="s">
        <v>28</v>
      </c>
      <c r="J5284">
        <v>4</v>
      </c>
      <c r="K5284" t="s">
        <v>32</v>
      </c>
      <c r="L5284" t="s">
        <v>23</v>
      </c>
      <c r="M5284">
        <f t="shared" si="164"/>
        <v>3</v>
      </c>
      <c r="N5284" t="s">
        <v>538</v>
      </c>
      <c r="O5284" t="str">
        <f t="shared" si="165"/>
        <v>Yes</v>
      </c>
    </row>
    <row r="5285" spans="1:15">
      <c r="A5285" t="s">
        <v>2016</v>
      </c>
      <c r="B5285" t="s">
        <v>2017</v>
      </c>
      <c r="C5285" t="s">
        <v>2018</v>
      </c>
      <c r="D5285" t="s">
        <v>2019</v>
      </c>
      <c r="E5285" t="s">
        <v>10566</v>
      </c>
      <c r="F5285" t="s">
        <v>10567</v>
      </c>
      <c r="G5285" t="s">
        <v>10656</v>
      </c>
      <c r="H5285" t="s">
        <v>10657</v>
      </c>
      <c r="I5285" t="s">
        <v>28</v>
      </c>
      <c r="J5285">
        <v>4</v>
      </c>
      <c r="K5285" t="s">
        <v>32</v>
      </c>
      <c r="L5285" t="s">
        <v>28</v>
      </c>
      <c r="M5285">
        <f t="shared" si="164"/>
        <v>2</v>
      </c>
      <c r="N5285" t="s">
        <v>29</v>
      </c>
      <c r="O5285" t="str">
        <f t="shared" si="165"/>
        <v>No</v>
      </c>
    </row>
    <row r="5286" spans="1:15">
      <c r="A5286" t="s">
        <v>2016</v>
      </c>
      <c r="B5286" t="s">
        <v>2017</v>
      </c>
      <c r="C5286" t="s">
        <v>2018</v>
      </c>
      <c r="D5286" t="s">
        <v>2019</v>
      </c>
      <c r="E5286" t="s">
        <v>10566</v>
      </c>
      <c r="F5286" t="s">
        <v>10567</v>
      </c>
      <c r="G5286" t="s">
        <v>10658</v>
      </c>
      <c r="H5286" t="s">
        <v>10659</v>
      </c>
      <c r="I5286" t="s">
        <v>28</v>
      </c>
      <c r="J5286">
        <v>4</v>
      </c>
      <c r="K5286" t="s">
        <v>32</v>
      </c>
      <c r="L5286" t="s">
        <v>28</v>
      </c>
      <c r="M5286">
        <f t="shared" si="164"/>
        <v>4</v>
      </c>
      <c r="N5286" t="s">
        <v>32</v>
      </c>
      <c r="O5286" t="str">
        <f t="shared" si="165"/>
        <v>No</v>
      </c>
    </row>
    <row r="5287" spans="1:15">
      <c r="A5287" t="s">
        <v>2016</v>
      </c>
      <c r="B5287" t="s">
        <v>2017</v>
      </c>
      <c r="C5287" t="s">
        <v>2018</v>
      </c>
      <c r="D5287" t="s">
        <v>2019</v>
      </c>
      <c r="E5287" t="s">
        <v>10566</v>
      </c>
      <c r="F5287" t="s">
        <v>10567</v>
      </c>
      <c r="G5287" t="s">
        <v>10660</v>
      </c>
      <c r="H5287" t="s">
        <v>10661</v>
      </c>
      <c r="I5287" t="s">
        <v>28</v>
      </c>
      <c r="J5287">
        <v>4</v>
      </c>
      <c r="K5287" t="s">
        <v>32</v>
      </c>
      <c r="L5287" t="s">
        <v>28</v>
      </c>
      <c r="M5287">
        <f t="shared" si="164"/>
        <v>2</v>
      </c>
      <c r="N5287" t="s">
        <v>29</v>
      </c>
      <c r="O5287" t="str">
        <f t="shared" si="165"/>
        <v>No</v>
      </c>
    </row>
    <row r="5288" spans="1:15">
      <c r="A5288" t="s">
        <v>2016</v>
      </c>
      <c r="B5288" t="s">
        <v>2017</v>
      </c>
      <c r="C5288" t="s">
        <v>2018</v>
      </c>
      <c r="D5288" t="s">
        <v>2019</v>
      </c>
      <c r="E5288" t="s">
        <v>10566</v>
      </c>
      <c r="F5288" t="s">
        <v>10567</v>
      </c>
      <c r="G5288" t="s">
        <v>10662</v>
      </c>
      <c r="H5288" t="s">
        <v>10663</v>
      </c>
      <c r="I5288" t="s">
        <v>28</v>
      </c>
      <c r="J5288">
        <v>4</v>
      </c>
      <c r="K5288" t="s">
        <v>32</v>
      </c>
      <c r="L5288" t="s">
        <v>28</v>
      </c>
      <c r="M5288">
        <f t="shared" si="164"/>
        <v>4</v>
      </c>
      <c r="N5288" t="s">
        <v>32</v>
      </c>
      <c r="O5288" t="str">
        <f t="shared" si="165"/>
        <v>No</v>
      </c>
    </row>
    <row r="5289" spans="1:15">
      <c r="A5289" t="s">
        <v>2016</v>
      </c>
      <c r="B5289" t="s">
        <v>2017</v>
      </c>
      <c r="C5289" t="s">
        <v>2018</v>
      </c>
      <c r="D5289" t="s">
        <v>2019</v>
      </c>
      <c r="E5289" t="s">
        <v>10566</v>
      </c>
      <c r="F5289" t="s">
        <v>10567</v>
      </c>
      <c r="G5289" t="s">
        <v>10664</v>
      </c>
      <c r="H5289" t="s">
        <v>10665</v>
      </c>
      <c r="I5289" t="s">
        <v>28</v>
      </c>
      <c r="J5289">
        <v>4</v>
      </c>
      <c r="K5289" t="s">
        <v>32</v>
      </c>
      <c r="L5289" t="s">
        <v>28</v>
      </c>
      <c r="M5289">
        <f t="shared" si="164"/>
        <v>2</v>
      </c>
      <c r="N5289" t="s">
        <v>29</v>
      </c>
      <c r="O5289" t="str">
        <f t="shared" si="165"/>
        <v>No</v>
      </c>
    </row>
    <row r="5290" spans="1:15">
      <c r="A5290" t="s">
        <v>2016</v>
      </c>
      <c r="B5290" t="s">
        <v>2017</v>
      </c>
      <c r="C5290" t="s">
        <v>2018</v>
      </c>
      <c r="D5290" t="s">
        <v>2019</v>
      </c>
      <c r="E5290" t="s">
        <v>10566</v>
      </c>
      <c r="F5290" t="s">
        <v>10567</v>
      </c>
      <c r="G5290" t="s">
        <v>10666</v>
      </c>
      <c r="H5290" t="s">
        <v>10667</v>
      </c>
      <c r="I5290" t="s">
        <v>28</v>
      </c>
      <c r="J5290">
        <v>4</v>
      </c>
      <c r="K5290" t="s">
        <v>32</v>
      </c>
      <c r="L5290" t="s">
        <v>28</v>
      </c>
      <c r="M5290">
        <f t="shared" si="164"/>
        <v>4</v>
      </c>
      <c r="N5290" t="s">
        <v>32</v>
      </c>
      <c r="O5290" t="str">
        <f t="shared" si="165"/>
        <v>No</v>
      </c>
    </row>
    <row r="5291" spans="1:15">
      <c r="A5291" t="s">
        <v>2016</v>
      </c>
      <c r="B5291" t="s">
        <v>2017</v>
      </c>
      <c r="C5291" t="s">
        <v>2018</v>
      </c>
      <c r="D5291" t="s">
        <v>2019</v>
      </c>
      <c r="E5291" t="s">
        <v>10566</v>
      </c>
      <c r="F5291" t="s">
        <v>10567</v>
      </c>
      <c r="G5291" t="s">
        <v>10668</v>
      </c>
      <c r="H5291" t="s">
        <v>10669</v>
      </c>
      <c r="I5291" t="s">
        <v>28</v>
      </c>
      <c r="J5291">
        <v>2</v>
      </c>
      <c r="K5291" t="s">
        <v>29</v>
      </c>
      <c r="L5291" t="s">
        <v>28</v>
      </c>
      <c r="M5291">
        <f t="shared" si="164"/>
        <v>2</v>
      </c>
      <c r="N5291" t="s">
        <v>29</v>
      </c>
      <c r="O5291" t="str">
        <f t="shared" si="165"/>
        <v>No</v>
      </c>
    </row>
    <row r="5292" spans="1:15">
      <c r="A5292" t="s">
        <v>2016</v>
      </c>
      <c r="B5292" t="s">
        <v>2017</v>
      </c>
      <c r="C5292" t="s">
        <v>2018</v>
      </c>
      <c r="D5292" t="s">
        <v>2019</v>
      </c>
      <c r="E5292" t="s">
        <v>10566</v>
      </c>
      <c r="F5292" t="s">
        <v>10567</v>
      </c>
      <c r="G5292" t="s">
        <v>10670</v>
      </c>
      <c r="H5292" t="s">
        <v>10671</v>
      </c>
      <c r="I5292" t="s">
        <v>28</v>
      </c>
      <c r="J5292">
        <v>2</v>
      </c>
      <c r="K5292" t="s">
        <v>29</v>
      </c>
      <c r="L5292" t="s">
        <v>28</v>
      </c>
      <c r="M5292">
        <f t="shared" si="164"/>
        <v>2</v>
      </c>
      <c r="N5292" t="s">
        <v>29</v>
      </c>
      <c r="O5292" t="str">
        <f t="shared" si="165"/>
        <v>No</v>
      </c>
    </row>
    <row r="5293" spans="1:15">
      <c r="A5293" t="s">
        <v>2016</v>
      </c>
      <c r="B5293" t="s">
        <v>2017</v>
      </c>
      <c r="C5293" t="s">
        <v>2018</v>
      </c>
      <c r="D5293" t="s">
        <v>2019</v>
      </c>
      <c r="E5293" t="s">
        <v>10566</v>
      </c>
      <c r="F5293" t="s">
        <v>10567</v>
      </c>
      <c r="G5293" t="s">
        <v>10672</v>
      </c>
      <c r="H5293" t="s">
        <v>10673</v>
      </c>
      <c r="I5293" t="s">
        <v>28</v>
      </c>
      <c r="J5293">
        <v>4</v>
      </c>
      <c r="K5293" t="s">
        <v>32</v>
      </c>
      <c r="L5293" t="s">
        <v>23</v>
      </c>
      <c r="M5293">
        <f t="shared" si="164"/>
        <v>3</v>
      </c>
      <c r="N5293" t="s">
        <v>24</v>
      </c>
      <c r="O5293" t="str">
        <f t="shared" si="165"/>
        <v>Yes</v>
      </c>
    </row>
    <row r="5294" spans="1:15">
      <c r="A5294" t="s">
        <v>2016</v>
      </c>
      <c r="B5294" t="s">
        <v>2017</v>
      </c>
      <c r="C5294" t="s">
        <v>2018</v>
      </c>
      <c r="D5294" t="s">
        <v>2019</v>
      </c>
      <c r="E5294" t="s">
        <v>10566</v>
      </c>
      <c r="F5294" t="s">
        <v>10567</v>
      </c>
      <c r="G5294" t="s">
        <v>10674</v>
      </c>
      <c r="H5294" t="s">
        <v>10675</v>
      </c>
      <c r="I5294" t="s">
        <v>28</v>
      </c>
      <c r="J5294">
        <v>2</v>
      </c>
      <c r="K5294" t="s">
        <v>29</v>
      </c>
      <c r="L5294" t="s">
        <v>28</v>
      </c>
      <c r="M5294">
        <f t="shared" si="164"/>
        <v>2</v>
      </c>
      <c r="N5294" t="s">
        <v>29</v>
      </c>
      <c r="O5294" t="str">
        <f t="shared" si="165"/>
        <v>No</v>
      </c>
    </row>
    <row r="5295" spans="1:15">
      <c r="A5295" t="s">
        <v>2016</v>
      </c>
      <c r="B5295" t="s">
        <v>2017</v>
      </c>
      <c r="C5295" t="s">
        <v>2018</v>
      </c>
      <c r="D5295" t="s">
        <v>2019</v>
      </c>
      <c r="E5295" t="s">
        <v>10566</v>
      </c>
      <c r="F5295" t="s">
        <v>10567</v>
      </c>
      <c r="G5295" t="s">
        <v>10676</v>
      </c>
      <c r="H5295" t="s">
        <v>10677</v>
      </c>
      <c r="I5295" t="s">
        <v>28</v>
      </c>
      <c r="J5295">
        <v>4</v>
      </c>
      <c r="K5295" t="s">
        <v>32</v>
      </c>
      <c r="L5295" t="s">
        <v>23</v>
      </c>
      <c r="M5295">
        <f t="shared" si="164"/>
        <v>3</v>
      </c>
      <c r="N5295" t="s">
        <v>538</v>
      </c>
      <c r="O5295" t="str">
        <f t="shared" si="165"/>
        <v>Yes</v>
      </c>
    </row>
    <row r="5296" spans="1:15">
      <c r="A5296" t="s">
        <v>2016</v>
      </c>
      <c r="B5296" t="s">
        <v>2017</v>
      </c>
      <c r="C5296" t="s">
        <v>2018</v>
      </c>
      <c r="D5296" t="s">
        <v>2019</v>
      </c>
      <c r="E5296" t="s">
        <v>10566</v>
      </c>
      <c r="F5296" t="s">
        <v>10567</v>
      </c>
      <c r="G5296" t="s">
        <v>10678</v>
      </c>
      <c r="H5296" t="s">
        <v>10679</v>
      </c>
      <c r="I5296" t="s">
        <v>28</v>
      </c>
      <c r="J5296">
        <v>4</v>
      </c>
      <c r="K5296" t="s">
        <v>32</v>
      </c>
      <c r="L5296" t="s">
        <v>28</v>
      </c>
      <c r="M5296">
        <f t="shared" si="164"/>
        <v>2</v>
      </c>
      <c r="N5296" t="s">
        <v>29</v>
      </c>
      <c r="O5296" t="str">
        <f t="shared" si="165"/>
        <v>No</v>
      </c>
    </row>
    <row r="5297" spans="1:15">
      <c r="A5297" t="s">
        <v>2016</v>
      </c>
      <c r="B5297" t="s">
        <v>2017</v>
      </c>
      <c r="C5297" t="s">
        <v>2018</v>
      </c>
      <c r="D5297" t="s">
        <v>2019</v>
      </c>
      <c r="E5297" t="s">
        <v>10566</v>
      </c>
      <c r="F5297" t="s">
        <v>10567</v>
      </c>
      <c r="G5297" t="s">
        <v>10680</v>
      </c>
      <c r="H5297" t="s">
        <v>10681</v>
      </c>
      <c r="I5297" t="s">
        <v>28</v>
      </c>
      <c r="J5297">
        <v>4</v>
      </c>
      <c r="K5297" t="s">
        <v>32</v>
      </c>
      <c r="L5297" t="s">
        <v>28</v>
      </c>
      <c r="M5297">
        <f t="shared" si="164"/>
        <v>4</v>
      </c>
      <c r="N5297" t="s">
        <v>32</v>
      </c>
      <c r="O5297" t="str">
        <f t="shared" si="165"/>
        <v>No</v>
      </c>
    </row>
    <row r="5298" spans="1:15">
      <c r="A5298" t="s">
        <v>2016</v>
      </c>
      <c r="B5298" t="s">
        <v>2017</v>
      </c>
      <c r="C5298" t="s">
        <v>2018</v>
      </c>
      <c r="D5298" t="s">
        <v>2019</v>
      </c>
      <c r="E5298" t="s">
        <v>10566</v>
      </c>
      <c r="F5298" t="s">
        <v>10567</v>
      </c>
      <c r="G5298" t="s">
        <v>10682</v>
      </c>
      <c r="H5298" t="s">
        <v>10683</v>
      </c>
      <c r="I5298" t="s">
        <v>28</v>
      </c>
      <c r="J5298">
        <v>4</v>
      </c>
      <c r="K5298" t="s">
        <v>32</v>
      </c>
      <c r="L5298" t="s">
        <v>28</v>
      </c>
      <c r="M5298">
        <f t="shared" si="164"/>
        <v>4</v>
      </c>
      <c r="N5298" t="s">
        <v>32</v>
      </c>
      <c r="O5298" t="str">
        <f t="shared" si="165"/>
        <v>No</v>
      </c>
    </row>
    <row r="5299" spans="1:15">
      <c r="A5299" t="s">
        <v>2016</v>
      </c>
      <c r="B5299" t="s">
        <v>2017</v>
      </c>
      <c r="C5299" t="s">
        <v>2018</v>
      </c>
      <c r="D5299" t="s">
        <v>2019</v>
      </c>
      <c r="E5299" t="s">
        <v>10566</v>
      </c>
      <c r="F5299" t="s">
        <v>10567</v>
      </c>
      <c r="G5299" t="s">
        <v>10684</v>
      </c>
      <c r="H5299" t="s">
        <v>10685</v>
      </c>
      <c r="I5299" t="s">
        <v>28</v>
      </c>
      <c r="J5299">
        <v>4</v>
      </c>
      <c r="K5299" t="s">
        <v>32</v>
      </c>
      <c r="L5299" t="s">
        <v>28</v>
      </c>
      <c r="M5299">
        <f t="shared" si="164"/>
        <v>4</v>
      </c>
      <c r="N5299" t="s">
        <v>32</v>
      </c>
      <c r="O5299" t="str">
        <f t="shared" si="165"/>
        <v>No</v>
      </c>
    </row>
    <row r="5300" spans="1:15">
      <c r="A5300" t="s">
        <v>2016</v>
      </c>
      <c r="B5300" t="s">
        <v>2017</v>
      </c>
      <c r="C5300" t="s">
        <v>2018</v>
      </c>
      <c r="D5300" t="s">
        <v>2019</v>
      </c>
      <c r="E5300" t="s">
        <v>10566</v>
      </c>
      <c r="F5300" t="s">
        <v>10567</v>
      </c>
      <c r="G5300" t="s">
        <v>10686</v>
      </c>
      <c r="H5300" t="s">
        <v>10687</v>
      </c>
      <c r="I5300" t="s">
        <v>28</v>
      </c>
      <c r="J5300">
        <v>2</v>
      </c>
      <c r="K5300" t="s">
        <v>29</v>
      </c>
      <c r="L5300" t="s">
        <v>23</v>
      </c>
      <c r="M5300">
        <f t="shared" si="164"/>
        <v>3</v>
      </c>
      <c r="N5300" t="s">
        <v>538</v>
      </c>
      <c r="O5300" t="str">
        <f t="shared" si="165"/>
        <v>Yes</v>
      </c>
    </row>
    <row r="5301" spans="1:15">
      <c r="A5301" t="s">
        <v>2016</v>
      </c>
      <c r="B5301" t="s">
        <v>2017</v>
      </c>
      <c r="C5301" t="s">
        <v>2018</v>
      </c>
      <c r="D5301" t="s">
        <v>2019</v>
      </c>
      <c r="E5301" t="s">
        <v>10566</v>
      </c>
      <c r="F5301" t="s">
        <v>10567</v>
      </c>
      <c r="G5301" t="s">
        <v>10688</v>
      </c>
      <c r="H5301" t="s">
        <v>10689</v>
      </c>
      <c r="I5301" t="s">
        <v>28</v>
      </c>
      <c r="J5301">
        <v>2</v>
      </c>
      <c r="K5301" t="s">
        <v>29</v>
      </c>
      <c r="L5301" t="s">
        <v>28</v>
      </c>
      <c r="M5301">
        <f t="shared" si="164"/>
        <v>2</v>
      </c>
      <c r="N5301" t="s">
        <v>29</v>
      </c>
      <c r="O5301" t="str">
        <f t="shared" si="165"/>
        <v>No</v>
      </c>
    </row>
    <row r="5302" spans="1:15">
      <c r="A5302" t="s">
        <v>2016</v>
      </c>
      <c r="B5302" t="s">
        <v>2017</v>
      </c>
      <c r="C5302" t="s">
        <v>2018</v>
      </c>
      <c r="D5302" t="s">
        <v>2019</v>
      </c>
      <c r="E5302" t="s">
        <v>10566</v>
      </c>
      <c r="F5302" t="s">
        <v>10567</v>
      </c>
      <c r="G5302" t="s">
        <v>10690</v>
      </c>
      <c r="H5302" t="s">
        <v>10691</v>
      </c>
      <c r="I5302" t="s">
        <v>28</v>
      </c>
      <c r="J5302">
        <v>2</v>
      </c>
      <c r="K5302" t="s">
        <v>29</v>
      </c>
      <c r="L5302" t="s">
        <v>28</v>
      </c>
      <c r="M5302">
        <f t="shared" si="164"/>
        <v>2</v>
      </c>
      <c r="N5302" t="s">
        <v>29</v>
      </c>
      <c r="O5302" t="str">
        <f t="shared" si="165"/>
        <v>No</v>
      </c>
    </row>
    <row r="5303" spans="1:15">
      <c r="A5303" t="s">
        <v>2016</v>
      </c>
      <c r="B5303" t="s">
        <v>2017</v>
      </c>
      <c r="C5303" t="s">
        <v>2018</v>
      </c>
      <c r="D5303" t="s">
        <v>2019</v>
      </c>
      <c r="E5303" t="s">
        <v>10566</v>
      </c>
      <c r="F5303" t="s">
        <v>10567</v>
      </c>
      <c r="G5303" t="s">
        <v>10692</v>
      </c>
      <c r="H5303" t="s">
        <v>10693</v>
      </c>
      <c r="I5303" t="s">
        <v>28</v>
      </c>
      <c r="J5303">
        <v>4</v>
      </c>
      <c r="K5303" t="s">
        <v>32</v>
      </c>
      <c r="L5303" t="s">
        <v>28</v>
      </c>
      <c r="M5303">
        <f t="shared" si="164"/>
        <v>2</v>
      </c>
      <c r="N5303" t="s">
        <v>29</v>
      </c>
      <c r="O5303" t="str">
        <f t="shared" si="165"/>
        <v>No</v>
      </c>
    </row>
    <row r="5304" spans="1:15">
      <c r="A5304" t="s">
        <v>2016</v>
      </c>
      <c r="B5304" t="s">
        <v>2017</v>
      </c>
      <c r="C5304" t="s">
        <v>2018</v>
      </c>
      <c r="D5304" t="s">
        <v>2019</v>
      </c>
      <c r="E5304" t="s">
        <v>10566</v>
      </c>
      <c r="F5304" t="s">
        <v>10567</v>
      </c>
      <c r="G5304" t="s">
        <v>10694</v>
      </c>
      <c r="H5304" t="s">
        <v>10695</v>
      </c>
      <c r="I5304" t="s">
        <v>28</v>
      </c>
      <c r="J5304">
        <v>4</v>
      </c>
      <c r="K5304" t="s">
        <v>32</v>
      </c>
      <c r="L5304" t="s">
        <v>28</v>
      </c>
      <c r="M5304">
        <f t="shared" si="164"/>
        <v>2</v>
      </c>
      <c r="N5304" t="s">
        <v>29</v>
      </c>
      <c r="O5304" t="str">
        <f t="shared" si="165"/>
        <v>No</v>
      </c>
    </row>
    <row r="5305" spans="1:15">
      <c r="A5305" t="s">
        <v>2016</v>
      </c>
      <c r="B5305" t="s">
        <v>2017</v>
      </c>
      <c r="C5305" t="s">
        <v>2018</v>
      </c>
      <c r="D5305" t="s">
        <v>2019</v>
      </c>
      <c r="E5305" t="s">
        <v>10566</v>
      </c>
      <c r="F5305" t="s">
        <v>10567</v>
      </c>
      <c r="G5305" t="s">
        <v>10696</v>
      </c>
      <c r="H5305" t="s">
        <v>10697</v>
      </c>
      <c r="I5305" t="s">
        <v>28</v>
      </c>
      <c r="J5305">
        <v>2</v>
      </c>
      <c r="K5305" t="s">
        <v>29</v>
      </c>
      <c r="L5305" t="s">
        <v>28</v>
      </c>
      <c r="M5305">
        <f t="shared" si="164"/>
        <v>2</v>
      </c>
      <c r="N5305" t="s">
        <v>29</v>
      </c>
      <c r="O5305" t="str">
        <f t="shared" si="165"/>
        <v>No</v>
      </c>
    </row>
    <row r="5306" spans="1:15">
      <c r="A5306" t="s">
        <v>2016</v>
      </c>
      <c r="B5306" t="s">
        <v>2017</v>
      </c>
      <c r="C5306" t="s">
        <v>2018</v>
      </c>
      <c r="D5306" t="s">
        <v>2019</v>
      </c>
      <c r="E5306" t="s">
        <v>10566</v>
      </c>
      <c r="F5306" t="s">
        <v>10567</v>
      </c>
      <c r="G5306" t="s">
        <v>10698</v>
      </c>
      <c r="H5306" t="s">
        <v>10699</v>
      </c>
      <c r="I5306" t="s">
        <v>28</v>
      </c>
      <c r="J5306">
        <v>4</v>
      </c>
      <c r="K5306" t="s">
        <v>32</v>
      </c>
      <c r="L5306" t="s">
        <v>28</v>
      </c>
      <c r="M5306">
        <f t="shared" si="164"/>
        <v>4</v>
      </c>
      <c r="N5306" t="s">
        <v>32</v>
      </c>
      <c r="O5306" t="str">
        <f t="shared" si="165"/>
        <v>No</v>
      </c>
    </row>
    <row r="5307" spans="1:15">
      <c r="A5307" t="s">
        <v>2016</v>
      </c>
      <c r="B5307" t="s">
        <v>2017</v>
      </c>
      <c r="C5307" t="s">
        <v>2018</v>
      </c>
      <c r="D5307" t="s">
        <v>2019</v>
      </c>
      <c r="E5307" t="s">
        <v>10566</v>
      </c>
      <c r="F5307" t="s">
        <v>10567</v>
      </c>
      <c r="G5307" t="s">
        <v>10700</v>
      </c>
      <c r="H5307" t="s">
        <v>10701</v>
      </c>
      <c r="I5307" t="s">
        <v>28</v>
      </c>
      <c r="J5307">
        <v>4</v>
      </c>
      <c r="K5307" t="s">
        <v>32</v>
      </c>
      <c r="L5307" t="s">
        <v>28</v>
      </c>
      <c r="M5307">
        <f t="shared" si="164"/>
        <v>4</v>
      </c>
      <c r="N5307" t="s">
        <v>32</v>
      </c>
      <c r="O5307" t="str">
        <f t="shared" si="165"/>
        <v>No</v>
      </c>
    </row>
    <row r="5308" spans="1:15">
      <c r="A5308" t="s">
        <v>2016</v>
      </c>
      <c r="B5308" t="s">
        <v>2017</v>
      </c>
      <c r="C5308" t="s">
        <v>2018</v>
      </c>
      <c r="D5308" t="s">
        <v>2019</v>
      </c>
      <c r="E5308" t="s">
        <v>10566</v>
      </c>
      <c r="F5308" t="s">
        <v>10567</v>
      </c>
      <c r="G5308" t="s">
        <v>10702</v>
      </c>
      <c r="H5308" t="s">
        <v>10703</v>
      </c>
      <c r="I5308" t="s">
        <v>28</v>
      </c>
      <c r="J5308">
        <v>2</v>
      </c>
      <c r="K5308" t="s">
        <v>29</v>
      </c>
      <c r="L5308" t="s">
        <v>28</v>
      </c>
      <c r="M5308">
        <f t="shared" si="164"/>
        <v>2</v>
      </c>
      <c r="N5308" t="s">
        <v>29</v>
      </c>
      <c r="O5308" t="str">
        <f t="shared" si="165"/>
        <v>No</v>
      </c>
    </row>
    <row r="5309" spans="1:15">
      <c r="A5309" t="s">
        <v>2016</v>
      </c>
      <c r="B5309" t="s">
        <v>2017</v>
      </c>
      <c r="C5309" t="s">
        <v>2018</v>
      </c>
      <c r="D5309" t="s">
        <v>2019</v>
      </c>
      <c r="E5309" t="s">
        <v>10566</v>
      </c>
      <c r="F5309" t="s">
        <v>10567</v>
      </c>
      <c r="G5309" t="s">
        <v>10704</v>
      </c>
      <c r="H5309" t="s">
        <v>10705</v>
      </c>
      <c r="I5309" t="s">
        <v>28</v>
      </c>
      <c r="J5309">
        <v>4</v>
      </c>
      <c r="K5309" t="s">
        <v>32</v>
      </c>
      <c r="L5309" t="s">
        <v>28</v>
      </c>
      <c r="M5309">
        <f t="shared" si="164"/>
        <v>4</v>
      </c>
      <c r="N5309" t="s">
        <v>32</v>
      </c>
      <c r="O5309" t="str">
        <f t="shared" si="165"/>
        <v>No</v>
      </c>
    </row>
    <row r="5310" spans="1:15">
      <c r="A5310" t="s">
        <v>2016</v>
      </c>
      <c r="B5310" t="s">
        <v>2017</v>
      </c>
      <c r="C5310" t="s">
        <v>2018</v>
      </c>
      <c r="D5310" t="s">
        <v>2019</v>
      </c>
      <c r="E5310" t="s">
        <v>10566</v>
      </c>
      <c r="F5310" t="s">
        <v>10567</v>
      </c>
      <c r="G5310" t="s">
        <v>10706</v>
      </c>
      <c r="H5310" t="s">
        <v>10707</v>
      </c>
      <c r="I5310" t="s">
        <v>28</v>
      </c>
      <c r="J5310">
        <v>4</v>
      </c>
      <c r="K5310" t="s">
        <v>32</v>
      </c>
      <c r="L5310" t="s">
        <v>28</v>
      </c>
      <c r="M5310">
        <f t="shared" si="164"/>
        <v>4</v>
      </c>
      <c r="N5310" t="s">
        <v>32</v>
      </c>
      <c r="O5310" t="str">
        <f t="shared" si="165"/>
        <v>No</v>
      </c>
    </row>
    <row r="5311" spans="1:15">
      <c r="A5311" t="s">
        <v>2016</v>
      </c>
      <c r="B5311" t="s">
        <v>2017</v>
      </c>
      <c r="C5311" t="s">
        <v>2018</v>
      </c>
      <c r="D5311" t="s">
        <v>2019</v>
      </c>
      <c r="E5311" t="s">
        <v>10566</v>
      </c>
      <c r="F5311" t="s">
        <v>10567</v>
      </c>
      <c r="G5311" t="s">
        <v>10708</v>
      </c>
      <c r="H5311" t="s">
        <v>10709</v>
      </c>
      <c r="I5311" t="s">
        <v>28</v>
      </c>
      <c r="J5311">
        <v>4</v>
      </c>
      <c r="K5311" t="s">
        <v>32</v>
      </c>
      <c r="L5311" t="s">
        <v>28</v>
      </c>
      <c r="M5311">
        <f t="shared" si="164"/>
        <v>4</v>
      </c>
      <c r="N5311" t="s">
        <v>32</v>
      </c>
      <c r="O5311" t="str">
        <f t="shared" si="165"/>
        <v>No</v>
      </c>
    </row>
    <row r="5312" spans="1:15">
      <c r="A5312" t="s">
        <v>2016</v>
      </c>
      <c r="B5312" t="s">
        <v>2017</v>
      </c>
      <c r="C5312" t="s">
        <v>2018</v>
      </c>
      <c r="D5312" t="s">
        <v>2019</v>
      </c>
      <c r="E5312" t="s">
        <v>10566</v>
      </c>
      <c r="F5312" t="s">
        <v>10567</v>
      </c>
      <c r="G5312" t="s">
        <v>10710</v>
      </c>
      <c r="H5312" t="s">
        <v>10711</v>
      </c>
      <c r="I5312" t="s">
        <v>28</v>
      </c>
      <c r="J5312">
        <v>4</v>
      </c>
      <c r="K5312" t="s">
        <v>32</v>
      </c>
      <c r="L5312" t="s">
        <v>23</v>
      </c>
      <c r="M5312">
        <f t="shared" si="164"/>
        <v>1</v>
      </c>
      <c r="N5312" t="s">
        <v>25</v>
      </c>
      <c r="O5312" t="str">
        <f t="shared" si="165"/>
        <v>Yes</v>
      </c>
    </row>
    <row r="5313" spans="1:15">
      <c r="A5313" t="s">
        <v>2016</v>
      </c>
      <c r="B5313" t="s">
        <v>2017</v>
      </c>
      <c r="C5313" t="s">
        <v>2018</v>
      </c>
      <c r="D5313" t="s">
        <v>2019</v>
      </c>
      <c r="E5313" t="s">
        <v>10566</v>
      </c>
      <c r="F5313" t="s">
        <v>10567</v>
      </c>
      <c r="G5313" t="s">
        <v>10712</v>
      </c>
      <c r="H5313" t="s">
        <v>10713</v>
      </c>
      <c r="I5313" t="s">
        <v>28</v>
      </c>
      <c r="J5313">
        <v>4</v>
      </c>
      <c r="K5313" t="s">
        <v>32</v>
      </c>
      <c r="L5313" t="s">
        <v>28</v>
      </c>
      <c r="M5313">
        <f t="shared" si="164"/>
        <v>2</v>
      </c>
      <c r="N5313" t="s">
        <v>29</v>
      </c>
      <c r="O5313" t="str">
        <f t="shared" si="165"/>
        <v>No</v>
      </c>
    </row>
    <row r="5314" spans="1:15">
      <c r="A5314" t="s">
        <v>2016</v>
      </c>
      <c r="B5314" t="s">
        <v>2017</v>
      </c>
      <c r="C5314" t="s">
        <v>2018</v>
      </c>
      <c r="D5314" t="s">
        <v>2019</v>
      </c>
      <c r="E5314" t="s">
        <v>10566</v>
      </c>
      <c r="F5314" t="s">
        <v>10567</v>
      </c>
      <c r="G5314" t="s">
        <v>10714</v>
      </c>
      <c r="H5314" t="s">
        <v>10715</v>
      </c>
      <c r="I5314" t="s">
        <v>28</v>
      </c>
      <c r="J5314">
        <v>4</v>
      </c>
      <c r="K5314" t="s">
        <v>32</v>
      </c>
      <c r="L5314" t="s">
        <v>28</v>
      </c>
      <c r="M5314">
        <f t="shared" si="164"/>
        <v>2</v>
      </c>
      <c r="N5314" t="s">
        <v>29</v>
      </c>
      <c r="O5314" t="str">
        <f t="shared" si="165"/>
        <v>No</v>
      </c>
    </row>
    <row r="5315" spans="1:15">
      <c r="A5315" t="s">
        <v>2016</v>
      </c>
      <c r="B5315" t="s">
        <v>2017</v>
      </c>
      <c r="C5315" t="s">
        <v>2018</v>
      </c>
      <c r="D5315" t="s">
        <v>2019</v>
      </c>
      <c r="E5315" t="s">
        <v>10566</v>
      </c>
      <c r="F5315" t="s">
        <v>10567</v>
      </c>
      <c r="G5315" t="s">
        <v>10716</v>
      </c>
      <c r="H5315" t="s">
        <v>10717</v>
      </c>
      <c r="I5315" t="s">
        <v>28</v>
      </c>
      <c r="J5315">
        <v>2</v>
      </c>
      <c r="K5315" t="s">
        <v>29</v>
      </c>
      <c r="L5315" t="s">
        <v>23</v>
      </c>
      <c r="M5315">
        <f t="shared" ref="M5315:M5378" si="166">IF(OR(N5315="A1",N5315="A2",N5315="A3",N5315="A6"),1,IF(OR(N5315="A4",N5315="A5",N5315="A7"),3,IF(N5315="B1",2,IF(N5315="B2",4,""))))</f>
        <v>3</v>
      </c>
      <c r="N5315" t="s">
        <v>538</v>
      </c>
      <c r="O5315" t="str">
        <f t="shared" ref="O5315:O5378" si="167">IF(I5315=L5315,"No","Yes")</f>
        <v>Yes</v>
      </c>
    </row>
    <row r="5316" spans="1:15">
      <c r="A5316" t="s">
        <v>2016</v>
      </c>
      <c r="B5316" t="s">
        <v>2017</v>
      </c>
      <c r="C5316" t="s">
        <v>2018</v>
      </c>
      <c r="D5316" t="s">
        <v>2019</v>
      </c>
      <c r="E5316" t="s">
        <v>10566</v>
      </c>
      <c r="F5316" t="s">
        <v>10567</v>
      </c>
      <c r="G5316" t="s">
        <v>10718</v>
      </c>
      <c r="H5316" t="s">
        <v>10719</v>
      </c>
      <c r="I5316" t="s">
        <v>28</v>
      </c>
      <c r="J5316">
        <v>4</v>
      </c>
      <c r="K5316" t="s">
        <v>32</v>
      </c>
      <c r="L5316" t="s">
        <v>28</v>
      </c>
      <c r="M5316">
        <f t="shared" si="166"/>
        <v>4</v>
      </c>
      <c r="N5316" t="s">
        <v>32</v>
      </c>
      <c r="O5316" t="str">
        <f t="shared" si="167"/>
        <v>No</v>
      </c>
    </row>
    <row r="5317" spans="1:15">
      <c r="A5317" t="s">
        <v>2016</v>
      </c>
      <c r="B5317" t="s">
        <v>2017</v>
      </c>
      <c r="C5317" t="s">
        <v>2018</v>
      </c>
      <c r="D5317" t="s">
        <v>2019</v>
      </c>
      <c r="E5317" t="s">
        <v>10566</v>
      </c>
      <c r="F5317" t="s">
        <v>10567</v>
      </c>
      <c r="G5317" t="s">
        <v>10720</v>
      </c>
      <c r="H5317" t="s">
        <v>10721</v>
      </c>
      <c r="I5317" t="s">
        <v>28</v>
      </c>
      <c r="J5317">
        <v>4</v>
      </c>
      <c r="K5317" t="s">
        <v>32</v>
      </c>
      <c r="L5317" t="s">
        <v>28</v>
      </c>
      <c r="M5317">
        <f t="shared" si="166"/>
        <v>2</v>
      </c>
      <c r="N5317" t="s">
        <v>29</v>
      </c>
      <c r="O5317" t="str">
        <f t="shared" si="167"/>
        <v>No</v>
      </c>
    </row>
    <row r="5318" spans="1:15">
      <c r="A5318" t="s">
        <v>2016</v>
      </c>
      <c r="B5318" t="s">
        <v>2017</v>
      </c>
      <c r="C5318" t="s">
        <v>2018</v>
      </c>
      <c r="D5318" t="s">
        <v>2019</v>
      </c>
      <c r="E5318" t="s">
        <v>10566</v>
      </c>
      <c r="F5318" t="s">
        <v>10567</v>
      </c>
      <c r="G5318" t="s">
        <v>10722</v>
      </c>
      <c r="H5318" t="s">
        <v>10723</v>
      </c>
      <c r="I5318" t="s">
        <v>28</v>
      </c>
      <c r="J5318">
        <v>4</v>
      </c>
      <c r="K5318" t="s">
        <v>32</v>
      </c>
      <c r="L5318" t="s">
        <v>28</v>
      </c>
      <c r="M5318">
        <f t="shared" si="166"/>
        <v>4</v>
      </c>
      <c r="N5318" t="s">
        <v>32</v>
      </c>
      <c r="O5318" t="str">
        <f t="shared" si="167"/>
        <v>No</v>
      </c>
    </row>
    <row r="5319" spans="1:15">
      <c r="A5319" t="s">
        <v>2016</v>
      </c>
      <c r="B5319" t="s">
        <v>2017</v>
      </c>
      <c r="C5319" t="s">
        <v>2018</v>
      </c>
      <c r="D5319" t="s">
        <v>2019</v>
      </c>
      <c r="E5319" t="s">
        <v>10566</v>
      </c>
      <c r="F5319" t="s">
        <v>10567</v>
      </c>
      <c r="G5319" t="s">
        <v>10724</v>
      </c>
      <c r="H5319" t="s">
        <v>10725</v>
      </c>
      <c r="I5319" t="s">
        <v>28</v>
      </c>
      <c r="J5319">
        <v>4</v>
      </c>
      <c r="K5319" t="s">
        <v>32</v>
      </c>
      <c r="L5319" t="s">
        <v>23</v>
      </c>
      <c r="M5319">
        <f t="shared" si="166"/>
        <v>3</v>
      </c>
      <c r="N5319" t="s">
        <v>538</v>
      </c>
      <c r="O5319" t="str">
        <f t="shared" si="167"/>
        <v>Yes</v>
      </c>
    </row>
    <row r="5320" spans="1:15">
      <c r="A5320" t="s">
        <v>2016</v>
      </c>
      <c r="B5320" t="s">
        <v>2017</v>
      </c>
      <c r="C5320" t="s">
        <v>2018</v>
      </c>
      <c r="D5320" t="s">
        <v>2019</v>
      </c>
      <c r="E5320" t="s">
        <v>10566</v>
      </c>
      <c r="F5320" t="s">
        <v>10567</v>
      </c>
      <c r="G5320" t="s">
        <v>10726</v>
      </c>
      <c r="H5320" t="s">
        <v>10727</v>
      </c>
      <c r="I5320" t="s">
        <v>28</v>
      </c>
      <c r="J5320">
        <v>4</v>
      </c>
      <c r="K5320" t="s">
        <v>32</v>
      </c>
      <c r="L5320" t="s">
        <v>28</v>
      </c>
      <c r="M5320">
        <f t="shared" si="166"/>
        <v>4</v>
      </c>
      <c r="N5320" t="s">
        <v>32</v>
      </c>
      <c r="O5320" t="str">
        <f t="shared" si="167"/>
        <v>No</v>
      </c>
    </row>
    <row r="5321" spans="1:15">
      <c r="A5321" t="s">
        <v>2016</v>
      </c>
      <c r="B5321" t="s">
        <v>2017</v>
      </c>
      <c r="C5321" t="s">
        <v>2018</v>
      </c>
      <c r="D5321" t="s">
        <v>2019</v>
      </c>
      <c r="E5321" t="s">
        <v>10566</v>
      </c>
      <c r="F5321" t="s">
        <v>10567</v>
      </c>
      <c r="G5321" t="s">
        <v>10728</v>
      </c>
      <c r="H5321" t="s">
        <v>10729</v>
      </c>
      <c r="I5321" t="s">
        <v>28</v>
      </c>
      <c r="J5321">
        <v>4</v>
      </c>
      <c r="K5321" t="s">
        <v>32</v>
      </c>
      <c r="L5321" t="s">
        <v>28</v>
      </c>
      <c r="M5321">
        <f t="shared" si="166"/>
        <v>2</v>
      </c>
      <c r="N5321" t="s">
        <v>29</v>
      </c>
      <c r="O5321" t="str">
        <f t="shared" si="167"/>
        <v>No</v>
      </c>
    </row>
    <row r="5322" spans="1:15">
      <c r="A5322" t="s">
        <v>2016</v>
      </c>
      <c r="B5322" t="s">
        <v>2017</v>
      </c>
      <c r="C5322" t="s">
        <v>2018</v>
      </c>
      <c r="D5322" t="s">
        <v>2019</v>
      </c>
      <c r="E5322" t="s">
        <v>10566</v>
      </c>
      <c r="F5322" t="s">
        <v>10567</v>
      </c>
      <c r="G5322" t="s">
        <v>10730</v>
      </c>
      <c r="H5322" t="s">
        <v>10731</v>
      </c>
      <c r="I5322" t="s">
        <v>28</v>
      </c>
      <c r="J5322">
        <v>2</v>
      </c>
      <c r="K5322" t="s">
        <v>29</v>
      </c>
      <c r="L5322" t="s">
        <v>28</v>
      </c>
      <c r="M5322">
        <f t="shared" si="166"/>
        <v>2</v>
      </c>
      <c r="N5322" t="s">
        <v>29</v>
      </c>
      <c r="O5322" t="str">
        <f t="shared" si="167"/>
        <v>No</v>
      </c>
    </row>
    <row r="5323" spans="1:15">
      <c r="A5323" t="s">
        <v>2016</v>
      </c>
      <c r="B5323" t="s">
        <v>2017</v>
      </c>
      <c r="C5323" t="s">
        <v>2018</v>
      </c>
      <c r="D5323" t="s">
        <v>2019</v>
      </c>
      <c r="E5323" t="s">
        <v>10566</v>
      </c>
      <c r="F5323" t="s">
        <v>10567</v>
      </c>
      <c r="G5323" t="s">
        <v>10732</v>
      </c>
      <c r="H5323" t="s">
        <v>10733</v>
      </c>
      <c r="I5323" t="s">
        <v>28</v>
      </c>
      <c r="J5323">
        <v>4</v>
      </c>
      <c r="K5323" t="s">
        <v>32</v>
      </c>
      <c r="L5323" t="s">
        <v>28</v>
      </c>
      <c r="M5323">
        <f t="shared" si="166"/>
        <v>4</v>
      </c>
      <c r="N5323" t="s">
        <v>32</v>
      </c>
      <c r="O5323" t="str">
        <f t="shared" si="167"/>
        <v>No</v>
      </c>
    </row>
    <row r="5324" spans="1:15">
      <c r="A5324" t="s">
        <v>2016</v>
      </c>
      <c r="B5324" t="s">
        <v>2017</v>
      </c>
      <c r="C5324" t="s">
        <v>2018</v>
      </c>
      <c r="D5324" t="s">
        <v>2019</v>
      </c>
      <c r="E5324" t="s">
        <v>10566</v>
      </c>
      <c r="F5324" t="s">
        <v>10567</v>
      </c>
      <c r="G5324" t="s">
        <v>10734</v>
      </c>
      <c r="H5324" t="s">
        <v>10735</v>
      </c>
      <c r="I5324" t="s">
        <v>28</v>
      </c>
      <c r="J5324">
        <v>2</v>
      </c>
      <c r="K5324" t="s">
        <v>29</v>
      </c>
      <c r="L5324" t="s">
        <v>28</v>
      </c>
      <c r="M5324">
        <f t="shared" si="166"/>
        <v>2</v>
      </c>
      <c r="N5324" t="s">
        <v>29</v>
      </c>
      <c r="O5324" t="str">
        <f t="shared" si="167"/>
        <v>No</v>
      </c>
    </row>
    <row r="5325" spans="1:15">
      <c r="A5325" t="s">
        <v>2016</v>
      </c>
      <c r="B5325" t="s">
        <v>2017</v>
      </c>
      <c r="C5325" t="s">
        <v>2018</v>
      </c>
      <c r="D5325" t="s">
        <v>2019</v>
      </c>
      <c r="E5325" t="s">
        <v>10566</v>
      </c>
      <c r="F5325" t="s">
        <v>10567</v>
      </c>
      <c r="G5325" t="s">
        <v>10736</v>
      </c>
      <c r="H5325" t="s">
        <v>10737</v>
      </c>
      <c r="I5325" t="s">
        <v>28</v>
      </c>
      <c r="J5325">
        <v>4</v>
      </c>
      <c r="K5325" t="s">
        <v>32</v>
      </c>
      <c r="L5325" t="s">
        <v>28</v>
      </c>
      <c r="M5325">
        <f t="shared" si="166"/>
        <v>2</v>
      </c>
      <c r="N5325" t="s">
        <v>29</v>
      </c>
      <c r="O5325" t="str">
        <f t="shared" si="167"/>
        <v>No</v>
      </c>
    </row>
    <row r="5326" spans="1:15">
      <c r="A5326" t="s">
        <v>2016</v>
      </c>
      <c r="B5326" t="s">
        <v>2017</v>
      </c>
      <c r="C5326" t="s">
        <v>2018</v>
      </c>
      <c r="D5326" t="s">
        <v>2019</v>
      </c>
      <c r="E5326" t="s">
        <v>10566</v>
      </c>
      <c r="F5326" t="s">
        <v>10567</v>
      </c>
      <c r="G5326" t="s">
        <v>10738</v>
      </c>
      <c r="H5326" t="s">
        <v>10739</v>
      </c>
      <c r="I5326" t="s">
        <v>28</v>
      </c>
      <c r="J5326">
        <v>4</v>
      </c>
      <c r="K5326" t="s">
        <v>32</v>
      </c>
      <c r="L5326" t="s">
        <v>28</v>
      </c>
      <c r="M5326">
        <f t="shared" si="166"/>
        <v>2</v>
      </c>
      <c r="N5326" t="s">
        <v>29</v>
      </c>
      <c r="O5326" t="str">
        <f t="shared" si="167"/>
        <v>No</v>
      </c>
    </row>
    <row r="5327" spans="1:15">
      <c r="A5327" t="s">
        <v>2016</v>
      </c>
      <c r="B5327" t="s">
        <v>2017</v>
      </c>
      <c r="C5327" t="s">
        <v>2018</v>
      </c>
      <c r="D5327" t="s">
        <v>2019</v>
      </c>
      <c r="E5327" t="s">
        <v>10566</v>
      </c>
      <c r="F5327" t="s">
        <v>10567</v>
      </c>
      <c r="G5327" t="s">
        <v>10740</v>
      </c>
      <c r="H5327" t="s">
        <v>10741</v>
      </c>
      <c r="I5327" t="s">
        <v>28</v>
      </c>
      <c r="J5327">
        <v>4</v>
      </c>
      <c r="K5327" t="s">
        <v>32</v>
      </c>
      <c r="L5327" t="s">
        <v>28</v>
      </c>
      <c r="M5327">
        <f t="shared" si="166"/>
        <v>4</v>
      </c>
      <c r="N5327" t="s">
        <v>32</v>
      </c>
      <c r="O5327" t="str">
        <f t="shared" si="167"/>
        <v>No</v>
      </c>
    </row>
    <row r="5328" spans="1:15">
      <c r="A5328" t="s">
        <v>2016</v>
      </c>
      <c r="B5328" t="s">
        <v>2017</v>
      </c>
      <c r="C5328" t="s">
        <v>2018</v>
      </c>
      <c r="D5328" t="s">
        <v>2019</v>
      </c>
      <c r="E5328" t="s">
        <v>10566</v>
      </c>
      <c r="F5328" t="s">
        <v>10567</v>
      </c>
      <c r="G5328" t="s">
        <v>10742</v>
      </c>
      <c r="H5328" t="s">
        <v>10743</v>
      </c>
      <c r="I5328" t="s">
        <v>28</v>
      </c>
      <c r="J5328">
        <v>4</v>
      </c>
      <c r="K5328" t="s">
        <v>32</v>
      </c>
      <c r="L5328" t="s">
        <v>28</v>
      </c>
      <c r="M5328">
        <f t="shared" si="166"/>
        <v>2</v>
      </c>
      <c r="N5328" t="s">
        <v>29</v>
      </c>
      <c r="O5328" t="str">
        <f t="shared" si="167"/>
        <v>No</v>
      </c>
    </row>
    <row r="5329" spans="1:15">
      <c r="A5329" t="s">
        <v>2016</v>
      </c>
      <c r="B5329" t="s">
        <v>2017</v>
      </c>
      <c r="C5329" t="s">
        <v>2018</v>
      </c>
      <c r="D5329" t="s">
        <v>2019</v>
      </c>
      <c r="E5329" t="s">
        <v>10566</v>
      </c>
      <c r="F5329" t="s">
        <v>10567</v>
      </c>
      <c r="G5329" t="s">
        <v>10744</v>
      </c>
      <c r="H5329" t="s">
        <v>10745</v>
      </c>
      <c r="I5329" t="s">
        <v>28</v>
      </c>
      <c r="J5329">
        <v>4</v>
      </c>
      <c r="K5329" t="s">
        <v>32</v>
      </c>
      <c r="L5329" t="s">
        <v>23</v>
      </c>
      <c r="M5329">
        <f t="shared" si="166"/>
        <v>3</v>
      </c>
      <c r="N5329" t="s">
        <v>538</v>
      </c>
      <c r="O5329" t="str">
        <f t="shared" si="167"/>
        <v>Yes</v>
      </c>
    </row>
    <row r="5330" spans="1:15">
      <c r="A5330" t="s">
        <v>2016</v>
      </c>
      <c r="B5330" t="s">
        <v>2017</v>
      </c>
      <c r="C5330" t="s">
        <v>2018</v>
      </c>
      <c r="D5330" t="s">
        <v>2019</v>
      </c>
      <c r="E5330" t="s">
        <v>10566</v>
      </c>
      <c r="F5330" t="s">
        <v>10567</v>
      </c>
      <c r="G5330" t="s">
        <v>10746</v>
      </c>
      <c r="H5330" t="s">
        <v>10747</v>
      </c>
      <c r="I5330" t="s">
        <v>28</v>
      </c>
      <c r="J5330">
        <v>4</v>
      </c>
      <c r="K5330" t="s">
        <v>32</v>
      </c>
      <c r="L5330" t="s">
        <v>23</v>
      </c>
      <c r="M5330">
        <f t="shared" si="166"/>
        <v>3</v>
      </c>
      <c r="N5330" t="s">
        <v>538</v>
      </c>
      <c r="O5330" t="str">
        <f t="shared" si="167"/>
        <v>Yes</v>
      </c>
    </row>
    <row r="5331" spans="1:15">
      <c r="A5331" t="s">
        <v>2016</v>
      </c>
      <c r="B5331" t="s">
        <v>2017</v>
      </c>
      <c r="C5331" t="s">
        <v>2018</v>
      </c>
      <c r="D5331" t="s">
        <v>2019</v>
      </c>
      <c r="E5331" t="s">
        <v>10566</v>
      </c>
      <c r="F5331" t="s">
        <v>10567</v>
      </c>
      <c r="G5331" t="s">
        <v>10748</v>
      </c>
      <c r="H5331" t="s">
        <v>10749</v>
      </c>
      <c r="I5331" t="s">
        <v>28</v>
      </c>
      <c r="J5331">
        <v>4</v>
      </c>
      <c r="K5331" t="s">
        <v>32</v>
      </c>
      <c r="L5331" t="s">
        <v>23</v>
      </c>
      <c r="M5331">
        <f t="shared" si="166"/>
        <v>3</v>
      </c>
      <c r="N5331" t="s">
        <v>24</v>
      </c>
      <c r="O5331" t="str">
        <f t="shared" si="167"/>
        <v>Yes</v>
      </c>
    </row>
    <row r="5332" spans="1:15">
      <c r="A5332" t="s">
        <v>2016</v>
      </c>
      <c r="B5332" t="s">
        <v>2017</v>
      </c>
      <c r="C5332" t="s">
        <v>2018</v>
      </c>
      <c r="D5332" t="s">
        <v>2019</v>
      </c>
      <c r="E5332" t="s">
        <v>10566</v>
      </c>
      <c r="F5332" t="s">
        <v>10567</v>
      </c>
      <c r="G5332" t="s">
        <v>10750</v>
      </c>
      <c r="H5332" t="s">
        <v>10751</v>
      </c>
      <c r="I5332" t="s">
        <v>28</v>
      </c>
      <c r="J5332">
        <v>2</v>
      </c>
      <c r="K5332" t="s">
        <v>29</v>
      </c>
      <c r="L5332" t="s">
        <v>28</v>
      </c>
      <c r="M5332">
        <f t="shared" si="166"/>
        <v>2</v>
      </c>
      <c r="N5332" t="s">
        <v>29</v>
      </c>
      <c r="O5332" t="str">
        <f t="shared" si="167"/>
        <v>No</v>
      </c>
    </row>
    <row r="5333" spans="1:15">
      <c r="A5333" t="s">
        <v>2016</v>
      </c>
      <c r="B5333" t="s">
        <v>2017</v>
      </c>
      <c r="C5333" t="s">
        <v>2018</v>
      </c>
      <c r="D5333" t="s">
        <v>2019</v>
      </c>
      <c r="E5333" t="s">
        <v>10566</v>
      </c>
      <c r="F5333" t="s">
        <v>10567</v>
      </c>
      <c r="G5333" t="s">
        <v>10752</v>
      </c>
      <c r="H5333" t="s">
        <v>10753</v>
      </c>
      <c r="I5333" t="s">
        <v>28</v>
      </c>
      <c r="J5333">
        <v>4</v>
      </c>
      <c r="K5333" t="s">
        <v>32</v>
      </c>
      <c r="L5333" t="s">
        <v>28</v>
      </c>
      <c r="M5333">
        <f t="shared" si="166"/>
        <v>2</v>
      </c>
      <c r="N5333" t="s">
        <v>29</v>
      </c>
      <c r="O5333" t="str">
        <f t="shared" si="167"/>
        <v>No</v>
      </c>
    </row>
    <row r="5334" spans="1:15">
      <c r="A5334" t="s">
        <v>2016</v>
      </c>
      <c r="B5334" t="s">
        <v>2017</v>
      </c>
      <c r="C5334" t="s">
        <v>2018</v>
      </c>
      <c r="D5334" t="s">
        <v>2019</v>
      </c>
      <c r="E5334" t="s">
        <v>10566</v>
      </c>
      <c r="F5334" t="s">
        <v>10567</v>
      </c>
      <c r="G5334" t="s">
        <v>10754</v>
      </c>
      <c r="H5334" t="s">
        <v>10755</v>
      </c>
      <c r="I5334" t="s">
        <v>28</v>
      </c>
      <c r="J5334">
        <v>2</v>
      </c>
      <c r="K5334" t="s">
        <v>29</v>
      </c>
      <c r="L5334" t="s">
        <v>23</v>
      </c>
      <c r="M5334">
        <f t="shared" si="166"/>
        <v>1</v>
      </c>
      <c r="N5334" t="s">
        <v>25</v>
      </c>
      <c r="O5334" t="str">
        <f t="shared" si="167"/>
        <v>Yes</v>
      </c>
    </row>
    <row r="5335" spans="1:15">
      <c r="A5335" t="s">
        <v>2016</v>
      </c>
      <c r="B5335" t="s">
        <v>2017</v>
      </c>
      <c r="C5335" t="s">
        <v>2018</v>
      </c>
      <c r="D5335" t="s">
        <v>2019</v>
      </c>
      <c r="E5335" t="s">
        <v>10566</v>
      </c>
      <c r="F5335" t="s">
        <v>10567</v>
      </c>
      <c r="G5335" t="s">
        <v>10756</v>
      </c>
      <c r="H5335" t="s">
        <v>10757</v>
      </c>
      <c r="I5335" t="s">
        <v>28</v>
      </c>
      <c r="J5335">
        <v>2</v>
      </c>
      <c r="K5335" t="s">
        <v>29</v>
      </c>
      <c r="L5335" t="s">
        <v>28</v>
      </c>
      <c r="M5335">
        <f t="shared" si="166"/>
        <v>2</v>
      </c>
      <c r="N5335" t="s">
        <v>29</v>
      </c>
      <c r="O5335" t="str">
        <f t="shared" si="167"/>
        <v>No</v>
      </c>
    </row>
    <row r="5336" spans="1:15">
      <c r="A5336" t="s">
        <v>2016</v>
      </c>
      <c r="B5336" t="s">
        <v>2017</v>
      </c>
      <c r="C5336" t="s">
        <v>2018</v>
      </c>
      <c r="D5336" t="s">
        <v>2019</v>
      </c>
      <c r="E5336" t="s">
        <v>10566</v>
      </c>
      <c r="F5336" t="s">
        <v>10567</v>
      </c>
      <c r="G5336" t="s">
        <v>10758</v>
      </c>
      <c r="H5336" t="s">
        <v>10759</v>
      </c>
      <c r="I5336" t="s">
        <v>28</v>
      </c>
      <c r="J5336">
        <v>2</v>
      </c>
      <c r="K5336" t="s">
        <v>29</v>
      </c>
      <c r="L5336" t="s">
        <v>23</v>
      </c>
      <c r="M5336">
        <f t="shared" si="166"/>
        <v>3</v>
      </c>
      <c r="N5336" t="s">
        <v>24</v>
      </c>
      <c r="O5336" t="str">
        <f t="shared" si="167"/>
        <v>Yes</v>
      </c>
    </row>
    <row r="5337" spans="1:15">
      <c r="A5337" t="s">
        <v>2016</v>
      </c>
      <c r="B5337" t="s">
        <v>2017</v>
      </c>
      <c r="C5337" t="s">
        <v>2018</v>
      </c>
      <c r="D5337" t="s">
        <v>2019</v>
      </c>
      <c r="E5337" t="s">
        <v>10566</v>
      </c>
      <c r="F5337" t="s">
        <v>10567</v>
      </c>
      <c r="G5337" t="s">
        <v>10760</v>
      </c>
      <c r="H5337" t="s">
        <v>10761</v>
      </c>
      <c r="I5337" t="s">
        <v>28</v>
      </c>
      <c r="J5337">
        <v>2</v>
      </c>
      <c r="K5337" t="s">
        <v>29</v>
      </c>
      <c r="L5337" t="s">
        <v>23</v>
      </c>
      <c r="M5337">
        <f t="shared" si="166"/>
        <v>1</v>
      </c>
      <c r="N5337" t="s">
        <v>25</v>
      </c>
      <c r="O5337" t="str">
        <f t="shared" si="167"/>
        <v>Yes</v>
      </c>
    </row>
    <row r="5338" spans="1:15">
      <c r="A5338" t="s">
        <v>2016</v>
      </c>
      <c r="B5338" t="s">
        <v>2017</v>
      </c>
      <c r="C5338" t="s">
        <v>2018</v>
      </c>
      <c r="D5338" t="s">
        <v>2019</v>
      </c>
      <c r="E5338" t="s">
        <v>10566</v>
      </c>
      <c r="F5338" t="s">
        <v>10567</v>
      </c>
      <c r="G5338" t="s">
        <v>10762</v>
      </c>
      <c r="H5338" t="s">
        <v>10763</v>
      </c>
      <c r="I5338" t="s">
        <v>28</v>
      </c>
      <c r="J5338">
        <v>2</v>
      </c>
      <c r="K5338" t="s">
        <v>29</v>
      </c>
      <c r="L5338" t="s">
        <v>28</v>
      </c>
      <c r="M5338">
        <f t="shared" si="166"/>
        <v>2</v>
      </c>
      <c r="N5338" t="s">
        <v>29</v>
      </c>
      <c r="O5338" t="str">
        <f t="shared" si="167"/>
        <v>No</v>
      </c>
    </row>
    <row r="5339" spans="1:15">
      <c r="A5339" t="s">
        <v>2016</v>
      </c>
      <c r="B5339" t="s">
        <v>2017</v>
      </c>
      <c r="C5339" t="s">
        <v>2018</v>
      </c>
      <c r="D5339" t="s">
        <v>2019</v>
      </c>
      <c r="E5339" t="s">
        <v>10566</v>
      </c>
      <c r="F5339" t="s">
        <v>10567</v>
      </c>
      <c r="G5339" t="s">
        <v>10764</v>
      </c>
      <c r="H5339" t="s">
        <v>10765</v>
      </c>
      <c r="I5339" t="s">
        <v>28</v>
      </c>
      <c r="J5339">
        <v>2</v>
      </c>
      <c r="K5339" t="s">
        <v>29</v>
      </c>
      <c r="L5339" t="s">
        <v>28</v>
      </c>
      <c r="M5339">
        <f t="shared" si="166"/>
        <v>2</v>
      </c>
      <c r="N5339" t="s">
        <v>29</v>
      </c>
      <c r="O5339" t="str">
        <f t="shared" si="167"/>
        <v>No</v>
      </c>
    </row>
    <row r="5340" spans="1:15">
      <c r="A5340" t="s">
        <v>2016</v>
      </c>
      <c r="B5340" t="s">
        <v>2017</v>
      </c>
      <c r="C5340" t="s">
        <v>2018</v>
      </c>
      <c r="D5340" t="s">
        <v>2019</v>
      </c>
      <c r="E5340" t="s">
        <v>10566</v>
      </c>
      <c r="F5340" t="s">
        <v>10567</v>
      </c>
      <c r="G5340" t="s">
        <v>10766</v>
      </c>
      <c r="H5340" t="s">
        <v>10767</v>
      </c>
      <c r="I5340" t="s">
        <v>28</v>
      </c>
      <c r="J5340">
        <v>2</v>
      </c>
      <c r="K5340" t="s">
        <v>29</v>
      </c>
      <c r="L5340" t="s">
        <v>28</v>
      </c>
      <c r="M5340">
        <f t="shared" si="166"/>
        <v>2</v>
      </c>
      <c r="N5340" t="s">
        <v>29</v>
      </c>
      <c r="O5340" t="str">
        <f t="shared" si="167"/>
        <v>No</v>
      </c>
    </row>
    <row r="5341" spans="1:15">
      <c r="A5341" t="s">
        <v>2016</v>
      </c>
      <c r="B5341" t="s">
        <v>2017</v>
      </c>
      <c r="C5341" t="s">
        <v>2018</v>
      </c>
      <c r="D5341" t="s">
        <v>2019</v>
      </c>
      <c r="E5341" t="s">
        <v>10566</v>
      </c>
      <c r="F5341" t="s">
        <v>10567</v>
      </c>
      <c r="G5341" t="s">
        <v>10768</v>
      </c>
      <c r="H5341" t="s">
        <v>10769</v>
      </c>
      <c r="I5341" t="s">
        <v>28</v>
      </c>
      <c r="J5341">
        <v>4</v>
      </c>
      <c r="K5341" t="s">
        <v>32</v>
      </c>
      <c r="L5341" t="s">
        <v>28</v>
      </c>
      <c r="M5341">
        <f t="shared" si="166"/>
        <v>4</v>
      </c>
      <c r="N5341" t="s">
        <v>32</v>
      </c>
      <c r="O5341" t="str">
        <f t="shared" si="167"/>
        <v>No</v>
      </c>
    </row>
    <row r="5342" spans="1:15">
      <c r="A5342" t="s">
        <v>2016</v>
      </c>
      <c r="B5342" t="s">
        <v>2017</v>
      </c>
      <c r="C5342" t="s">
        <v>2018</v>
      </c>
      <c r="D5342" t="s">
        <v>2019</v>
      </c>
      <c r="E5342" t="s">
        <v>10566</v>
      </c>
      <c r="F5342" t="s">
        <v>10567</v>
      </c>
      <c r="G5342" t="s">
        <v>10770</v>
      </c>
      <c r="H5342" t="s">
        <v>10771</v>
      </c>
      <c r="I5342" t="s">
        <v>28</v>
      </c>
      <c r="J5342">
        <v>4</v>
      </c>
      <c r="K5342" t="s">
        <v>32</v>
      </c>
      <c r="L5342" t="s">
        <v>28</v>
      </c>
      <c r="M5342">
        <f t="shared" si="166"/>
        <v>2</v>
      </c>
      <c r="N5342" t="s">
        <v>29</v>
      </c>
      <c r="O5342" t="str">
        <f t="shared" si="167"/>
        <v>No</v>
      </c>
    </row>
    <row r="5343" spans="1:15">
      <c r="A5343" t="s">
        <v>2016</v>
      </c>
      <c r="B5343" t="s">
        <v>2017</v>
      </c>
      <c r="C5343" t="s">
        <v>2018</v>
      </c>
      <c r="D5343" t="s">
        <v>2019</v>
      </c>
      <c r="E5343" t="s">
        <v>10566</v>
      </c>
      <c r="F5343" t="s">
        <v>10567</v>
      </c>
      <c r="G5343" t="s">
        <v>10772</v>
      </c>
      <c r="H5343" t="s">
        <v>10773</v>
      </c>
      <c r="I5343" t="s">
        <v>28</v>
      </c>
      <c r="J5343">
        <v>2</v>
      </c>
      <c r="K5343" t="s">
        <v>29</v>
      </c>
      <c r="L5343" t="s">
        <v>28</v>
      </c>
      <c r="M5343">
        <f t="shared" si="166"/>
        <v>2</v>
      </c>
      <c r="N5343" t="s">
        <v>29</v>
      </c>
      <c r="O5343" t="str">
        <f t="shared" si="167"/>
        <v>No</v>
      </c>
    </row>
    <row r="5344" spans="1:15">
      <c r="A5344" t="s">
        <v>2016</v>
      </c>
      <c r="B5344" t="s">
        <v>2017</v>
      </c>
      <c r="C5344" t="s">
        <v>6332</v>
      </c>
      <c r="D5344" t="s">
        <v>6333</v>
      </c>
      <c r="E5344" t="s">
        <v>10774</v>
      </c>
      <c r="F5344" t="s">
        <v>10775</v>
      </c>
      <c r="G5344" t="s">
        <v>10776</v>
      </c>
      <c r="H5344" t="s">
        <v>10777</v>
      </c>
      <c r="I5344" t="s">
        <v>28</v>
      </c>
      <c r="J5344">
        <v>2</v>
      </c>
      <c r="K5344" t="s">
        <v>29</v>
      </c>
      <c r="L5344" t="s">
        <v>23</v>
      </c>
      <c r="M5344">
        <f t="shared" si="166"/>
        <v>1</v>
      </c>
      <c r="N5344" t="s">
        <v>25</v>
      </c>
      <c r="O5344" t="str">
        <f t="shared" si="167"/>
        <v>Yes</v>
      </c>
    </row>
    <row r="5345" spans="1:15">
      <c r="A5345" t="s">
        <v>2016</v>
      </c>
      <c r="B5345" t="s">
        <v>2017</v>
      </c>
      <c r="C5345" t="s">
        <v>6332</v>
      </c>
      <c r="D5345" t="s">
        <v>6333</v>
      </c>
      <c r="E5345" t="s">
        <v>10774</v>
      </c>
      <c r="F5345" t="s">
        <v>10775</v>
      </c>
      <c r="G5345" t="s">
        <v>10778</v>
      </c>
      <c r="H5345" t="s">
        <v>10779</v>
      </c>
      <c r="I5345" t="s">
        <v>23</v>
      </c>
      <c r="J5345">
        <v>3</v>
      </c>
      <c r="K5345" t="s">
        <v>24</v>
      </c>
      <c r="L5345" t="s">
        <v>28</v>
      </c>
      <c r="M5345">
        <f t="shared" si="166"/>
        <v>2</v>
      </c>
      <c r="N5345" t="s">
        <v>29</v>
      </c>
      <c r="O5345" t="str">
        <f t="shared" si="167"/>
        <v>Yes</v>
      </c>
    </row>
    <row r="5346" spans="1:15">
      <c r="A5346" t="s">
        <v>2016</v>
      </c>
      <c r="B5346" t="s">
        <v>2017</v>
      </c>
      <c r="C5346" t="s">
        <v>6332</v>
      </c>
      <c r="D5346" t="s">
        <v>6333</v>
      </c>
      <c r="E5346" t="s">
        <v>10774</v>
      </c>
      <c r="F5346" t="s">
        <v>10775</v>
      </c>
      <c r="G5346" t="s">
        <v>10780</v>
      </c>
      <c r="H5346" t="s">
        <v>10781</v>
      </c>
      <c r="I5346" t="s">
        <v>23</v>
      </c>
      <c r="J5346">
        <v>3</v>
      </c>
      <c r="K5346" t="s">
        <v>24</v>
      </c>
      <c r="L5346" t="s">
        <v>23</v>
      </c>
      <c r="M5346">
        <f t="shared" si="166"/>
        <v>1</v>
      </c>
      <c r="N5346" t="s">
        <v>25</v>
      </c>
      <c r="O5346" t="str">
        <f t="shared" si="167"/>
        <v>No</v>
      </c>
    </row>
    <row r="5347" spans="1:15">
      <c r="A5347" t="s">
        <v>2016</v>
      </c>
      <c r="B5347" t="s">
        <v>2017</v>
      </c>
      <c r="C5347" t="s">
        <v>6332</v>
      </c>
      <c r="D5347" t="s">
        <v>6333</v>
      </c>
      <c r="E5347" t="s">
        <v>10774</v>
      </c>
      <c r="F5347" t="s">
        <v>10775</v>
      </c>
      <c r="G5347" t="s">
        <v>10782</v>
      </c>
      <c r="H5347" t="s">
        <v>10783</v>
      </c>
      <c r="I5347" t="s">
        <v>23</v>
      </c>
      <c r="J5347">
        <v>1</v>
      </c>
      <c r="K5347" t="s">
        <v>25</v>
      </c>
      <c r="L5347" t="s">
        <v>23</v>
      </c>
      <c r="M5347">
        <f t="shared" si="166"/>
        <v>1</v>
      </c>
      <c r="N5347" t="s">
        <v>25</v>
      </c>
      <c r="O5347" t="str">
        <f t="shared" si="167"/>
        <v>No</v>
      </c>
    </row>
    <row r="5348" spans="1:15">
      <c r="A5348" t="s">
        <v>2016</v>
      </c>
      <c r="B5348" t="s">
        <v>2017</v>
      </c>
      <c r="C5348" t="s">
        <v>6332</v>
      </c>
      <c r="D5348" t="s">
        <v>6333</v>
      </c>
      <c r="E5348" t="s">
        <v>10774</v>
      </c>
      <c r="F5348" t="s">
        <v>10775</v>
      </c>
      <c r="G5348" t="s">
        <v>10784</v>
      </c>
      <c r="H5348" t="s">
        <v>10785</v>
      </c>
      <c r="I5348" t="s">
        <v>28</v>
      </c>
      <c r="J5348">
        <v>2</v>
      </c>
      <c r="K5348" t="s">
        <v>29</v>
      </c>
      <c r="L5348" t="s">
        <v>28</v>
      </c>
      <c r="M5348">
        <f t="shared" si="166"/>
        <v>2</v>
      </c>
      <c r="N5348" t="s">
        <v>29</v>
      </c>
      <c r="O5348" t="str">
        <f t="shared" si="167"/>
        <v>No</v>
      </c>
    </row>
    <row r="5349" spans="1:15">
      <c r="A5349" t="s">
        <v>2016</v>
      </c>
      <c r="B5349" t="s">
        <v>2017</v>
      </c>
      <c r="C5349" t="s">
        <v>6332</v>
      </c>
      <c r="D5349" t="s">
        <v>6333</v>
      </c>
      <c r="E5349" t="s">
        <v>10774</v>
      </c>
      <c r="F5349" t="s">
        <v>10775</v>
      </c>
      <c r="G5349" t="s">
        <v>10786</v>
      </c>
      <c r="H5349" t="s">
        <v>10787</v>
      </c>
      <c r="I5349" t="s">
        <v>28</v>
      </c>
      <c r="J5349">
        <v>2</v>
      </c>
      <c r="K5349" t="s">
        <v>29</v>
      </c>
      <c r="L5349" t="s">
        <v>23</v>
      </c>
      <c r="M5349">
        <f t="shared" si="166"/>
        <v>1</v>
      </c>
      <c r="N5349" t="s">
        <v>25</v>
      </c>
      <c r="O5349" t="str">
        <f t="shared" si="167"/>
        <v>Yes</v>
      </c>
    </row>
    <row r="5350" spans="1:15">
      <c r="A5350" t="s">
        <v>2016</v>
      </c>
      <c r="B5350" t="s">
        <v>2017</v>
      </c>
      <c r="C5350" t="s">
        <v>6332</v>
      </c>
      <c r="D5350" t="s">
        <v>6333</v>
      </c>
      <c r="E5350" t="s">
        <v>10774</v>
      </c>
      <c r="F5350" t="s">
        <v>10775</v>
      </c>
      <c r="G5350" t="s">
        <v>10788</v>
      </c>
      <c r="H5350" t="s">
        <v>10789</v>
      </c>
      <c r="I5350" t="s">
        <v>28</v>
      </c>
      <c r="J5350">
        <v>2</v>
      </c>
      <c r="K5350" t="s">
        <v>29</v>
      </c>
      <c r="L5350" t="s">
        <v>23</v>
      </c>
      <c r="M5350">
        <f t="shared" si="166"/>
        <v>1</v>
      </c>
      <c r="N5350" t="s">
        <v>25</v>
      </c>
      <c r="O5350" t="str">
        <f t="shared" si="167"/>
        <v>Yes</v>
      </c>
    </row>
    <row r="5351" spans="1:15">
      <c r="A5351" t="s">
        <v>2016</v>
      </c>
      <c r="B5351" t="s">
        <v>2017</v>
      </c>
      <c r="C5351" t="s">
        <v>6332</v>
      </c>
      <c r="D5351" t="s">
        <v>6333</v>
      </c>
      <c r="E5351" t="s">
        <v>10774</v>
      </c>
      <c r="F5351" t="s">
        <v>10775</v>
      </c>
      <c r="G5351" t="s">
        <v>10790</v>
      </c>
      <c r="H5351" t="s">
        <v>10791</v>
      </c>
      <c r="I5351" t="s">
        <v>28</v>
      </c>
      <c r="J5351">
        <v>2</v>
      </c>
      <c r="K5351" t="s">
        <v>29</v>
      </c>
      <c r="L5351" t="s">
        <v>28</v>
      </c>
      <c r="M5351">
        <f t="shared" si="166"/>
        <v>2</v>
      </c>
      <c r="N5351" t="s">
        <v>29</v>
      </c>
      <c r="O5351" t="str">
        <f t="shared" si="167"/>
        <v>No</v>
      </c>
    </row>
    <row r="5352" spans="1:15">
      <c r="A5352" t="s">
        <v>2016</v>
      </c>
      <c r="B5352" t="s">
        <v>2017</v>
      </c>
      <c r="C5352" t="s">
        <v>6332</v>
      </c>
      <c r="D5352" t="s">
        <v>6333</v>
      </c>
      <c r="E5352" t="s">
        <v>10774</v>
      </c>
      <c r="F5352" t="s">
        <v>10775</v>
      </c>
      <c r="G5352" t="s">
        <v>10792</v>
      </c>
      <c r="H5352" t="s">
        <v>10793</v>
      </c>
      <c r="I5352" t="s">
        <v>28</v>
      </c>
      <c r="J5352">
        <v>2</v>
      </c>
      <c r="K5352" t="s">
        <v>29</v>
      </c>
      <c r="L5352" t="s">
        <v>23</v>
      </c>
      <c r="M5352">
        <f t="shared" si="166"/>
        <v>1</v>
      </c>
      <c r="N5352" t="s">
        <v>25</v>
      </c>
      <c r="O5352" t="str">
        <f t="shared" si="167"/>
        <v>Yes</v>
      </c>
    </row>
    <row r="5353" spans="1:15">
      <c r="A5353" t="s">
        <v>2016</v>
      </c>
      <c r="B5353" t="s">
        <v>2017</v>
      </c>
      <c r="C5353" t="s">
        <v>6332</v>
      </c>
      <c r="D5353" t="s">
        <v>6333</v>
      </c>
      <c r="E5353" t="s">
        <v>10774</v>
      </c>
      <c r="F5353" t="s">
        <v>10775</v>
      </c>
      <c r="G5353" t="s">
        <v>10794</v>
      </c>
      <c r="H5353" t="s">
        <v>10795</v>
      </c>
      <c r="I5353" t="s">
        <v>28</v>
      </c>
      <c r="J5353">
        <v>2</v>
      </c>
      <c r="K5353" t="s">
        <v>29</v>
      </c>
      <c r="L5353" t="s">
        <v>23</v>
      </c>
      <c r="M5353">
        <f t="shared" si="166"/>
        <v>1</v>
      </c>
      <c r="N5353" t="s">
        <v>25</v>
      </c>
      <c r="O5353" t="str">
        <f t="shared" si="167"/>
        <v>Yes</v>
      </c>
    </row>
    <row r="5354" spans="1:15">
      <c r="A5354" t="s">
        <v>2016</v>
      </c>
      <c r="B5354" t="s">
        <v>2017</v>
      </c>
      <c r="C5354" t="s">
        <v>6332</v>
      </c>
      <c r="D5354" t="s">
        <v>6333</v>
      </c>
      <c r="E5354" t="s">
        <v>10774</v>
      </c>
      <c r="F5354" t="s">
        <v>10775</v>
      </c>
      <c r="G5354" t="s">
        <v>10796</v>
      </c>
      <c r="H5354" t="s">
        <v>10797</v>
      </c>
      <c r="I5354" t="s">
        <v>28</v>
      </c>
      <c r="J5354">
        <v>2</v>
      </c>
      <c r="K5354" t="s">
        <v>29</v>
      </c>
      <c r="L5354" t="s">
        <v>23</v>
      </c>
      <c r="M5354">
        <f t="shared" si="166"/>
        <v>1</v>
      </c>
      <c r="N5354" t="s">
        <v>76</v>
      </c>
      <c r="O5354" t="str">
        <f t="shared" si="167"/>
        <v>Yes</v>
      </c>
    </row>
    <row r="5355" spans="1:15">
      <c r="A5355" t="s">
        <v>2016</v>
      </c>
      <c r="B5355" t="s">
        <v>2017</v>
      </c>
      <c r="C5355" t="s">
        <v>6332</v>
      </c>
      <c r="D5355" t="s">
        <v>6333</v>
      </c>
      <c r="E5355" t="s">
        <v>10774</v>
      </c>
      <c r="F5355" t="s">
        <v>10775</v>
      </c>
      <c r="G5355" t="s">
        <v>10798</v>
      </c>
      <c r="H5355" t="s">
        <v>10799</v>
      </c>
      <c r="I5355" t="s">
        <v>23</v>
      </c>
      <c r="J5355">
        <v>3</v>
      </c>
      <c r="K5355" t="s">
        <v>24</v>
      </c>
      <c r="L5355" t="s">
        <v>23</v>
      </c>
      <c r="M5355">
        <f t="shared" si="166"/>
        <v>1</v>
      </c>
      <c r="N5355" t="s">
        <v>25</v>
      </c>
      <c r="O5355" t="str">
        <f t="shared" si="167"/>
        <v>No</v>
      </c>
    </row>
    <row r="5356" spans="1:15">
      <c r="A5356" t="s">
        <v>2016</v>
      </c>
      <c r="B5356" t="s">
        <v>2017</v>
      </c>
      <c r="C5356" t="s">
        <v>6332</v>
      </c>
      <c r="D5356" t="s">
        <v>6333</v>
      </c>
      <c r="E5356" t="s">
        <v>10774</v>
      </c>
      <c r="F5356" t="s">
        <v>10775</v>
      </c>
      <c r="G5356" t="s">
        <v>10800</v>
      </c>
      <c r="H5356" t="s">
        <v>10801</v>
      </c>
      <c r="I5356" t="s">
        <v>28</v>
      </c>
      <c r="J5356">
        <v>2</v>
      </c>
      <c r="K5356" t="s">
        <v>29</v>
      </c>
      <c r="L5356" t="s">
        <v>23</v>
      </c>
      <c r="M5356">
        <f t="shared" si="166"/>
        <v>1</v>
      </c>
      <c r="N5356" t="s">
        <v>25</v>
      </c>
      <c r="O5356" t="str">
        <f t="shared" si="167"/>
        <v>Yes</v>
      </c>
    </row>
    <row r="5357" spans="1:15">
      <c r="A5357" t="s">
        <v>2016</v>
      </c>
      <c r="B5357" t="s">
        <v>2017</v>
      </c>
      <c r="C5357" t="s">
        <v>6332</v>
      </c>
      <c r="D5357" t="s">
        <v>6333</v>
      </c>
      <c r="E5357" t="s">
        <v>10774</v>
      </c>
      <c r="F5357" t="s">
        <v>10775</v>
      </c>
      <c r="G5357" t="s">
        <v>10802</v>
      </c>
      <c r="H5357" t="s">
        <v>10803</v>
      </c>
      <c r="I5357" t="s">
        <v>23</v>
      </c>
      <c r="J5357">
        <v>1</v>
      </c>
      <c r="K5357" t="s">
        <v>25</v>
      </c>
      <c r="L5357" t="s">
        <v>23</v>
      </c>
      <c r="M5357">
        <f t="shared" si="166"/>
        <v>1</v>
      </c>
      <c r="N5357" t="s">
        <v>25</v>
      </c>
      <c r="O5357" t="str">
        <f t="shared" si="167"/>
        <v>No</v>
      </c>
    </row>
    <row r="5358" spans="1:15">
      <c r="A5358" t="s">
        <v>2016</v>
      </c>
      <c r="B5358" t="s">
        <v>2017</v>
      </c>
      <c r="C5358" t="s">
        <v>6332</v>
      </c>
      <c r="D5358" t="s">
        <v>6333</v>
      </c>
      <c r="E5358" t="s">
        <v>10774</v>
      </c>
      <c r="F5358" t="s">
        <v>10775</v>
      </c>
      <c r="G5358" t="s">
        <v>10804</v>
      </c>
      <c r="H5358" t="s">
        <v>10805</v>
      </c>
      <c r="I5358" t="s">
        <v>23</v>
      </c>
      <c r="J5358">
        <v>3</v>
      </c>
      <c r="K5358" t="s">
        <v>24</v>
      </c>
      <c r="L5358" t="s">
        <v>23</v>
      </c>
      <c r="M5358">
        <f t="shared" si="166"/>
        <v>3</v>
      </c>
      <c r="N5358" t="s">
        <v>24</v>
      </c>
      <c r="O5358" t="str">
        <f t="shared" si="167"/>
        <v>No</v>
      </c>
    </row>
    <row r="5359" spans="1:15">
      <c r="A5359" t="s">
        <v>2016</v>
      </c>
      <c r="B5359" t="s">
        <v>2017</v>
      </c>
      <c r="C5359" t="s">
        <v>6332</v>
      </c>
      <c r="D5359" t="s">
        <v>6333</v>
      </c>
      <c r="E5359" t="s">
        <v>10774</v>
      </c>
      <c r="F5359" t="s">
        <v>10775</v>
      </c>
      <c r="G5359" t="s">
        <v>10806</v>
      </c>
      <c r="H5359" t="s">
        <v>10807</v>
      </c>
      <c r="I5359" t="s">
        <v>23</v>
      </c>
      <c r="J5359">
        <v>3</v>
      </c>
      <c r="K5359" t="s">
        <v>24</v>
      </c>
      <c r="L5359" t="s">
        <v>23</v>
      </c>
      <c r="M5359">
        <f t="shared" si="166"/>
        <v>1</v>
      </c>
      <c r="N5359" t="s">
        <v>25</v>
      </c>
      <c r="O5359" t="str">
        <f t="shared" si="167"/>
        <v>No</v>
      </c>
    </row>
    <row r="5360" spans="1:15">
      <c r="A5360" t="s">
        <v>2016</v>
      </c>
      <c r="B5360" t="s">
        <v>2017</v>
      </c>
      <c r="C5360" t="s">
        <v>6332</v>
      </c>
      <c r="D5360" t="s">
        <v>6333</v>
      </c>
      <c r="E5360" t="s">
        <v>10774</v>
      </c>
      <c r="F5360" t="s">
        <v>10775</v>
      </c>
      <c r="G5360" t="s">
        <v>10808</v>
      </c>
      <c r="H5360" t="s">
        <v>10809</v>
      </c>
      <c r="I5360" t="s">
        <v>23</v>
      </c>
      <c r="J5360">
        <v>1</v>
      </c>
      <c r="K5360" t="s">
        <v>25</v>
      </c>
      <c r="L5360" t="s">
        <v>23</v>
      </c>
      <c r="M5360">
        <f t="shared" si="166"/>
        <v>1</v>
      </c>
      <c r="N5360" t="s">
        <v>25</v>
      </c>
      <c r="O5360" t="str">
        <f t="shared" si="167"/>
        <v>No</v>
      </c>
    </row>
    <row r="5361" spans="1:15">
      <c r="A5361" t="s">
        <v>2016</v>
      </c>
      <c r="B5361" t="s">
        <v>2017</v>
      </c>
      <c r="C5361" t="s">
        <v>6332</v>
      </c>
      <c r="D5361" t="s">
        <v>6333</v>
      </c>
      <c r="E5361" t="s">
        <v>10774</v>
      </c>
      <c r="F5361" t="s">
        <v>10775</v>
      </c>
      <c r="G5361" t="s">
        <v>10810</v>
      </c>
      <c r="H5361" t="s">
        <v>10811</v>
      </c>
      <c r="I5361" t="s">
        <v>23</v>
      </c>
      <c r="J5361">
        <v>3</v>
      </c>
      <c r="K5361" t="s">
        <v>24</v>
      </c>
      <c r="L5361" t="s">
        <v>23</v>
      </c>
      <c r="M5361">
        <f t="shared" si="166"/>
        <v>3</v>
      </c>
      <c r="N5361" t="s">
        <v>24</v>
      </c>
      <c r="O5361" t="str">
        <f t="shared" si="167"/>
        <v>No</v>
      </c>
    </row>
    <row r="5362" spans="1:15">
      <c r="A5362" t="s">
        <v>2016</v>
      </c>
      <c r="B5362" t="s">
        <v>2017</v>
      </c>
      <c r="C5362" t="s">
        <v>6332</v>
      </c>
      <c r="D5362" t="s">
        <v>6333</v>
      </c>
      <c r="E5362" t="s">
        <v>10774</v>
      </c>
      <c r="F5362" t="s">
        <v>10775</v>
      </c>
      <c r="G5362" t="s">
        <v>10812</v>
      </c>
      <c r="H5362" t="s">
        <v>10813</v>
      </c>
      <c r="I5362" t="s">
        <v>23</v>
      </c>
      <c r="J5362">
        <v>1</v>
      </c>
      <c r="K5362" t="s">
        <v>25</v>
      </c>
      <c r="L5362" t="s">
        <v>23</v>
      </c>
      <c r="M5362">
        <f t="shared" si="166"/>
        <v>1</v>
      </c>
      <c r="N5362" t="s">
        <v>25</v>
      </c>
      <c r="O5362" t="str">
        <f t="shared" si="167"/>
        <v>No</v>
      </c>
    </row>
    <row r="5363" spans="1:15">
      <c r="A5363" t="s">
        <v>2016</v>
      </c>
      <c r="B5363" t="s">
        <v>2017</v>
      </c>
      <c r="C5363" t="s">
        <v>6332</v>
      </c>
      <c r="D5363" t="s">
        <v>6333</v>
      </c>
      <c r="E5363" t="s">
        <v>10774</v>
      </c>
      <c r="F5363" t="s">
        <v>10775</v>
      </c>
      <c r="G5363" t="s">
        <v>10814</v>
      </c>
      <c r="H5363" t="s">
        <v>10815</v>
      </c>
      <c r="I5363" t="s">
        <v>23</v>
      </c>
      <c r="J5363">
        <v>3</v>
      </c>
      <c r="K5363" t="s">
        <v>24</v>
      </c>
      <c r="L5363" t="s">
        <v>28</v>
      </c>
      <c r="M5363">
        <f t="shared" si="166"/>
        <v>2</v>
      </c>
      <c r="N5363" t="s">
        <v>29</v>
      </c>
      <c r="O5363" t="str">
        <f t="shared" si="167"/>
        <v>Yes</v>
      </c>
    </row>
    <row r="5364" spans="1:15">
      <c r="A5364" t="s">
        <v>2016</v>
      </c>
      <c r="B5364" t="s">
        <v>2017</v>
      </c>
      <c r="C5364" t="s">
        <v>6332</v>
      </c>
      <c r="D5364" t="s">
        <v>6333</v>
      </c>
      <c r="E5364" t="s">
        <v>10774</v>
      </c>
      <c r="F5364" t="s">
        <v>10775</v>
      </c>
      <c r="G5364" t="s">
        <v>10816</v>
      </c>
      <c r="H5364" t="s">
        <v>10817</v>
      </c>
      <c r="I5364" t="s">
        <v>28</v>
      </c>
      <c r="J5364">
        <v>2</v>
      </c>
      <c r="K5364" t="s">
        <v>29</v>
      </c>
      <c r="L5364" t="s">
        <v>28</v>
      </c>
      <c r="M5364">
        <f t="shared" si="166"/>
        <v>2</v>
      </c>
      <c r="N5364" t="s">
        <v>29</v>
      </c>
      <c r="O5364" t="str">
        <f t="shared" si="167"/>
        <v>No</v>
      </c>
    </row>
    <row r="5365" spans="1:15">
      <c r="A5365" t="s">
        <v>2016</v>
      </c>
      <c r="B5365" t="s">
        <v>2017</v>
      </c>
      <c r="C5365" t="s">
        <v>6332</v>
      </c>
      <c r="D5365" t="s">
        <v>6333</v>
      </c>
      <c r="E5365" t="s">
        <v>10774</v>
      </c>
      <c r="F5365" t="s">
        <v>10775</v>
      </c>
      <c r="G5365" t="s">
        <v>10818</v>
      </c>
      <c r="H5365" t="s">
        <v>10819</v>
      </c>
      <c r="I5365" t="s">
        <v>28</v>
      </c>
      <c r="J5365">
        <v>2</v>
      </c>
      <c r="K5365" t="s">
        <v>29</v>
      </c>
      <c r="L5365" t="s">
        <v>28</v>
      </c>
      <c r="M5365">
        <f t="shared" si="166"/>
        <v>2</v>
      </c>
      <c r="N5365" t="s">
        <v>29</v>
      </c>
      <c r="O5365" t="str">
        <f t="shared" si="167"/>
        <v>No</v>
      </c>
    </row>
    <row r="5366" spans="1:15">
      <c r="A5366" t="s">
        <v>2016</v>
      </c>
      <c r="B5366" t="s">
        <v>2017</v>
      </c>
      <c r="C5366" t="s">
        <v>6332</v>
      </c>
      <c r="D5366" t="s">
        <v>6333</v>
      </c>
      <c r="E5366" t="s">
        <v>10774</v>
      </c>
      <c r="F5366" t="s">
        <v>10775</v>
      </c>
      <c r="G5366" t="s">
        <v>10820</v>
      </c>
      <c r="H5366" t="s">
        <v>10821</v>
      </c>
      <c r="I5366" t="s">
        <v>23</v>
      </c>
      <c r="J5366">
        <v>3</v>
      </c>
      <c r="K5366" t="s">
        <v>24</v>
      </c>
      <c r="L5366" t="s">
        <v>28</v>
      </c>
      <c r="M5366">
        <f t="shared" si="166"/>
        <v>2</v>
      </c>
      <c r="N5366" t="s">
        <v>29</v>
      </c>
      <c r="O5366" t="str">
        <f t="shared" si="167"/>
        <v>Yes</v>
      </c>
    </row>
    <row r="5367" spans="1:15">
      <c r="A5367" t="s">
        <v>2016</v>
      </c>
      <c r="B5367" t="s">
        <v>2017</v>
      </c>
      <c r="C5367" t="s">
        <v>6332</v>
      </c>
      <c r="D5367" t="s">
        <v>6333</v>
      </c>
      <c r="E5367" t="s">
        <v>10774</v>
      </c>
      <c r="F5367" t="s">
        <v>10775</v>
      </c>
      <c r="G5367" t="s">
        <v>10822</v>
      </c>
      <c r="H5367" t="s">
        <v>10823</v>
      </c>
      <c r="I5367" t="s">
        <v>28</v>
      </c>
      <c r="J5367">
        <v>2</v>
      </c>
      <c r="K5367" t="s">
        <v>29</v>
      </c>
      <c r="L5367" t="s">
        <v>28</v>
      </c>
      <c r="M5367">
        <f t="shared" si="166"/>
        <v>2</v>
      </c>
      <c r="N5367" t="s">
        <v>29</v>
      </c>
      <c r="O5367" t="str">
        <f t="shared" si="167"/>
        <v>No</v>
      </c>
    </row>
    <row r="5368" spans="1:15">
      <c r="A5368" t="s">
        <v>2016</v>
      </c>
      <c r="B5368" t="s">
        <v>2017</v>
      </c>
      <c r="C5368" t="s">
        <v>6332</v>
      </c>
      <c r="D5368" t="s">
        <v>6333</v>
      </c>
      <c r="E5368" t="s">
        <v>10774</v>
      </c>
      <c r="F5368" t="s">
        <v>10775</v>
      </c>
      <c r="G5368" t="s">
        <v>10824</v>
      </c>
      <c r="H5368" t="s">
        <v>10825</v>
      </c>
      <c r="I5368" t="s">
        <v>28</v>
      </c>
      <c r="J5368">
        <v>2</v>
      </c>
      <c r="K5368" t="s">
        <v>29</v>
      </c>
      <c r="L5368" t="s">
        <v>28</v>
      </c>
      <c r="M5368">
        <f t="shared" si="166"/>
        <v>2</v>
      </c>
      <c r="N5368" t="s">
        <v>29</v>
      </c>
      <c r="O5368" t="str">
        <f t="shared" si="167"/>
        <v>No</v>
      </c>
    </row>
    <row r="5369" spans="1:15">
      <c r="A5369" t="s">
        <v>2016</v>
      </c>
      <c r="B5369" t="s">
        <v>2017</v>
      </c>
      <c r="C5369" t="s">
        <v>6332</v>
      </c>
      <c r="D5369" t="s">
        <v>6333</v>
      </c>
      <c r="E5369" t="s">
        <v>10774</v>
      </c>
      <c r="F5369" t="s">
        <v>10775</v>
      </c>
      <c r="G5369" t="s">
        <v>10826</v>
      </c>
      <c r="H5369" t="s">
        <v>10827</v>
      </c>
      <c r="I5369" t="s">
        <v>28</v>
      </c>
      <c r="J5369">
        <v>2</v>
      </c>
      <c r="K5369" t="s">
        <v>29</v>
      </c>
      <c r="L5369" t="s">
        <v>28</v>
      </c>
      <c r="M5369">
        <f t="shared" si="166"/>
        <v>2</v>
      </c>
      <c r="N5369" t="s">
        <v>29</v>
      </c>
      <c r="O5369" t="str">
        <f t="shared" si="167"/>
        <v>No</v>
      </c>
    </row>
    <row r="5370" spans="1:15">
      <c r="A5370" t="s">
        <v>2016</v>
      </c>
      <c r="B5370" t="s">
        <v>2017</v>
      </c>
      <c r="C5370" t="s">
        <v>6332</v>
      </c>
      <c r="D5370" t="s">
        <v>6333</v>
      </c>
      <c r="E5370" t="s">
        <v>10774</v>
      </c>
      <c r="F5370" t="s">
        <v>10775</v>
      </c>
      <c r="G5370" t="s">
        <v>10828</v>
      </c>
      <c r="H5370" t="s">
        <v>10829</v>
      </c>
      <c r="I5370" t="s">
        <v>28</v>
      </c>
      <c r="J5370">
        <v>2</v>
      </c>
      <c r="K5370" t="s">
        <v>29</v>
      </c>
      <c r="L5370" t="s">
        <v>28</v>
      </c>
      <c r="M5370">
        <f t="shared" si="166"/>
        <v>2</v>
      </c>
      <c r="N5370" t="s">
        <v>29</v>
      </c>
      <c r="O5370" t="str">
        <f t="shared" si="167"/>
        <v>No</v>
      </c>
    </row>
    <row r="5371" spans="1:15">
      <c r="A5371" t="s">
        <v>2016</v>
      </c>
      <c r="B5371" t="s">
        <v>2017</v>
      </c>
      <c r="C5371" t="s">
        <v>6332</v>
      </c>
      <c r="D5371" t="s">
        <v>6333</v>
      </c>
      <c r="E5371" t="s">
        <v>10774</v>
      </c>
      <c r="F5371" t="s">
        <v>10775</v>
      </c>
      <c r="G5371" t="s">
        <v>10830</v>
      </c>
      <c r="H5371" t="s">
        <v>10831</v>
      </c>
      <c r="I5371" t="s">
        <v>28</v>
      </c>
      <c r="J5371">
        <v>2</v>
      </c>
      <c r="K5371" t="s">
        <v>29</v>
      </c>
      <c r="L5371" t="s">
        <v>23</v>
      </c>
      <c r="M5371">
        <f t="shared" si="166"/>
        <v>1</v>
      </c>
      <c r="N5371" t="s">
        <v>25</v>
      </c>
      <c r="O5371" t="str">
        <f t="shared" si="167"/>
        <v>Yes</v>
      </c>
    </row>
    <row r="5372" spans="1:15">
      <c r="A5372" t="s">
        <v>2016</v>
      </c>
      <c r="B5372" t="s">
        <v>2017</v>
      </c>
      <c r="C5372" t="s">
        <v>6332</v>
      </c>
      <c r="D5372" t="s">
        <v>6333</v>
      </c>
      <c r="E5372" t="s">
        <v>10774</v>
      </c>
      <c r="F5372" t="s">
        <v>10775</v>
      </c>
      <c r="G5372" t="s">
        <v>10832</v>
      </c>
      <c r="H5372" t="s">
        <v>10833</v>
      </c>
      <c r="I5372" t="s">
        <v>28</v>
      </c>
      <c r="J5372">
        <v>2</v>
      </c>
      <c r="K5372" t="s">
        <v>29</v>
      </c>
      <c r="L5372" t="s">
        <v>28</v>
      </c>
      <c r="M5372">
        <f t="shared" si="166"/>
        <v>2</v>
      </c>
      <c r="N5372" t="s">
        <v>29</v>
      </c>
      <c r="O5372" t="str">
        <f t="shared" si="167"/>
        <v>No</v>
      </c>
    </row>
    <row r="5373" spans="1:15">
      <c r="A5373" t="s">
        <v>2016</v>
      </c>
      <c r="B5373" t="s">
        <v>2017</v>
      </c>
      <c r="C5373" t="s">
        <v>6332</v>
      </c>
      <c r="D5373" t="s">
        <v>6333</v>
      </c>
      <c r="E5373" t="s">
        <v>10774</v>
      </c>
      <c r="F5373" t="s">
        <v>10775</v>
      </c>
      <c r="G5373" t="s">
        <v>10834</v>
      </c>
      <c r="H5373" t="s">
        <v>10835</v>
      </c>
      <c r="I5373" t="s">
        <v>28</v>
      </c>
      <c r="J5373">
        <v>2</v>
      </c>
      <c r="K5373" t="s">
        <v>29</v>
      </c>
      <c r="L5373" t="s">
        <v>28</v>
      </c>
      <c r="M5373">
        <f t="shared" si="166"/>
        <v>2</v>
      </c>
      <c r="N5373" t="s">
        <v>29</v>
      </c>
      <c r="O5373" t="str">
        <f t="shared" si="167"/>
        <v>No</v>
      </c>
    </row>
    <row r="5374" spans="1:15">
      <c r="A5374" t="s">
        <v>2016</v>
      </c>
      <c r="B5374" t="s">
        <v>2017</v>
      </c>
      <c r="C5374" t="s">
        <v>6332</v>
      </c>
      <c r="D5374" t="s">
        <v>6333</v>
      </c>
      <c r="E5374" t="s">
        <v>10774</v>
      </c>
      <c r="F5374" t="s">
        <v>10775</v>
      </c>
      <c r="G5374" t="s">
        <v>10836</v>
      </c>
      <c r="H5374" t="s">
        <v>10837</v>
      </c>
      <c r="I5374" t="s">
        <v>28</v>
      </c>
      <c r="J5374">
        <v>2</v>
      </c>
      <c r="K5374" t="s">
        <v>29</v>
      </c>
      <c r="L5374" t="s">
        <v>23</v>
      </c>
      <c r="M5374">
        <f t="shared" si="166"/>
        <v>1</v>
      </c>
      <c r="N5374" t="s">
        <v>25</v>
      </c>
      <c r="O5374" t="str">
        <f t="shared" si="167"/>
        <v>Yes</v>
      </c>
    </row>
    <row r="5375" spans="1:15">
      <c r="A5375" t="s">
        <v>2016</v>
      </c>
      <c r="B5375" t="s">
        <v>2017</v>
      </c>
      <c r="C5375" t="s">
        <v>6332</v>
      </c>
      <c r="D5375" t="s">
        <v>6333</v>
      </c>
      <c r="E5375" t="s">
        <v>10774</v>
      </c>
      <c r="F5375" t="s">
        <v>10775</v>
      </c>
      <c r="G5375" t="s">
        <v>10838</v>
      </c>
      <c r="H5375" t="s">
        <v>10839</v>
      </c>
      <c r="I5375" t="s">
        <v>28</v>
      </c>
      <c r="J5375">
        <v>2</v>
      </c>
      <c r="K5375" t="s">
        <v>29</v>
      </c>
      <c r="L5375" t="s">
        <v>23</v>
      </c>
      <c r="M5375">
        <f t="shared" si="166"/>
        <v>1</v>
      </c>
      <c r="N5375" t="s">
        <v>25</v>
      </c>
      <c r="O5375" t="str">
        <f t="shared" si="167"/>
        <v>Yes</v>
      </c>
    </row>
    <row r="5376" spans="1:15">
      <c r="A5376" t="s">
        <v>2016</v>
      </c>
      <c r="B5376" t="s">
        <v>2017</v>
      </c>
      <c r="C5376" t="s">
        <v>6332</v>
      </c>
      <c r="D5376" t="s">
        <v>6333</v>
      </c>
      <c r="E5376" t="s">
        <v>10774</v>
      </c>
      <c r="F5376" t="s">
        <v>10775</v>
      </c>
      <c r="G5376" t="s">
        <v>10840</v>
      </c>
      <c r="H5376" t="s">
        <v>10841</v>
      </c>
      <c r="I5376" t="s">
        <v>28</v>
      </c>
      <c r="J5376">
        <v>2</v>
      </c>
      <c r="K5376" t="s">
        <v>29</v>
      </c>
      <c r="L5376" t="s">
        <v>28</v>
      </c>
      <c r="M5376">
        <f t="shared" si="166"/>
        <v>2</v>
      </c>
      <c r="N5376" t="s">
        <v>29</v>
      </c>
      <c r="O5376" t="str">
        <f t="shared" si="167"/>
        <v>No</v>
      </c>
    </row>
    <row r="5377" spans="1:15">
      <c r="A5377" t="s">
        <v>2016</v>
      </c>
      <c r="B5377" t="s">
        <v>2017</v>
      </c>
      <c r="C5377" t="s">
        <v>6332</v>
      </c>
      <c r="D5377" t="s">
        <v>6333</v>
      </c>
      <c r="E5377" t="s">
        <v>10774</v>
      </c>
      <c r="F5377" t="s">
        <v>10775</v>
      </c>
      <c r="G5377" t="s">
        <v>10842</v>
      </c>
      <c r="H5377" t="s">
        <v>10843</v>
      </c>
      <c r="I5377" t="s">
        <v>23</v>
      </c>
      <c r="J5377">
        <v>3</v>
      </c>
      <c r="K5377" t="s">
        <v>24</v>
      </c>
      <c r="L5377" t="s">
        <v>23</v>
      </c>
      <c r="M5377">
        <f t="shared" si="166"/>
        <v>3</v>
      </c>
      <c r="N5377" t="s">
        <v>24</v>
      </c>
      <c r="O5377" t="str">
        <f t="shared" si="167"/>
        <v>No</v>
      </c>
    </row>
    <row r="5378" spans="1:15">
      <c r="A5378" t="s">
        <v>2016</v>
      </c>
      <c r="B5378" t="s">
        <v>2017</v>
      </c>
      <c r="C5378" t="s">
        <v>6332</v>
      </c>
      <c r="D5378" t="s">
        <v>6333</v>
      </c>
      <c r="E5378" t="s">
        <v>10774</v>
      </c>
      <c r="F5378" t="s">
        <v>10775</v>
      </c>
      <c r="G5378" t="s">
        <v>10844</v>
      </c>
      <c r="H5378" t="s">
        <v>10845</v>
      </c>
      <c r="I5378" t="s">
        <v>23</v>
      </c>
      <c r="J5378">
        <v>3</v>
      </c>
      <c r="K5378" t="s">
        <v>24</v>
      </c>
      <c r="L5378" t="s">
        <v>23</v>
      </c>
      <c r="M5378">
        <f t="shared" si="166"/>
        <v>1</v>
      </c>
      <c r="N5378" t="s">
        <v>25</v>
      </c>
      <c r="O5378" t="str">
        <f t="shared" si="167"/>
        <v>No</v>
      </c>
    </row>
    <row r="5379" spans="1:15">
      <c r="A5379" t="s">
        <v>2016</v>
      </c>
      <c r="B5379" t="s">
        <v>2017</v>
      </c>
      <c r="C5379" t="s">
        <v>6332</v>
      </c>
      <c r="D5379" t="s">
        <v>6333</v>
      </c>
      <c r="E5379" t="s">
        <v>10774</v>
      </c>
      <c r="F5379" t="s">
        <v>10775</v>
      </c>
      <c r="G5379" t="s">
        <v>10846</v>
      </c>
      <c r="H5379" t="s">
        <v>10847</v>
      </c>
      <c r="I5379" t="s">
        <v>23</v>
      </c>
      <c r="J5379">
        <v>3</v>
      </c>
      <c r="K5379" t="s">
        <v>24</v>
      </c>
      <c r="L5379" t="s">
        <v>23</v>
      </c>
      <c r="M5379">
        <f t="shared" ref="M5379:M5442" si="168">IF(OR(N5379="A1",N5379="A2",N5379="A3",N5379="A6"),1,IF(OR(N5379="A4",N5379="A5",N5379="A7"),3,IF(N5379="B1",2,IF(N5379="B2",4,""))))</f>
        <v>3</v>
      </c>
      <c r="N5379" t="s">
        <v>24</v>
      </c>
      <c r="O5379" t="str">
        <f t="shared" ref="O5379:O5442" si="169">IF(I5379=L5379,"No","Yes")</f>
        <v>No</v>
      </c>
    </row>
    <row r="5380" spans="1:15">
      <c r="A5380" t="s">
        <v>2016</v>
      </c>
      <c r="B5380" t="s">
        <v>2017</v>
      </c>
      <c r="C5380" t="s">
        <v>6332</v>
      </c>
      <c r="D5380" t="s">
        <v>6333</v>
      </c>
      <c r="E5380" t="s">
        <v>10774</v>
      </c>
      <c r="F5380" t="s">
        <v>10775</v>
      </c>
      <c r="G5380" t="s">
        <v>10848</v>
      </c>
      <c r="H5380" t="s">
        <v>10849</v>
      </c>
      <c r="I5380" t="s">
        <v>23</v>
      </c>
      <c r="J5380">
        <v>3</v>
      </c>
      <c r="K5380" t="s">
        <v>24</v>
      </c>
      <c r="L5380" t="s">
        <v>23</v>
      </c>
      <c r="M5380">
        <f t="shared" si="168"/>
        <v>3</v>
      </c>
      <c r="N5380" t="s">
        <v>24</v>
      </c>
      <c r="O5380" t="str">
        <f t="shared" si="169"/>
        <v>No</v>
      </c>
    </row>
    <row r="5381" spans="1:15">
      <c r="A5381" t="s">
        <v>2016</v>
      </c>
      <c r="B5381" t="s">
        <v>2017</v>
      </c>
      <c r="C5381" t="s">
        <v>6332</v>
      </c>
      <c r="D5381" t="s">
        <v>6333</v>
      </c>
      <c r="E5381" t="s">
        <v>10774</v>
      </c>
      <c r="F5381" t="s">
        <v>10775</v>
      </c>
      <c r="G5381" t="s">
        <v>10850</v>
      </c>
      <c r="H5381" t="s">
        <v>10851</v>
      </c>
      <c r="I5381" t="s">
        <v>23</v>
      </c>
      <c r="J5381">
        <v>1</v>
      </c>
      <c r="K5381" t="s">
        <v>25</v>
      </c>
      <c r="L5381" t="s">
        <v>23</v>
      </c>
      <c r="M5381">
        <f t="shared" si="168"/>
        <v>1</v>
      </c>
      <c r="N5381" t="s">
        <v>25</v>
      </c>
      <c r="O5381" t="str">
        <f t="shared" si="169"/>
        <v>No</v>
      </c>
    </row>
    <row r="5382" spans="1:15">
      <c r="A5382" t="s">
        <v>2016</v>
      </c>
      <c r="B5382" t="s">
        <v>2017</v>
      </c>
      <c r="C5382" t="s">
        <v>6332</v>
      </c>
      <c r="D5382" t="s">
        <v>6333</v>
      </c>
      <c r="E5382" t="s">
        <v>10774</v>
      </c>
      <c r="F5382" t="s">
        <v>10775</v>
      </c>
      <c r="G5382" t="s">
        <v>10852</v>
      </c>
      <c r="H5382" t="s">
        <v>10853</v>
      </c>
      <c r="I5382" t="s">
        <v>23</v>
      </c>
      <c r="J5382">
        <v>1</v>
      </c>
      <c r="K5382" t="s">
        <v>25</v>
      </c>
      <c r="L5382" t="s">
        <v>23</v>
      </c>
      <c r="M5382">
        <f t="shared" si="168"/>
        <v>1</v>
      </c>
      <c r="N5382" t="s">
        <v>25</v>
      </c>
      <c r="O5382" t="str">
        <f t="shared" si="169"/>
        <v>No</v>
      </c>
    </row>
    <row r="5383" spans="1:15">
      <c r="A5383" t="s">
        <v>2016</v>
      </c>
      <c r="B5383" t="s">
        <v>2017</v>
      </c>
      <c r="C5383" t="s">
        <v>6332</v>
      </c>
      <c r="D5383" t="s">
        <v>6333</v>
      </c>
      <c r="E5383" t="s">
        <v>10774</v>
      </c>
      <c r="F5383" t="s">
        <v>10775</v>
      </c>
      <c r="G5383" t="s">
        <v>10854</v>
      </c>
      <c r="H5383" t="s">
        <v>10855</v>
      </c>
      <c r="I5383" t="s">
        <v>28</v>
      </c>
      <c r="J5383">
        <v>2</v>
      </c>
      <c r="K5383" t="s">
        <v>29</v>
      </c>
      <c r="L5383" t="s">
        <v>23</v>
      </c>
      <c r="M5383">
        <f t="shared" si="168"/>
        <v>1</v>
      </c>
      <c r="N5383" t="s">
        <v>25</v>
      </c>
      <c r="O5383" t="str">
        <f t="shared" si="169"/>
        <v>Yes</v>
      </c>
    </row>
    <row r="5384" spans="1:15">
      <c r="A5384" t="s">
        <v>2016</v>
      </c>
      <c r="B5384" t="s">
        <v>2017</v>
      </c>
      <c r="C5384" t="s">
        <v>6332</v>
      </c>
      <c r="D5384" t="s">
        <v>6333</v>
      </c>
      <c r="E5384" t="s">
        <v>10774</v>
      </c>
      <c r="F5384" t="s">
        <v>10775</v>
      </c>
      <c r="G5384" t="s">
        <v>10856</v>
      </c>
      <c r="H5384" t="s">
        <v>10857</v>
      </c>
      <c r="I5384" t="s">
        <v>28</v>
      </c>
      <c r="J5384">
        <v>2</v>
      </c>
      <c r="K5384" t="s">
        <v>29</v>
      </c>
      <c r="L5384" t="s">
        <v>28</v>
      </c>
      <c r="M5384">
        <f t="shared" si="168"/>
        <v>2</v>
      </c>
      <c r="N5384" t="s">
        <v>29</v>
      </c>
      <c r="O5384" t="str">
        <f t="shared" si="169"/>
        <v>No</v>
      </c>
    </row>
    <row r="5385" spans="1:15">
      <c r="A5385" t="s">
        <v>2016</v>
      </c>
      <c r="B5385" t="s">
        <v>2017</v>
      </c>
      <c r="C5385" t="s">
        <v>6332</v>
      </c>
      <c r="D5385" t="s">
        <v>6333</v>
      </c>
      <c r="E5385" t="s">
        <v>10774</v>
      </c>
      <c r="F5385" t="s">
        <v>10775</v>
      </c>
      <c r="G5385" t="s">
        <v>10858</v>
      </c>
      <c r="H5385" t="s">
        <v>10859</v>
      </c>
      <c r="I5385" t="s">
        <v>28</v>
      </c>
      <c r="J5385">
        <v>4</v>
      </c>
      <c r="K5385" t="s">
        <v>32</v>
      </c>
      <c r="L5385" t="s">
        <v>28</v>
      </c>
      <c r="M5385">
        <f t="shared" si="168"/>
        <v>2</v>
      </c>
      <c r="N5385" t="s">
        <v>29</v>
      </c>
      <c r="O5385" t="str">
        <f t="shared" si="169"/>
        <v>No</v>
      </c>
    </row>
    <row r="5386" spans="1:15">
      <c r="A5386" t="s">
        <v>2016</v>
      </c>
      <c r="B5386" t="s">
        <v>2017</v>
      </c>
      <c r="C5386" t="s">
        <v>6332</v>
      </c>
      <c r="D5386" t="s">
        <v>6333</v>
      </c>
      <c r="E5386" t="s">
        <v>10774</v>
      </c>
      <c r="F5386" t="s">
        <v>10775</v>
      </c>
      <c r="G5386" t="s">
        <v>10860</v>
      </c>
      <c r="H5386" t="s">
        <v>10861</v>
      </c>
      <c r="I5386" t="s">
        <v>28</v>
      </c>
      <c r="J5386">
        <v>4</v>
      </c>
      <c r="K5386" t="s">
        <v>32</v>
      </c>
      <c r="L5386" t="s">
        <v>28</v>
      </c>
      <c r="M5386">
        <f t="shared" si="168"/>
        <v>2</v>
      </c>
      <c r="N5386" t="s">
        <v>29</v>
      </c>
      <c r="O5386" t="str">
        <f t="shared" si="169"/>
        <v>No</v>
      </c>
    </row>
    <row r="5387" spans="1:15">
      <c r="A5387" t="s">
        <v>2016</v>
      </c>
      <c r="B5387" t="s">
        <v>2017</v>
      </c>
      <c r="C5387" t="s">
        <v>6332</v>
      </c>
      <c r="D5387" t="s">
        <v>6333</v>
      </c>
      <c r="E5387" t="s">
        <v>10774</v>
      </c>
      <c r="F5387" t="s">
        <v>10775</v>
      </c>
      <c r="G5387" t="s">
        <v>10862</v>
      </c>
      <c r="H5387" t="s">
        <v>10863</v>
      </c>
      <c r="I5387" t="s">
        <v>28</v>
      </c>
      <c r="J5387">
        <v>2</v>
      </c>
      <c r="K5387" t="s">
        <v>29</v>
      </c>
      <c r="L5387" t="s">
        <v>28</v>
      </c>
      <c r="M5387">
        <f t="shared" si="168"/>
        <v>2</v>
      </c>
      <c r="N5387" t="s">
        <v>29</v>
      </c>
      <c r="O5387" t="str">
        <f t="shared" si="169"/>
        <v>No</v>
      </c>
    </row>
    <row r="5388" spans="1:15">
      <c r="A5388" t="s">
        <v>2016</v>
      </c>
      <c r="B5388" t="s">
        <v>2017</v>
      </c>
      <c r="C5388" t="s">
        <v>6332</v>
      </c>
      <c r="D5388" t="s">
        <v>6333</v>
      </c>
      <c r="E5388" t="s">
        <v>10774</v>
      </c>
      <c r="F5388" t="s">
        <v>10775</v>
      </c>
      <c r="G5388" t="s">
        <v>10864</v>
      </c>
      <c r="H5388" t="s">
        <v>10865</v>
      </c>
      <c r="I5388" t="s">
        <v>28</v>
      </c>
      <c r="J5388">
        <v>4</v>
      </c>
      <c r="K5388" t="s">
        <v>32</v>
      </c>
      <c r="L5388" t="s">
        <v>28</v>
      </c>
      <c r="M5388">
        <f t="shared" si="168"/>
        <v>2</v>
      </c>
      <c r="N5388" t="s">
        <v>29</v>
      </c>
      <c r="O5388" t="str">
        <f t="shared" si="169"/>
        <v>No</v>
      </c>
    </row>
    <row r="5389" spans="1:15">
      <c r="A5389" t="s">
        <v>2016</v>
      </c>
      <c r="B5389" t="s">
        <v>2017</v>
      </c>
      <c r="C5389" t="s">
        <v>6332</v>
      </c>
      <c r="D5389" t="s">
        <v>6333</v>
      </c>
      <c r="E5389" t="s">
        <v>10774</v>
      </c>
      <c r="F5389" t="s">
        <v>10775</v>
      </c>
      <c r="G5389" t="s">
        <v>10866</v>
      </c>
      <c r="H5389" t="s">
        <v>10867</v>
      </c>
      <c r="I5389" t="s">
        <v>28</v>
      </c>
      <c r="J5389">
        <v>2</v>
      </c>
      <c r="K5389" t="s">
        <v>29</v>
      </c>
      <c r="L5389" t="s">
        <v>28</v>
      </c>
      <c r="M5389">
        <f t="shared" si="168"/>
        <v>2</v>
      </c>
      <c r="N5389" t="s">
        <v>29</v>
      </c>
      <c r="O5389" t="str">
        <f t="shared" si="169"/>
        <v>No</v>
      </c>
    </row>
    <row r="5390" spans="1:15">
      <c r="A5390" t="s">
        <v>2016</v>
      </c>
      <c r="B5390" t="s">
        <v>2017</v>
      </c>
      <c r="C5390" t="s">
        <v>6332</v>
      </c>
      <c r="D5390" t="s">
        <v>6333</v>
      </c>
      <c r="E5390" t="s">
        <v>10774</v>
      </c>
      <c r="F5390" t="s">
        <v>10775</v>
      </c>
      <c r="G5390" t="s">
        <v>10868</v>
      </c>
      <c r="H5390" t="s">
        <v>10869</v>
      </c>
      <c r="I5390" t="s">
        <v>28</v>
      </c>
      <c r="J5390">
        <v>2</v>
      </c>
      <c r="K5390" t="s">
        <v>29</v>
      </c>
      <c r="L5390" t="s">
        <v>28</v>
      </c>
      <c r="M5390">
        <f t="shared" si="168"/>
        <v>2</v>
      </c>
      <c r="N5390" t="s">
        <v>29</v>
      </c>
      <c r="O5390" t="str">
        <f t="shared" si="169"/>
        <v>No</v>
      </c>
    </row>
    <row r="5391" spans="1:15">
      <c r="A5391" t="s">
        <v>2016</v>
      </c>
      <c r="B5391" t="s">
        <v>2017</v>
      </c>
      <c r="C5391" t="s">
        <v>6332</v>
      </c>
      <c r="D5391" t="s">
        <v>6333</v>
      </c>
      <c r="E5391" t="s">
        <v>10774</v>
      </c>
      <c r="F5391" t="s">
        <v>10775</v>
      </c>
      <c r="G5391" t="s">
        <v>10870</v>
      </c>
      <c r="H5391" t="s">
        <v>10871</v>
      </c>
      <c r="I5391" t="s">
        <v>28</v>
      </c>
      <c r="J5391">
        <v>2</v>
      </c>
      <c r="K5391" t="s">
        <v>29</v>
      </c>
      <c r="L5391" t="s">
        <v>28</v>
      </c>
      <c r="M5391">
        <f t="shared" si="168"/>
        <v>2</v>
      </c>
      <c r="N5391" t="s">
        <v>29</v>
      </c>
      <c r="O5391" t="str">
        <f t="shared" si="169"/>
        <v>No</v>
      </c>
    </row>
    <row r="5392" spans="1:15">
      <c r="A5392" t="s">
        <v>2016</v>
      </c>
      <c r="B5392" t="s">
        <v>2017</v>
      </c>
      <c r="C5392" t="s">
        <v>6332</v>
      </c>
      <c r="D5392" t="s">
        <v>6333</v>
      </c>
      <c r="E5392" t="s">
        <v>10774</v>
      </c>
      <c r="F5392" t="s">
        <v>10775</v>
      </c>
      <c r="G5392" t="s">
        <v>10872</v>
      </c>
      <c r="H5392" t="s">
        <v>10873</v>
      </c>
      <c r="I5392" t="s">
        <v>28</v>
      </c>
      <c r="J5392">
        <v>2</v>
      </c>
      <c r="K5392" t="s">
        <v>29</v>
      </c>
      <c r="L5392" t="s">
        <v>28</v>
      </c>
      <c r="M5392">
        <f t="shared" si="168"/>
        <v>2</v>
      </c>
      <c r="N5392" t="s">
        <v>29</v>
      </c>
      <c r="O5392" t="str">
        <f t="shared" si="169"/>
        <v>No</v>
      </c>
    </row>
    <row r="5393" spans="1:15">
      <c r="A5393" t="s">
        <v>2016</v>
      </c>
      <c r="B5393" t="s">
        <v>2017</v>
      </c>
      <c r="C5393" t="s">
        <v>6332</v>
      </c>
      <c r="D5393" t="s">
        <v>6333</v>
      </c>
      <c r="E5393" t="s">
        <v>10774</v>
      </c>
      <c r="F5393" t="s">
        <v>10775</v>
      </c>
      <c r="G5393" t="s">
        <v>10874</v>
      </c>
      <c r="H5393" t="s">
        <v>10875</v>
      </c>
      <c r="I5393" t="s">
        <v>28</v>
      </c>
      <c r="J5393">
        <v>4</v>
      </c>
      <c r="K5393" t="s">
        <v>32</v>
      </c>
      <c r="L5393" t="s">
        <v>28</v>
      </c>
      <c r="M5393">
        <f t="shared" si="168"/>
        <v>2</v>
      </c>
      <c r="N5393" t="s">
        <v>29</v>
      </c>
      <c r="O5393" t="str">
        <f t="shared" si="169"/>
        <v>No</v>
      </c>
    </row>
    <row r="5394" spans="1:15">
      <c r="A5394" t="s">
        <v>2016</v>
      </c>
      <c r="B5394" t="s">
        <v>2017</v>
      </c>
      <c r="C5394" t="s">
        <v>6332</v>
      </c>
      <c r="D5394" t="s">
        <v>6333</v>
      </c>
      <c r="E5394" t="s">
        <v>10774</v>
      </c>
      <c r="F5394" t="s">
        <v>10775</v>
      </c>
      <c r="G5394" t="s">
        <v>10876</v>
      </c>
      <c r="H5394" t="s">
        <v>10877</v>
      </c>
      <c r="I5394" t="s">
        <v>28</v>
      </c>
      <c r="J5394">
        <v>2</v>
      </c>
      <c r="K5394" t="s">
        <v>29</v>
      </c>
      <c r="L5394" t="s">
        <v>28</v>
      </c>
      <c r="M5394">
        <f t="shared" si="168"/>
        <v>2</v>
      </c>
      <c r="N5394" t="s">
        <v>29</v>
      </c>
      <c r="O5394" t="str">
        <f t="shared" si="169"/>
        <v>No</v>
      </c>
    </row>
    <row r="5395" spans="1:15">
      <c r="A5395" t="s">
        <v>2016</v>
      </c>
      <c r="B5395" t="s">
        <v>2017</v>
      </c>
      <c r="C5395" t="s">
        <v>6332</v>
      </c>
      <c r="D5395" t="s">
        <v>6333</v>
      </c>
      <c r="E5395" t="s">
        <v>10774</v>
      </c>
      <c r="F5395" t="s">
        <v>10775</v>
      </c>
      <c r="G5395" t="s">
        <v>10878</v>
      </c>
      <c r="H5395" t="s">
        <v>10879</v>
      </c>
      <c r="I5395" t="s">
        <v>28</v>
      </c>
      <c r="J5395">
        <v>2</v>
      </c>
      <c r="K5395" t="s">
        <v>29</v>
      </c>
      <c r="L5395" t="s">
        <v>28</v>
      </c>
      <c r="M5395">
        <f t="shared" si="168"/>
        <v>4</v>
      </c>
      <c r="N5395" t="s">
        <v>32</v>
      </c>
      <c r="O5395" t="str">
        <f t="shared" si="169"/>
        <v>No</v>
      </c>
    </row>
    <row r="5396" spans="1:15">
      <c r="A5396" t="s">
        <v>2016</v>
      </c>
      <c r="B5396" t="s">
        <v>2017</v>
      </c>
      <c r="C5396" t="s">
        <v>6332</v>
      </c>
      <c r="D5396" t="s">
        <v>6333</v>
      </c>
      <c r="E5396" t="s">
        <v>10774</v>
      </c>
      <c r="F5396" t="s">
        <v>10775</v>
      </c>
      <c r="G5396" t="s">
        <v>10880</v>
      </c>
      <c r="H5396" t="s">
        <v>10881</v>
      </c>
      <c r="I5396" t="s">
        <v>28</v>
      </c>
      <c r="J5396">
        <v>2</v>
      </c>
      <c r="K5396" t="s">
        <v>29</v>
      </c>
      <c r="L5396" t="s">
        <v>28</v>
      </c>
      <c r="M5396">
        <f t="shared" si="168"/>
        <v>4</v>
      </c>
      <c r="N5396" t="s">
        <v>32</v>
      </c>
      <c r="O5396" t="str">
        <f t="shared" si="169"/>
        <v>No</v>
      </c>
    </row>
    <row r="5397" spans="1:15">
      <c r="A5397" t="s">
        <v>2016</v>
      </c>
      <c r="B5397" t="s">
        <v>2017</v>
      </c>
      <c r="C5397" t="s">
        <v>6332</v>
      </c>
      <c r="D5397" t="s">
        <v>6333</v>
      </c>
      <c r="E5397" t="s">
        <v>10774</v>
      </c>
      <c r="F5397" t="s">
        <v>10775</v>
      </c>
      <c r="G5397" t="s">
        <v>10882</v>
      </c>
      <c r="H5397" t="s">
        <v>10883</v>
      </c>
      <c r="I5397" t="s">
        <v>28</v>
      </c>
      <c r="J5397">
        <v>4</v>
      </c>
      <c r="K5397" t="s">
        <v>32</v>
      </c>
      <c r="L5397" t="s">
        <v>28</v>
      </c>
      <c r="M5397">
        <f t="shared" si="168"/>
        <v>2</v>
      </c>
      <c r="N5397" t="s">
        <v>29</v>
      </c>
      <c r="O5397" t="str">
        <f t="shared" si="169"/>
        <v>No</v>
      </c>
    </row>
    <row r="5398" spans="1:15">
      <c r="A5398" t="s">
        <v>2016</v>
      </c>
      <c r="B5398" t="s">
        <v>2017</v>
      </c>
      <c r="C5398" t="s">
        <v>6332</v>
      </c>
      <c r="D5398" t="s">
        <v>6333</v>
      </c>
      <c r="E5398" t="s">
        <v>10774</v>
      </c>
      <c r="F5398" t="s">
        <v>10775</v>
      </c>
      <c r="G5398" t="s">
        <v>10884</v>
      </c>
      <c r="H5398" t="s">
        <v>10885</v>
      </c>
      <c r="I5398" t="s">
        <v>28</v>
      </c>
      <c r="J5398">
        <v>4</v>
      </c>
      <c r="K5398" t="s">
        <v>32</v>
      </c>
      <c r="L5398" t="s">
        <v>28</v>
      </c>
      <c r="M5398">
        <f t="shared" si="168"/>
        <v>4</v>
      </c>
      <c r="N5398" t="s">
        <v>32</v>
      </c>
      <c r="O5398" t="str">
        <f t="shared" si="169"/>
        <v>No</v>
      </c>
    </row>
    <row r="5399" spans="1:15">
      <c r="A5399" t="s">
        <v>2016</v>
      </c>
      <c r="B5399" t="s">
        <v>2017</v>
      </c>
      <c r="C5399" t="s">
        <v>6332</v>
      </c>
      <c r="D5399" t="s">
        <v>6333</v>
      </c>
      <c r="E5399" t="s">
        <v>10774</v>
      </c>
      <c r="F5399" t="s">
        <v>10775</v>
      </c>
      <c r="G5399" t="s">
        <v>10886</v>
      </c>
      <c r="H5399" t="s">
        <v>10887</v>
      </c>
      <c r="I5399" t="s">
        <v>28</v>
      </c>
      <c r="J5399">
        <v>4</v>
      </c>
      <c r="K5399" t="s">
        <v>32</v>
      </c>
      <c r="L5399" t="s">
        <v>28</v>
      </c>
      <c r="M5399">
        <f t="shared" si="168"/>
        <v>4</v>
      </c>
      <c r="N5399" t="s">
        <v>32</v>
      </c>
      <c r="O5399" t="str">
        <f t="shared" si="169"/>
        <v>No</v>
      </c>
    </row>
    <row r="5400" spans="1:15">
      <c r="A5400" t="s">
        <v>2016</v>
      </c>
      <c r="B5400" t="s">
        <v>2017</v>
      </c>
      <c r="C5400" t="s">
        <v>6332</v>
      </c>
      <c r="D5400" t="s">
        <v>6333</v>
      </c>
      <c r="E5400" t="s">
        <v>10774</v>
      </c>
      <c r="F5400" t="s">
        <v>10775</v>
      </c>
      <c r="G5400" t="s">
        <v>10888</v>
      </c>
      <c r="H5400" t="s">
        <v>10889</v>
      </c>
      <c r="I5400" t="s">
        <v>23</v>
      </c>
      <c r="J5400">
        <v>3</v>
      </c>
      <c r="K5400" t="s">
        <v>24</v>
      </c>
      <c r="L5400" t="s">
        <v>23</v>
      </c>
      <c r="M5400">
        <f t="shared" si="168"/>
        <v>3</v>
      </c>
      <c r="N5400" t="s">
        <v>24</v>
      </c>
      <c r="O5400" t="str">
        <f t="shared" si="169"/>
        <v>No</v>
      </c>
    </row>
    <row r="5401" spans="1:15">
      <c r="A5401" t="s">
        <v>2016</v>
      </c>
      <c r="B5401" t="s">
        <v>2017</v>
      </c>
      <c r="C5401" t="s">
        <v>6332</v>
      </c>
      <c r="D5401" t="s">
        <v>6333</v>
      </c>
      <c r="E5401" t="s">
        <v>10774</v>
      </c>
      <c r="F5401" t="s">
        <v>10775</v>
      </c>
      <c r="G5401" t="s">
        <v>10890</v>
      </c>
      <c r="H5401" t="s">
        <v>10891</v>
      </c>
      <c r="I5401" t="s">
        <v>23</v>
      </c>
      <c r="J5401">
        <v>3</v>
      </c>
      <c r="K5401" t="s">
        <v>24</v>
      </c>
      <c r="L5401" t="s">
        <v>23</v>
      </c>
      <c r="M5401">
        <f t="shared" si="168"/>
        <v>3</v>
      </c>
      <c r="N5401" t="s">
        <v>24</v>
      </c>
      <c r="O5401" t="str">
        <f t="shared" si="169"/>
        <v>No</v>
      </c>
    </row>
    <row r="5402" spans="1:15">
      <c r="A5402" t="s">
        <v>2016</v>
      </c>
      <c r="B5402" t="s">
        <v>2017</v>
      </c>
      <c r="C5402" t="s">
        <v>6332</v>
      </c>
      <c r="D5402" t="s">
        <v>6333</v>
      </c>
      <c r="E5402" t="s">
        <v>10774</v>
      </c>
      <c r="F5402" t="s">
        <v>10775</v>
      </c>
      <c r="G5402" t="s">
        <v>10892</v>
      </c>
      <c r="H5402" t="s">
        <v>10893</v>
      </c>
      <c r="I5402" t="s">
        <v>23</v>
      </c>
      <c r="J5402">
        <v>3</v>
      </c>
      <c r="K5402" t="s">
        <v>24</v>
      </c>
      <c r="L5402" t="s">
        <v>23</v>
      </c>
      <c r="M5402">
        <f t="shared" si="168"/>
        <v>3</v>
      </c>
      <c r="N5402" t="s">
        <v>24</v>
      </c>
      <c r="O5402" t="str">
        <f t="shared" si="169"/>
        <v>No</v>
      </c>
    </row>
    <row r="5403" spans="1:15">
      <c r="A5403" t="s">
        <v>2016</v>
      </c>
      <c r="B5403" t="s">
        <v>2017</v>
      </c>
      <c r="C5403" t="s">
        <v>6332</v>
      </c>
      <c r="D5403" t="s">
        <v>6333</v>
      </c>
      <c r="E5403" t="s">
        <v>10774</v>
      </c>
      <c r="F5403" t="s">
        <v>10775</v>
      </c>
      <c r="G5403" t="s">
        <v>10894</v>
      </c>
      <c r="H5403" t="s">
        <v>10895</v>
      </c>
      <c r="I5403" t="s">
        <v>23</v>
      </c>
      <c r="J5403">
        <v>3</v>
      </c>
      <c r="K5403" t="s">
        <v>24</v>
      </c>
      <c r="L5403" t="s">
        <v>28</v>
      </c>
      <c r="M5403">
        <f t="shared" si="168"/>
        <v>2</v>
      </c>
      <c r="N5403" t="s">
        <v>29</v>
      </c>
      <c r="O5403" t="str">
        <f t="shared" si="169"/>
        <v>Yes</v>
      </c>
    </row>
    <row r="5404" spans="1:15">
      <c r="A5404" t="s">
        <v>2016</v>
      </c>
      <c r="B5404" t="s">
        <v>2017</v>
      </c>
      <c r="C5404" t="s">
        <v>6332</v>
      </c>
      <c r="D5404" t="s">
        <v>6333</v>
      </c>
      <c r="E5404" t="s">
        <v>10774</v>
      </c>
      <c r="F5404" t="s">
        <v>10775</v>
      </c>
      <c r="G5404" t="s">
        <v>10896</v>
      </c>
      <c r="H5404" t="s">
        <v>10897</v>
      </c>
      <c r="I5404" t="s">
        <v>28</v>
      </c>
      <c r="J5404">
        <v>4</v>
      </c>
      <c r="K5404" t="s">
        <v>32</v>
      </c>
      <c r="L5404" t="s">
        <v>23</v>
      </c>
      <c r="M5404">
        <f t="shared" si="168"/>
        <v>3</v>
      </c>
      <c r="N5404" t="s">
        <v>24</v>
      </c>
      <c r="O5404" t="str">
        <f t="shared" si="169"/>
        <v>Yes</v>
      </c>
    </row>
    <row r="5405" spans="1:15">
      <c r="A5405" t="s">
        <v>2016</v>
      </c>
      <c r="B5405" t="s">
        <v>2017</v>
      </c>
      <c r="C5405" t="s">
        <v>6332</v>
      </c>
      <c r="D5405" t="s">
        <v>6333</v>
      </c>
      <c r="E5405" t="s">
        <v>10774</v>
      </c>
      <c r="F5405" t="s">
        <v>10775</v>
      </c>
      <c r="G5405" t="s">
        <v>10898</v>
      </c>
      <c r="H5405" t="s">
        <v>10899</v>
      </c>
      <c r="I5405" t="s">
        <v>28</v>
      </c>
      <c r="J5405">
        <v>4</v>
      </c>
      <c r="K5405" t="s">
        <v>32</v>
      </c>
      <c r="L5405" t="s">
        <v>28</v>
      </c>
      <c r="M5405">
        <f t="shared" si="168"/>
        <v>4</v>
      </c>
      <c r="N5405" t="s">
        <v>32</v>
      </c>
      <c r="O5405" t="str">
        <f t="shared" si="169"/>
        <v>No</v>
      </c>
    </row>
    <row r="5406" spans="1:15">
      <c r="A5406" t="s">
        <v>2016</v>
      </c>
      <c r="B5406" t="s">
        <v>2017</v>
      </c>
      <c r="C5406" t="s">
        <v>6332</v>
      </c>
      <c r="D5406" t="s">
        <v>6333</v>
      </c>
      <c r="E5406" t="s">
        <v>10774</v>
      </c>
      <c r="F5406" t="s">
        <v>10775</v>
      </c>
      <c r="G5406" t="s">
        <v>10900</v>
      </c>
      <c r="H5406" t="s">
        <v>10901</v>
      </c>
      <c r="I5406" t="s">
        <v>28</v>
      </c>
      <c r="J5406">
        <v>2</v>
      </c>
      <c r="K5406" t="s">
        <v>29</v>
      </c>
      <c r="L5406" t="s">
        <v>28</v>
      </c>
      <c r="M5406">
        <f t="shared" si="168"/>
        <v>2</v>
      </c>
      <c r="N5406" t="s">
        <v>29</v>
      </c>
      <c r="O5406" t="str">
        <f t="shared" si="169"/>
        <v>No</v>
      </c>
    </row>
    <row r="5407" spans="1:15">
      <c r="A5407" t="s">
        <v>2016</v>
      </c>
      <c r="B5407" t="s">
        <v>2017</v>
      </c>
      <c r="C5407" t="s">
        <v>6332</v>
      </c>
      <c r="D5407" t="s">
        <v>6333</v>
      </c>
      <c r="E5407" t="s">
        <v>10774</v>
      </c>
      <c r="F5407" t="s">
        <v>10775</v>
      </c>
      <c r="G5407" t="s">
        <v>10902</v>
      </c>
      <c r="H5407" t="s">
        <v>10903</v>
      </c>
      <c r="I5407" t="s">
        <v>28</v>
      </c>
      <c r="J5407">
        <v>2</v>
      </c>
      <c r="K5407" t="s">
        <v>29</v>
      </c>
      <c r="L5407" t="s">
        <v>23</v>
      </c>
      <c r="M5407">
        <f t="shared" si="168"/>
        <v>1</v>
      </c>
      <c r="N5407" t="s">
        <v>1075</v>
      </c>
      <c r="O5407" t="str">
        <f t="shared" si="169"/>
        <v>Yes</v>
      </c>
    </row>
    <row r="5408" spans="1:15">
      <c r="A5408" t="s">
        <v>2016</v>
      </c>
      <c r="B5408" t="s">
        <v>2017</v>
      </c>
      <c r="C5408" t="s">
        <v>6332</v>
      </c>
      <c r="D5408" t="s">
        <v>6333</v>
      </c>
      <c r="E5408" t="s">
        <v>10774</v>
      </c>
      <c r="F5408" t="s">
        <v>10775</v>
      </c>
      <c r="G5408" t="s">
        <v>10904</v>
      </c>
      <c r="H5408" t="s">
        <v>10905</v>
      </c>
      <c r="I5408" t="s">
        <v>23</v>
      </c>
      <c r="J5408">
        <v>3</v>
      </c>
      <c r="K5408" t="s">
        <v>24</v>
      </c>
      <c r="L5408" t="s">
        <v>23</v>
      </c>
      <c r="M5408">
        <f t="shared" si="168"/>
        <v>3</v>
      </c>
      <c r="N5408" t="s">
        <v>24</v>
      </c>
      <c r="O5408" t="str">
        <f t="shared" si="169"/>
        <v>No</v>
      </c>
    </row>
    <row r="5409" spans="1:15">
      <c r="A5409" t="s">
        <v>2016</v>
      </c>
      <c r="B5409" t="s">
        <v>2017</v>
      </c>
      <c r="C5409" t="s">
        <v>6332</v>
      </c>
      <c r="D5409" t="s">
        <v>6333</v>
      </c>
      <c r="E5409" t="s">
        <v>10774</v>
      </c>
      <c r="F5409" t="s">
        <v>10775</v>
      </c>
      <c r="G5409" t="s">
        <v>10906</v>
      </c>
      <c r="H5409" t="s">
        <v>10907</v>
      </c>
      <c r="I5409" t="s">
        <v>23</v>
      </c>
      <c r="J5409">
        <v>3</v>
      </c>
      <c r="K5409" t="s">
        <v>24</v>
      </c>
      <c r="L5409" t="s">
        <v>28</v>
      </c>
      <c r="M5409">
        <f t="shared" si="168"/>
        <v>2</v>
      </c>
      <c r="N5409" t="s">
        <v>29</v>
      </c>
      <c r="O5409" t="str">
        <f t="shared" si="169"/>
        <v>Yes</v>
      </c>
    </row>
    <row r="5410" spans="1:15">
      <c r="A5410" t="s">
        <v>2016</v>
      </c>
      <c r="B5410" t="s">
        <v>2017</v>
      </c>
      <c r="C5410" t="s">
        <v>6332</v>
      </c>
      <c r="D5410" t="s">
        <v>6333</v>
      </c>
      <c r="E5410" t="s">
        <v>10774</v>
      </c>
      <c r="F5410" t="s">
        <v>10775</v>
      </c>
      <c r="G5410" t="s">
        <v>10908</v>
      </c>
      <c r="H5410" t="s">
        <v>10909</v>
      </c>
      <c r="I5410" t="s">
        <v>28</v>
      </c>
      <c r="J5410">
        <v>4</v>
      </c>
      <c r="K5410" t="s">
        <v>32</v>
      </c>
      <c r="L5410" t="s">
        <v>28</v>
      </c>
      <c r="M5410">
        <f t="shared" si="168"/>
        <v>4</v>
      </c>
      <c r="N5410" t="s">
        <v>32</v>
      </c>
      <c r="O5410" t="str">
        <f t="shared" si="169"/>
        <v>No</v>
      </c>
    </row>
    <row r="5411" spans="1:15">
      <c r="A5411" t="s">
        <v>2016</v>
      </c>
      <c r="B5411" t="s">
        <v>2017</v>
      </c>
      <c r="C5411" t="s">
        <v>6332</v>
      </c>
      <c r="D5411" t="s">
        <v>6333</v>
      </c>
      <c r="E5411" t="s">
        <v>10774</v>
      </c>
      <c r="F5411" t="s">
        <v>10775</v>
      </c>
      <c r="G5411" t="s">
        <v>10910</v>
      </c>
      <c r="H5411" t="s">
        <v>10911</v>
      </c>
      <c r="I5411" t="s">
        <v>28</v>
      </c>
      <c r="J5411">
        <v>2</v>
      </c>
      <c r="K5411" t="s">
        <v>29</v>
      </c>
      <c r="L5411" t="s">
        <v>28</v>
      </c>
      <c r="M5411">
        <f t="shared" si="168"/>
        <v>2</v>
      </c>
      <c r="N5411" t="s">
        <v>29</v>
      </c>
      <c r="O5411" t="str">
        <f t="shared" si="169"/>
        <v>No</v>
      </c>
    </row>
    <row r="5412" spans="1:15">
      <c r="A5412" t="s">
        <v>2016</v>
      </c>
      <c r="B5412" t="s">
        <v>2017</v>
      </c>
      <c r="C5412" t="s">
        <v>6332</v>
      </c>
      <c r="D5412" t="s">
        <v>6333</v>
      </c>
      <c r="E5412" t="s">
        <v>10774</v>
      </c>
      <c r="F5412" t="s">
        <v>10775</v>
      </c>
      <c r="G5412" t="s">
        <v>10912</v>
      </c>
      <c r="H5412" t="s">
        <v>10913</v>
      </c>
      <c r="I5412" t="s">
        <v>28</v>
      </c>
      <c r="J5412">
        <v>4</v>
      </c>
      <c r="K5412" t="s">
        <v>32</v>
      </c>
      <c r="L5412" t="s">
        <v>28</v>
      </c>
      <c r="M5412">
        <f t="shared" si="168"/>
        <v>2</v>
      </c>
      <c r="N5412" t="s">
        <v>29</v>
      </c>
      <c r="O5412" t="str">
        <f t="shared" si="169"/>
        <v>No</v>
      </c>
    </row>
    <row r="5413" spans="1:15">
      <c r="A5413" t="s">
        <v>2016</v>
      </c>
      <c r="B5413" t="s">
        <v>2017</v>
      </c>
      <c r="C5413" t="s">
        <v>6332</v>
      </c>
      <c r="D5413" t="s">
        <v>6333</v>
      </c>
      <c r="E5413" t="s">
        <v>10774</v>
      </c>
      <c r="F5413" t="s">
        <v>10775</v>
      </c>
      <c r="G5413" t="s">
        <v>10914</v>
      </c>
      <c r="H5413" t="s">
        <v>10915</v>
      </c>
      <c r="I5413" t="s">
        <v>28</v>
      </c>
      <c r="J5413">
        <v>4</v>
      </c>
      <c r="K5413" t="s">
        <v>32</v>
      </c>
      <c r="L5413" t="s">
        <v>28</v>
      </c>
      <c r="M5413">
        <f t="shared" si="168"/>
        <v>4</v>
      </c>
      <c r="N5413" t="s">
        <v>32</v>
      </c>
      <c r="O5413" t="str">
        <f t="shared" si="169"/>
        <v>No</v>
      </c>
    </row>
    <row r="5414" spans="1:15">
      <c r="A5414" t="s">
        <v>2016</v>
      </c>
      <c r="B5414" t="s">
        <v>2017</v>
      </c>
      <c r="C5414" t="s">
        <v>6332</v>
      </c>
      <c r="D5414" t="s">
        <v>6333</v>
      </c>
      <c r="E5414" t="s">
        <v>10774</v>
      </c>
      <c r="F5414" t="s">
        <v>10775</v>
      </c>
      <c r="G5414" t="s">
        <v>10916</v>
      </c>
      <c r="H5414" t="s">
        <v>10917</v>
      </c>
      <c r="I5414" t="s">
        <v>28</v>
      </c>
      <c r="J5414">
        <v>4</v>
      </c>
      <c r="K5414" t="s">
        <v>32</v>
      </c>
      <c r="L5414" t="s">
        <v>23</v>
      </c>
      <c r="M5414">
        <f t="shared" si="168"/>
        <v>3</v>
      </c>
      <c r="N5414" t="s">
        <v>538</v>
      </c>
      <c r="O5414" t="str">
        <f t="shared" si="169"/>
        <v>Yes</v>
      </c>
    </row>
    <row r="5415" spans="1:15">
      <c r="A5415" t="s">
        <v>2016</v>
      </c>
      <c r="B5415" t="s">
        <v>2017</v>
      </c>
      <c r="C5415" t="s">
        <v>6332</v>
      </c>
      <c r="D5415" t="s">
        <v>6333</v>
      </c>
      <c r="E5415" t="s">
        <v>10774</v>
      </c>
      <c r="F5415" t="s">
        <v>10775</v>
      </c>
      <c r="G5415" t="s">
        <v>10918</v>
      </c>
      <c r="H5415" t="s">
        <v>10919</v>
      </c>
      <c r="I5415" t="s">
        <v>28</v>
      </c>
      <c r="J5415">
        <v>4</v>
      </c>
      <c r="K5415" t="s">
        <v>32</v>
      </c>
      <c r="L5415" t="s">
        <v>28</v>
      </c>
      <c r="M5415">
        <f t="shared" si="168"/>
        <v>4</v>
      </c>
      <c r="N5415" t="s">
        <v>32</v>
      </c>
      <c r="O5415" t="str">
        <f t="shared" si="169"/>
        <v>No</v>
      </c>
    </row>
    <row r="5416" spans="1:15">
      <c r="A5416" t="s">
        <v>2016</v>
      </c>
      <c r="B5416" t="s">
        <v>2017</v>
      </c>
      <c r="C5416" t="s">
        <v>6332</v>
      </c>
      <c r="D5416" t="s">
        <v>6333</v>
      </c>
      <c r="E5416" t="s">
        <v>10774</v>
      </c>
      <c r="F5416" t="s">
        <v>10775</v>
      </c>
      <c r="G5416" t="s">
        <v>10920</v>
      </c>
      <c r="H5416" t="s">
        <v>10921</v>
      </c>
      <c r="I5416" t="s">
        <v>28</v>
      </c>
      <c r="J5416">
        <v>4</v>
      </c>
      <c r="K5416" t="s">
        <v>32</v>
      </c>
      <c r="L5416" t="s">
        <v>28</v>
      </c>
      <c r="M5416">
        <f t="shared" si="168"/>
        <v>2</v>
      </c>
      <c r="N5416" t="s">
        <v>29</v>
      </c>
      <c r="O5416" t="str">
        <f t="shared" si="169"/>
        <v>No</v>
      </c>
    </row>
    <row r="5417" spans="1:15">
      <c r="A5417" t="s">
        <v>2016</v>
      </c>
      <c r="B5417" t="s">
        <v>2017</v>
      </c>
      <c r="C5417" t="s">
        <v>6332</v>
      </c>
      <c r="D5417" t="s">
        <v>6333</v>
      </c>
      <c r="E5417" t="s">
        <v>10774</v>
      </c>
      <c r="F5417" t="s">
        <v>10775</v>
      </c>
      <c r="G5417" t="s">
        <v>10922</v>
      </c>
      <c r="H5417" t="s">
        <v>10923</v>
      </c>
      <c r="I5417" t="s">
        <v>28</v>
      </c>
      <c r="J5417">
        <v>4</v>
      </c>
      <c r="K5417" t="s">
        <v>32</v>
      </c>
      <c r="L5417" t="s">
        <v>28</v>
      </c>
      <c r="M5417">
        <f t="shared" si="168"/>
        <v>4</v>
      </c>
      <c r="N5417" t="s">
        <v>32</v>
      </c>
      <c r="O5417" t="str">
        <f t="shared" si="169"/>
        <v>No</v>
      </c>
    </row>
    <row r="5418" spans="1:15">
      <c r="A5418" t="s">
        <v>2016</v>
      </c>
      <c r="B5418" t="s">
        <v>2017</v>
      </c>
      <c r="C5418" t="s">
        <v>6332</v>
      </c>
      <c r="D5418" t="s">
        <v>6333</v>
      </c>
      <c r="E5418" t="s">
        <v>10774</v>
      </c>
      <c r="F5418" t="s">
        <v>10775</v>
      </c>
      <c r="G5418" t="s">
        <v>10924</v>
      </c>
      <c r="H5418" t="s">
        <v>10925</v>
      </c>
      <c r="I5418" t="s">
        <v>28</v>
      </c>
      <c r="J5418">
        <v>4</v>
      </c>
      <c r="K5418" t="s">
        <v>32</v>
      </c>
      <c r="L5418" t="s">
        <v>28</v>
      </c>
      <c r="M5418">
        <f t="shared" si="168"/>
        <v>2</v>
      </c>
      <c r="N5418" t="s">
        <v>29</v>
      </c>
      <c r="O5418" t="str">
        <f t="shared" si="169"/>
        <v>No</v>
      </c>
    </row>
    <row r="5419" spans="1:15">
      <c r="A5419" t="s">
        <v>2016</v>
      </c>
      <c r="B5419" t="s">
        <v>2017</v>
      </c>
      <c r="C5419" t="s">
        <v>6332</v>
      </c>
      <c r="D5419" t="s">
        <v>6333</v>
      </c>
      <c r="E5419" t="s">
        <v>10774</v>
      </c>
      <c r="F5419" t="s">
        <v>10775</v>
      </c>
      <c r="G5419" t="s">
        <v>10926</v>
      </c>
      <c r="H5419" t="s">
        <v>10927</v>
      </c>
      <c r="I5419" t="s">
        <v>28</v>
      </c>
      <c r="J5419">
        <v>4</v>
      </c>
      <c r="K5419" t="s">
        <v>32</v>
      </c>
      <c r="L5419" t="s">
        <v>23</v>
      </c>
      <c r="M5419">
        <f t="shared" si="168"/>
        <v>3</v>
      </c>
      <c r="N5419" t="s">
        <v>538</v>
      </c>
      <c r="O5419" t="str">
        <f t="shared" si="169"/>
        <v>Yes</v>
      </c>
    </row>
    <row r="5420" spans="1:15">
      <c r="A5420" t="s">
        <v>2016</v>
      </c>
      <c r="B5420" t="s">
        <v>2017</v>
      </c>
      <c r="C5420" t="s">
        <v>6332</v>
      </c>
      <c r="D5420" t="s">
        <v>6333</v>
      </c>
      <c r="E5420" t="s">
        <v>10774</v>
      </c>
      <c r="F5420" t="s">
        <v>10775</v>
      </c>
      <c r="G5420" t="s">
        <v>10928</v>
      </c>
      <c r="H5420" t="s">
        <v>10929</v>
      </c>
      <c r="I5420" t="s">
        <v>28</v>
      </c>
      <c r="J5420">
        <v>2</v>
      </c>
      <c r="K5420" t="s">
        <v>29</v>
      </c>
      <c r="L5420" t="s">
        <v>28</v>
      </c>
      <c r="M5420">
        <f t="shared" si="168"/>
        <v>2</v>
      </c>
      <c r="N5420" t="s">
        <v>29</v>
      </c>
      <c r="O5420" t="str">
        <f t="shared" si="169"/>
        <v>No</v>
      </c>
    </row>
    <row r="5421" spans="1:15">
      <c r="A5421" t="s">
        <v>2016</v>
      </c>
      <c r="B5421" t="s">
        <v>2017</v>
      </c>
      <c r="C5421" t="s">
        <v>6332</v>
      </c>
      <c r="D5421" t="s">
        <v>6333</v>
      </c>
      <c r="E5421" t="s">
        <v>10774</v>
      </c>
      <c r="F5421" t="s">
        <v>10775</v>
      </c>
      <c r="G5421" t="s">
        <v>10930</v>
      </c>
      <c r="H5421" t="s">
        <v>10931</v>
      </c>
      <c r="I5421" t="s">
        <v>28</v>
      </c>
      <c r="J5421">
        <v>4</v>
      </c>
      <c r="K5421" t="s">
        <v>32</v>
      </c>
      <c r="L5421" t="s">
        <v>28</v>
      </c>
      <c r="M5421">
        <f t="shared" si="168"/>
        <v>4</v>
      </c>
      <c r="N5421" t="s">
        <v>32</v>
      </c>
      <c r="O5421" t="str">
        <f t="shared" si="169"/>
        <v>No</v>
      </c>
    </row>
    <row r="5422" spans="1:15">
      <c r="A5422" t="s">
        <v>2016</v>
      </c>
      <c r="B5422" t="s">
        <v>2017</v>
      </c>
      <c r="C5422" t="s">
        <v>6332</v>
      </c>
      <c r="D5422" t="s">
        <v>6333</v>
      </c>
      <c r="E5422" t="s">
        <v>10774</v>
      </c>
      <c r="F5422" t="s">
        <v>10775</v>
      </c>
      <c r="G5422" t="s">
        <v>10932</v>
      </c>
      <c r="H5422" t="s">
        <v>10933</v>
      </c>
      <c r="I5422" t="s">
        <v>28</v>
      </c>
      <c r="J5422">
        <v>2</v>
      </c>
      <c r="K5422" t="s">
        <v>29</v>
      </c>
      <c r="L5422" t="s">
        <v>28</v>
      </c>
      <c r="M5422">
        <f t="shared" si="168"/>
        <v>2</v>
      </c>
      <c r="N5422" t="s">
        <v>29</v>
      </c>
      <c r="O5422" t="str">
        <f t="shared" si="169"/>
        <v>No</v>
      </c>
    </row>
    <row r="5423" spans="1:15">
      <c r="A5423" t="s">
        <v>2016</v>
      </c>
      <c r="B5423" t="s">
        <v>2017</v>
      </c>
      <c r="C5423" t="s">
        <v>6332</v>
      </c>
      <c r="D5423" t="s">
        <v>6333</v>
      </c>
      <c r="E5423" t="s">
        <v>10774</v>
      </c>
      <c r="F5423" t="s">
        <v>10775</v>
      </c>
      <c r="G5423" t="s">
        <v>10934</v>
      </c>
      <c r="H5423" t="s">
        <v>10935</v>
      </c>
      <c r="I5423" t="s">
        <v>28</v>
      </c>
      <c r="J5423">
        <v>4</v>
      </c>
      <c r="K5423" t="s">
        <v>32</v>
      </c>
      <c r="L5423" t="s">
        <v>28</v>
      </c>
      <c r="M5423">
        <f t="shared" si="168"/>
        <v>4</v>
      </c>
      <c r="N5423" t="s">
        <v>32</v>
      </c>
      <c r="O5423" t="str">
        <f t="shared" si="169"/>
        <v>No</v>
      </c>
    </row>
    <row r="5424" spans="1:15">
      <c r="A5424" t="s">
        <v>2016</v>
      </c>
      <c r="B5424" t="s">
        <v>2017</v>
      </c>
      <c r="C5424" t="s">
        <v>6332</v>
      </c>
      <c r="D5424" t="s">
        <v>6333</v>
      </c>
      <c r="E5424" t="s">
        <v>10774</v>
      </c>
      <c r="F5424" t="s">
        <v>10775</v>
      </c>
      <c r="G5424" t="s">
        <v>10936</v>
      </c>
      <c r="H5424" t="s">
        <v>10937</v>
      </c>
      <c r="I5424" t="s">
        <v>28</v>
      </c>
      <c r="J5424">
        <v>4</v>
      </c>
      <c r="K5424" t="s">
        <v>32</v>
      </c>
      <c r="L5424" t="s">
        <v>23</v>
      </c>
      <c r="M5424">
        <f t="shared" si="168"/>
        <v>3</v>
      </c>
      <c r="N5424" t="s">
        <v>24</v>
      </c>
      <c r="O5424" t="str">
        <f t="shared" si="169"/>
        <v>Yes</v>
      </c>
    </row>
    <row r="5425" spans="1:15">
      <c r="A5425" t="s">
        <v>2016</v>
      </c>
      <c r="B5425" t="s">
        <v>2017</v>
      </c>
      <c r="C5425" t="s">
        <v>6332</v>
      </c>
      <c r="D5425" t="s">
        <v>6333</v>
      </c>
      <c r="E5425" t="s">
        <v>10774</v>
      </c>
      <c r="F5425" t="s">
        <v>10775</v>
      </c>
      <c r="G5425" t="s">
        <v>10938</v>
      </c>
      <c r="H5425" t="s">
        <v>10939</v>
      </c>
      <c r="I5425" t="s">
        <v>28</v>
      </c>
      <c r="J5425">
        <v>2</v>
      </c>
      <c r="K5425" t="s">
        <v>29</v>
      </c>
      <c r="L5425" t="s">
        <v>23</v>
      </c>
      <c r="M5425">
        <f t="shared" si="168"/>
        <v>1</v>
      </c>
      <c r="N5425" t="s">
        <v>1075</v>
      </c>
      <c r="O5425" t="str">
        <f t="shared" si="169"/>
        <v>Yes</v>
      </c>
    </row>
    <row r="5426" spans="1:15">
      <c r="A5426" t="s">
        <v>2016</v>
      </c>
      <c r="B5426" t="s">
        <v>2017</v>
      </c>
      <c r="C5426" t="s">
        <v>6332</v>
      </c>
      <c r="D5426" t="s">
        <v>6333</v>
      </c>
      <c r="E5426" t="s">
        <v>10774</v>
      </c>
      <c r="F5426" t="s">
        <v>10775</v>
      </c>
      <c r="G5426" t="s">
        <v>10940</v>
      </c>
      <c r="H5426" t="s">
        <v>10941</v>
      </c>
      <c r="I5426" t="s">
        <v>28</v>
      </c>
      <c r="J5426">
        <v>4</v>
      </c>
      <c r="K5426" t="s">
        <v>32</v>
      </c>
      <c r="L5426" t="s">
        <v>23</v>
      </c>
      <c r="M5426">
        <f t="shared" si="168"/>
        <v>3</v>
      </c>
      <c r="N5426" t="s">
        <v>24</v>
      </c>
      <c r="O5426" t="str">
        <f t="shared" si="169"/>
        <v>Yes</v>
      </c>
    </row>
    <row r="5427" spans="1:15">
      <c r="A5427" t="s">
        <v>2016</v>
      </c>
      <c r="B5427" t="s">
        <v>2017</v>
      </c>
      <c r="C5427" t="s">
        <v>6332</v>
      </c>
      <c r="D5427" t="s">
        <v>6333</v>
      </c>
      <c r="E5427" t="s">
        <v>10774</v>
      </c>
      <c r="F5427" t="s">
        <v>10775</v>
      </c>
      <c r="G5427" t="s">
        <v>10942</v>
      </c>
      <c r="H5427" t="s">
        <v>10943</v>
      </c>
      <c r="I5427" t="s">
        <v>28</v>
      </c>
      <c r="J5427">
        <v>2</v>
      </c>
      <c r="K5427" t="s">
        <v>29</v>
      </c>
      <c r="L5427" t="s">
        <v>28</v>
      </c>
      <c r="M5427">
        <f t="shared" si="168"/>
        <v>2</v>
      </c>
      <c r="N5427" t="s">
        <v>29</v>
      </c>
      <c r="O5427" t="str">
        <f t="shared" si="169"/>
        <v>No</v>
      </c>
    </row>
    <row r="5428" spans="1:15">
      <c r="A5428" t="s">
        <v>2016</v>
      </c>
      <c r="B5428" t="s">
        <v>2017</v>
      </c>
      <c r="C5428" t="s">
        <v>6332</v>
      </c>
      <c r="D5428" t="s">
        <v>6333</v>
      </c>
      <c r="E5428" t="s">
        <v>10774</v>
      </c>
      <c r="F5428" t="s">
        <v>10775</v>
      </c>
      <c r="G5428" t="s">
        <v>10944</v>
      </c>
      <c r="H5428" t="s">
        <v>10945</v>
      </c>
      <c r="I5428" t="s">
        <v>28</v>
      </c>
      <c r="J5428">
        <v>2</v>
      </c>
      <c r="K5428" t="s">
        <v>29</v>
      </c>
      <c r="L5428" t="s">
        <v>23</v>
      </c>
      <c r="M5428">
        <f t="shared" si="168"/>
        <v>1</v>
      </c>
      <c r="N5428" t="s">
        <v>25</v>
      </c>
      <c r="O5428" t="str">
        <f t="shared" si="169"/>
        <v>Yes</v>
      </c>
    </row>
    <row r="5429" spans="1:15">
      <c r="A5429" t="s">
        <v>2016</v>
      </c>
      <c r="B5429" t="s">
        <v>2017</v>
      </c>
      <c r="C5429" t="s">
        <v>6332</v>
      </c>
      <c r="D5429" t="s">
        <v>6333</v>
      </c>
      <c r="E5429" t="s">
        <v>10774</v>
      </c>
      <c r="F5429" t="s">
        <v>10775</v>
      </c>
      <c r="G5429" t="s">
        <v>10946</v>
      </c>
      <c r="H5429" t="s">
        <v>10947</v>
      </c>
      <c r="I5429" t="s">
        <v>28</v>
      </c>
      <c r="J5429">
        <v>2</v>
      </c>
      <c r="K5429" t="s">
        <v>29</v>
      </c>
      <c r="L5429" t="s">
        <v>28</v>
      </c>
      <c r="M5429">
        <f t="shared" si="168"/>
        <v>2</v>
      </c>
      <c r="N5429" t="s">
        <v>29</v>
      </c>
      <c r="O5429" t="str">
        <f t="shared" si="169"/>
        <v>No</v>
      </c>
    </row>
    <row r="5430" spans="1:15">
      <c r="A5430" t="s">
        <v>2016</v>
      </c>
      <c r="B5430" t="s">
        <v>2017</v>
      </c>
      <c r="C5430" t="s">
        <v>6332</v>
      </c>
      <c r="D5430" t="s">
        <v>6333</v>
      </c>
      <c r="E5430" t="s">
        <v>10774</v>
      </c>
      <c r="F5430" t="s">
        <v>10775</v>
      </c>
      <c r="G5430" t="s">
        <v>10948</v>
      </c>
      <c r="H5430" t="s">
        <v>10949</v>
      </c>
      <c r="I5430" t="s">
        <v>28</v>
      </c>
      <c r="J5430">
        <v>2</v>
      </c>
      <c r="K5430" t="s">
        <v>29</v>
      </c>
      <c r="L5430" t="s">
        <v>28</v>
      </c>
      <c r="M5430">
        <f t="shared" si="168"/>
        <v>2</v>
      </c>
      <c r="N5430" t="s">
        <v>29</v>
      </c>
      <c r="O5430" t="str">
        <f t="shared" si="169"/>
        <v>No</v>
      </c>
    </row>
    <row r="5431" spans="1:15">
      <c r="A5431" t="s">
        <v>2016</v>
      </c>
      <c r="B5431" t="s">
        <v>2017</v>
      </c>
      <c r="C5431" t="s">
        <v>6332</v>
      </c>
      <c r="D5431" t="s">
        <v>6333</v>
      </c>
      <c r="E5431" t="s">
        <v>10774</v>
      </c>
      <c r="F5431" t="s">
        <v>10775</v>
      </c>
      <c r="G5431" t="s">
        <v>10950</v>
      </c>
      <c r="H5431" t="s">
        <v>10951</v>
      </c>
      <c r="I5431" t="s">
        <v>28</v>
      </c>
      <c r="J5431">
        <v>2</v>
      </c>
      <c r="K5431" t="s">
        <v>29</v>
      </c>
      <c r="L5431" t="s">
        <v>23</v>
      </c>
      <c r="M5431">
        <f t="shared" si="168"/>
        <v>1</v>
      </c>
      <c r="N5431" t="s">
        <v>1075</v>
      </c>
      <c r="O5431" t="str">
        <f t="shared" si="169"/>
        <v>Yes</v>
      </c>
    </row>
    <row r="5432" spans="1:15">
      <c r="A5432" t="s">
        <v>2016</v>
      </c>
      <c r="B5432" t="s">
        <v>2017</v>
      </c>
      <c r="C5432" t="s">
        <v>6332</v>
      </c>
      <c r="D5432" t="s">
        <v>6333</v>
      </c>
      <c r="E5432" t="s">
        <v>10774</v>
      </c>
      <c r="F5432" t="s">
        <v>10775</v>
      </c>
      <c r="G5432" t="s">
        <v>10952</v>
      </c>
      <c r="H5432" t="s">
        <v>10953</v>
      </c>
      <c r="I5432" t="s">
        <v>28</v>
      </c>
      <c r="J5432">
        <v>2</v>
      </c>
      <c r="K5432" t="s">
        <v>29</v>
      </c>
      <c r="L5432" t="s">
        <v>28</v>
      </c>
      <c r="M5432">
        <f t="shared" si="168"/>
        <v>2</v>
      </c>
      <c r="N5432" t="s">
        <v>29</v>
      </c>
      <c r="O5432" t="str">
        <f t="shared" si="169"/>
        <v>No</v>
      </c>
    </row>
    <row r="5433" spans="1:15">
      <c r="A5433" t="s">
        <v>2016</v>
      </c>
      <c r="B5433" t="s">
        <v>2017</v>
      </c>
      <c r="C5433" t="s">
        <v>6332</v>
      </c>
      <c r="D5433" t="s">
        <v>6333</v>
      </c>
      <c r="E5433" t="s">
        <v>10774</v>
      </c>
      <c r="F5433" t="s">
        <v>10775</v>
      </c>
      <c r="G5433" t="s">
        <v>10954</v>
      </c>
      <c r="H5433" t="s">
        <v>10955</v>
      </c>
      <c r="I5433" t="s">
        <v>28</v>
      </c>
      <c r="J5433">
        <v>2</v>
      </c>
      <c r="K5433" t="s">
        <v>29</v>
      </c>
      <c r="L5433" t="s">
        <v>23</v>
      </c>
      <c r="M5433">
        <f t="shared" si="168"/>
        <v>1</v>
      </c>
      <c r="N5433" t="s">
        <v>25</v>
      </c>
      <c r="O5433" t="str">
        <f t="shared" si="169"/>
        <v>Yes</v>
      </c>
    </row>
    <row r="5434" spans="1:15">
      <c r="A5434" t="s">
        <v>2016</v>
      </c>
      <c r="B5434" t="s">
        <v>2017</v>
      </c>
      <c r="C5434" t="s">
        <v>6332</v>
      </c>
      <c r="D5434" t="s">
        <v>6333</v>
      </c>
      <c r="E5434" t="s">
        <v>10774</v>
      </c>
      <c r="F5434" t="s">
        <v>10775</v>
      </c>
      <c r="G5434" t="s">
        <v>10956</v>
      </c>
      <c r="H5434" t="s">
        <v>10957</v>
      </c>
      <c r="I5434" t="s">
        <v>28</v>
      </c>
      <c r="J5434">
        <v>4</v>
      </c>
      <c r="K5434" t="s">
        <v>32</v>
      </c>
      <c r="L5434" t="s">
        <v>28</v>
      </c>
      <c r="M5434">
        <f t="shared" si="168"/>
        <v>2</v>
      </c>
      <c r="N5434" t="s">
        <v>29</v>
      </c>
      <c r="O5434" t="str">
        <f t="shared" si="169"/>
        <v>No</v>
      </c>
    </row>
    <row r="5435" spans="1:15">
      <c r="A5435" t="s">
        <v>2016</v>
      </c>
      <c r="B5435" t="s">
        <v>2017</v>
      </c>
      <c r="C5435" t="s">
        <v>6332</v>
      </c>
      <c r="D5435" t="s">
        <v>6333</v>
      </c>
      <c r="E5435" t="s">
        <v>10774</v>
      </c>
      <c r="F5435" t="s">
        <v>10775</v>
      </c>
      <c r="G5435" t="s">
        <v>10958</v>
      </c>
      <c r="H5435" t="s">
        <v>10959</v>
      </c>
      <c r="I5435" t="s">
        <v>28</v>
      </c>
      <c r="J5435">
        <v>4</v>
      </c>
      <c r="K5435" t="s">
        <v>32</v>
      </c>
      <c r="L5435" t="s">
        <v>28</v>
      </c>
      <c r="M5435">
        <f t="shared" si="168"/>
        <v>4</v>
      </c>
      <c r="N5435" t="s">
        <v>32</v>
      </c>
      <c r="O5435" t="str">
        <f t="shared" si="169"/>
        <v>No</v>
      </c>
    </row>
    <row r="5436" spans="1:15">
      <c r="A5436" t="s">
        <v>2016</v>
      </c>
      <c r="B5436" t="s">
        <v>2017</v>
      </c>
      <c r="C5436" t="s">
        <v>6332</v>
      </c>
      <c r="D5436" t="s">
        <v>6333</v>
      </c>
      <c r="E5436" t="s">
        <v>10774</v>
      </c>
      <c r="F5436" t="s">
        <v>10775</v>
      </c>
      <c r="G5436" t="s">
        <v>10960</v>
      </c>
      <c r="H5436" t="s">
        <v>10961</v>
      </c>
      <c r="I5436" t="s">
        <v>28</v>
      </c>
      <c r="J5436">
        <v>4</v>
      </c>
      <c r="K5436" t="s">
        <v>32</v>
      </c>
      <c r="L5436" t="s">
        <v>28</v>
      </c>
      <c r="M5436">
        <f t="shared" si="168"/>
        <v>4</v>
      </c>
      <c r="N5436" t="s">
        <v>32</v>
      </c>
      <c r="O5436" t="str">
        <f t="shared" si="169"/>
        <v>No</v>
      </c>
    </row>
    <row r="5437" spans="1:15">
      <c r="A5437" t="s">
        <v>2016</v>
      </c>
      <c r="B5437" t="s">
        <v>2017</v>
      </c>
      <c r="C5437" t="s">
        <v>6332</v>
      </c>
      <c r="D5437" t="s">
        <v>6333</v>
      </c>
      <c r="E5437" t="s">
        <v>10774</v>
      </c>
      <c r="F5437" t="s">
        <v>10775</v>
      </c>
      <c r="G5437" t="s">
        <v>10962</v>
      </c>
      <c r="H5437" t="s">
        <v>10963</v>
      </c>
      <c r="I5437" t="s">
        <v>28</v>
      </c>
      <c r="J5437">
        <v>4</v>
      </c>
      <c r="K5437" t="s">
        <v>32</v>
      </c>
      <c r="L5437" t="s">
        <v>28</v>
      </c>
      <c r="M5437">
        <f t="shared" si="168"/>
        <v>4</v>
      </c>
      <c r="N5437" t="s">
        <v>32</v>
      </c>
      <c r="O5437" t="str">
        <f t="shared" si="169"/>
        <v>No</v>
      </c>
    </row>
    <row r="5438" spans="1:15">
      <c r="A5438" t="s">
        <v>2016</v>
      </c>
      <c r="B5438" t="s">
        <v>2017</v>
      </c>
      <c r="C5438" t="s">
        <v>6332</v>
      </c>
      <c r="D5438" t="s">
        <v>6333</v>
      </c>
      <c r="E5438" t="s">
        <v>10774</v>
      </c>
      <c r="F5438" t="s">
        <v>10775</v>
      </c>
      <c r="G5438" t="s">
        <v>10964</v>
      </c>
      <c r="H5438" t="s">
        <v>10965</v>
      </c>
      <c r="I5438" t="s">
        <v>28</v>
      </c>
      <c r="J5438">
        <v>4</v>
      </c>
      <c r="K5438" t="s">
        <v>32</v>
      </c>
      <c r="L5438" t="s">
        <v>28</v>
      </c>
      <c r="M5438">
        <f t="shared" si="168"/>
        <v>4</v>
      </c>
      <c r="N5438" t="s">
        <v>32</v>
      </c>
      <c r="O5438" t="str">
        <f t="shared" si="169"/>
        <v>No</v>
      </c>
    </row>
    <row r="5439" spans="1:15">
      <c r="A5439" t="s">
        <v>2016</v>
      </c>
      <c r="B5439" t="s">
        <v>2017</v>
      </c>
      <c r="C5439" t="s">
        <v>6332</v>
      </c>
      <c r="D5439" t="s">
        <v>6333</v>
      </c>
      <c r="E5439" t="s">
        <v>10774</v>
      </c>
      <c r="F5439" t="s">
        <v>10775</v>
      </c>
      <c r="G5439" t="s">
        <v>10966</v>
      </c>
      <c r="H5439" t="s">
        <v>10967</v>
      </c>
      <c r="I5439" t="s">
        <v>28</v>
      </c>
      <c r="J5439">
        <v>4</v>
      </c>
      <c r="K5439" t="s">
        <v>32</v>
      </c>
      <c r="L5439" t="s">
        <v>28</v>
      </c>
      <c r="M5439">
        <f t="shared" si="168"/>
        <v>4</v>
      </c>
      <c r="N5439" t="s">
        <v>32</v>
      </c>
      <c r="O5439" t="str">
        <f t="shared" si="169"/>
        <v>No</v>
      </c>
    </row>
    <row r="5440" spans="1:15">
      <c r="A5440" t="s">
        <v>2016</v>
      </c>
      <c r="B5440" t="s">
        <v>2017</v>
      </c>
      <c r="C5440" t="s">
        <v>6332</v>
      </c>
      <c r="D5440" t="s">
        <v>6333</v>
      </c>
      <c r="E5440" t="s">
        <v>10774</v>
      </c>
      <c r="F5440" t="s">
        <v>10775</v>
      </c>
      <c r="G5440" t="s">
        <v>10968</v>
      </c>
      <c r="H5440" t="s">
        <v>10969</v>
      </c>
      <c r="I5440" t="s">
        <v>28</v>
      </c>
      <c r="J5440">
        <v>4</v>
      </c>
      <c r="K5440" t="s">
        <v>32</v>
      </c>
      <c r="L5440" t="s">
        <v>23</v>
      </c>
      <c r="M5440">
        <f t="shared" si="168"/>
        <v>3</v>
      </c>
      <c r="N5440" t="s">
        <v>538</v>
      </c>
      <c r="O5440" t="str">
        <f t="shared" si="169"/>
        <v>Yes</v>
      </c>
    </row>
    <row r="5441" spans="1:15">
      <c r="A5441" t="s">
        <v>2016</v>
      </c>
      <c r="B5441" t="s">
        <v>2017</v>
      </c>
      <c r="C5441" t="s">
        <v>6332</v>
      </c>
      <c r="D5441" t="s">
        <v>6333</v>
      </c>
      <c r="E5441" t="s">
        <v>10774</v>
      </c>
      <c r="F5441" t="s">
        <v>10775</v>
      </c>
      <c r="G5441" t="s">
        <v>10970</v>
      </c>
      <c r="H5441" t="s">
        <v>10971</v>
      </c>
      <c r="I5441" t="s">
        <v>28</v>
      </c>
      <c r="J5441">
        <v>4</v>
      </c>
      <c r="K5441" t="s">
        <v>32</v>
      </c>
      <c r="L5441" t="s">
        <v>28</v>
      </c>
      <c r="M5441">
        <f t="shared" si="168"/>
        <v>2</v>
      </c>
      <c r="N5441" t="s">
        <v>29</v>
      </c>
      <c r="O5441" t="str">
        <f t="shared" si="169"/>
        <v>No</v>
      </c>
    </row>
    <row r="5442" spans="1:15">
      <c r="A5442" t="s">
        <v>2016</v>
      </c>
      <c r="B5442" t="s">
        <v>2017</v>
      </c>
      <c r="C5442" t="s">
        <v>6332</v>
      </c>
      <c r="D5442" t="s">
        <v>6333</v>
      </c>
      <c r="E5442" t="s">
        <v>10774</v>
      </c>
      <c r="F5442" t="s">
        <v>10775</v>
      </c>
      <c r="G5442" t="s">
        <v>10972</v>
      </c>
      <c r="H5442" t="s">
        <v>10973</v>
      </c>
      <c r="I5442" t="s">
        <v>28</v>
      </c>
      <c r="J5442">
        <v>4</v>
      </c>
      <c r="K5442" t="s">
        <v>32</v>
      </c>
      <c r="L5442" t="s">
        <v>28</v>
      </c>
      <c r="M5442">
        <f t="shared" si="168"/>
        <v>2</v>
      </c>
      <c r="N5442" t="s">
        <v>29</v>
      </c>
      <c r="O5442" t="str">
        <f t="shared" si="169"/>
        <v>No</v>
      </c>
    </row>
    <row r="5443" spans="1:15">
      <c r="A5443" t="s">
        <v>2016</v>
      </c>
      <c r="B5443" t="s">
        <v>2017</v>
      </c>
      <c r="C5443" t="s">
        <v>6332</v>
      </c>
      <c r="D5443" t="s">
        <v>6333</v>
      </c>
      <c r="E5443" t="s">
        <v>10774</v>
      </c>
      <c r="F5443" t="s">
        <v>10775</v>
      </c>
      <c r="G5443" t="s">
        <v>10974</v>
      </c>
      <c r="H5443" t="s">
        <v>10975</v>
      </c>
      <c r="I5443" t="s">
        <v>28</v>
      </c>
      <c r="J5443">
        <v>4</v>
      </c>
      <c r="K5443" t="s">
        <v>32</v>
      </c>
      <c r="L5443" t="s">
        <v>28</v>
      </c>
      <c r="M5443">
        <f t="shared" ref="M5443:M5506" si="170">IF(OR(N5443="A1",N5443="A2",N5443="A3",N5443="A6"),1,IF(OR(N5443="A4",N5443="A5",N5443="A7"),3,IF(N5443="B1",2,IF(N5443="B2",4,""))))</f>
        <v>4</v>
      </c>
      <c r="N5443" t="s">
        <v>32</v>
      </c>
      <c r="O5443" t="str">
        <f t="shared" ref="O5443:O5506" si="171">IF(I5443=L5443,"No","Yes")</f>
        <v>No</v>
      </c>
    </row>
    <row r="5444" spans="1:15">
      <c r="A5444" t="s">
        <v>2016</v>
      </c>
      <c r="B5444" t="s">
        <v>2017</v>
      </c>
      <c r="C5444" t="s">
        <v>6332</v>
      </c>
      <c r="D5444" t="s">
        <v>6333</v>
      </c>
      <c r="E5444" t="s">
        <v>10774</v>
      </c>
      <c r="F5444" t="s">
        <v>10775</v>
      </c>
      <c r="G5444" t="s">
        <v>10976</v>
      </c>
      <c r="H5444" t="s">
        <v>10977</v>
      </c>
      <c r="I5444" t="s">
        <v>28</v>
      </c>
      <c r="J5444">
        <v>4</v>
      </c>
      <c r="K5444" t="s">
        <v>32</v>
      </c>
      <c r="L5444" t="s">
        <v>28</v>
      </c>
      <c r="M5444">
        <f t="shared" si="170"/>
        <v>4</v>
      </c>
      <c r="N5444" t="s">
        <v>32</v>
      </c>
      <c r="O5444" t="str">
        <f t="shared" si="171"/>
        <v>No</v>
      </c>
    </row>
    <row r="5445" spans="1:15">
      <c r="A5445" t="s">
        <v>2016</v>
      </c>
      <c r="B5445" t="s">
        <v>2017</v>
      </c>
      <c r="C5445" t="s">
        <v>6332</v>
      </c>
      <c r="D5445" t="s">
        <v>6333</v>
      </c>
      <c r="E5445" t="s">
        <v>10774</v>
      </c>
      <c r="F5445" t="s">
        <v>10775</v>
      </c>
      <c r="G5445" t="s">
        <v>10978</v>
      </c>
      <c r="H5445" t="s">
        <v>10979</v>
      </c>
      <c r="I5445" t="s">
        <v>28</v>
      </c>
      <c r="J5445">
        <v>4</v>
      </c>
      <c r="K5445" t="s">
        <v>32</v>
      </c>
      <c r="L5445" t="s">
        <v>28</v>
      </c>
      <c r="M5445">
        <f t="shared" si="170"/>
        <v>2</v>
      </c>
      <c r="N5445" t="s">
        <v>29</v>
      </c>
      <c r="O5445" t="str">
        <f t="shared" si="171"/>
        <v>No</v>
      </c>
    </row>
    <row r="5446" spans="1:15">
      <c r="A5446" t="s">
        <v>2016</v>
      </c>
      <c r="B5446" t="s">
        <v>2017</v>
      </c>
      <c r="C5446" t="s">
        <v>6332</v>
      </c>
      <c r="D5446" t="s">
        <v>6333</v>
      </c>
      <c r="E5446" t="s">
        <v>10774</v>
      </c>
      <c r="F5446" t="s">
        <v>10775</v>
      </c>
      <c r="G5446" t="s">
        <v>10980</v>
      </c>
      <c r="H5446" t="s">
        <v>10981</v>
      </c>
      <c r="I5446" t="s">
        <v>28</v>
      </c>
      <c r="J5446">
        <v>4</v>
      </c>
      <c r="K5446" t="s">
        <v>32</v>
      </c>
      <c r="L5446" t="s">
        <v>28</v>
      </c>
      <c r="M5446">
        <f t="shared" si="170"/>
        <v>4</v>
      </c>
      <c r="N5446" t="s">
        <v>32</v>
      </c>
      <c r="O5446" t="str">
        <f t="shared" si="171"/>
        <v>No</v>
      </c>
    </row>
    <row r="5447" spans="1:15">
      <c r="A5447" t="s">
        <v>2016</v>
      </c>
      <c r="B5447" t="s">
        <v>2017</v>
      </c>
      <c r="C5447" t="s">
        <v>6332</v>
      </c>
      <c r="D5447" t="s">
        <v>6333</v>
      </c>
      <c r="E5447" t="s">
        <v>10774</v>
      </c>
      <c r="F5447" t="s">
        <v>10775</v>
      </c>
      <c r="G5447" t="s">
        <v>10982</v>
      </c>
      <c r="H5447" t="s">
        <v>10983</v>
      </c>
      <c r="I5447" t="s">
        <v>28</v>
      </c>
      <c r="J5447">
        <v>2</v>
      </c>
      <c r="K5447" t="s">
        <v>29</v>
      </c>
      <c r="L5447" t="s">
        <v>28</v>
      </c>
      <c r="M5447">
        <f t="shared" si="170"/>
        <v>2</v>
      </c>
      <c r="N5447" t="s">
        <v>29</v>
      </c>
      <c r="O5447" t="str">
        <f t="shared" si="171"/>
        <v>No</v>
      </c>
    </row>
    <row r="5448" spans="1:15">
      <c r="A5448" t="s">
        <v>2016</v>
      </c>
      <c r="B5448" t="s">
        <v>2017</v>
      </c>
      <c r="C5448" t="s">
        <v>6332</v>
      </c>
      <c r="D5448" t="s">
        <v>6333</v>
      </c>
      <c r="E5448" t="s">
        <v>10774</v>
      </c>
      <c r="F5448" t="s">
        <v>10775</v>
      </c>
      <c r="G5448" t="s">
        <v>10984</v>
      </c>
      <c r="H5448" t="s">
        <v>10985</v>
      </c>
      <c r="I5448" t="s">
        <v>28</v>
      </c>
      <c r="J5448">
        <v>4</v>
      </c>
      <c r="K5448" t="s">
        <v>32</v>
      </c>
      <c r="L5448" t="s">
        <v>28</v>
      </c>
      <c r="M5448">
        <f t="shared" si="170"/>
        <v>2</v>
      </c>
      <c r="N5448" t="s">
        <v>29</v>
      </c>
      <c r="O5448" t="str">
        <f t="shared" si="171"/>
        <v>No</v>
      </c>
    </row>
    <row r="5449" spans="1:15">
      <c r="A5449" t="s">
        <v>2016</v>
      </c>
      <c r="B5449" t="s">
        <v>2017</v>
      </c>
      <c r="C5449" t="s">
        <v>6332</v>
      </c>
      <c r="D5449" t="s">
        <v>6333</v>
      </c>
      <c r="E5449" t="s">
        <v>10774</v>
      </c>
      <c r="F5449" t="s">
        <v>10775</v>
      </c>
      <c r="G5449" t="s">
        <v>10986</v>
      </c>
      <c r="H5449" t="s">
        <v>10987</v>
      </c>
      <c r="I5449" t="s">
        <v>28</v>
      </c>
      <c r="J5449">
        <v>2</v>
      </c>
      <c r="K5449" t="s">
        <v>29</v>
      </c>
      <c r="L5449" t="s">
        <v>28</v>
      </c>
      <c r="M5449">
        <f t="shared" si="170"/>
        <v>2</v>
      </c>
      <c r="N5449" t="s">
        <v>29</v>
      </c>
      <c r="O5449" t="str">
        <f t="shared" si="171"/>
        <v>No</v>
      </c>
    </row>
    <row r="5450" spans="1:15">
      <c r="A5450" t="s">
        <v>2016</v>
      </c>
      <c r="B5450" t="s">
        <v>2017</v>
      </c>
      <c r="C5450" t="s">
        <v>6332</v>
      </c>
      <c r="D5450" t="s">
        <v>6333</v>
      </c>
      <c r="E5450" t="s">
        <v>10774</v>
      </c>
      <c r="F5450" t="s">
        <v>10775</v>
      </c>
      <c r="G5450" t="s">
        <v>10988</v>
      </c>
      <c r="H5450" t="s">
        <v>10989</v>
      </c>
      <c r="I5450" t="s">
        <v>28</v>
      </c>
      <c r="J5450">
        <v>4</v>
      </c>
      <c r="K5450" t="s">
        <v>32</v>
      </c>
      <c r="L5450" t="s">
        <v>28</v>
      </c>
      <c r="M5450">
        <f t="shared" si="170"/>
        <v>2</v>
      </c>
      <c r="N5450" t="s">
        <v>29</v>
      </c>
      <c r="O5450" t="str">
        <f t="shared" si="171"/>
        <v>No</v>
      </c>
    </row>
    <row r="5451" spans="1:15">
      <c r="A5451" t="s">
        <v>2016</v>
      </c>
      <c r="B5451" t="s">
        <v>2017</v>
      </c>
      <c r="C5451" t="s">
        <v>6332</v>
      </c>
      <c r="D5451" t="s">
        <v>6333</v>
      </c>
      <c r="E5451" t="s">
        <v>10774</v>
      </c>
      <c r="F5451" t="s">
        <v>10775</v>
      </c>
      <c r="G5451" t="s">
        <v>10990</v>
      </c>
      <c r="H5451" t="s">
        <v>10991</v>
      </c>
      <c r="I5451" t="s">
        <v>28</v>
      </c>
      <c r="J5451">
        <v>4</v>
      </c>
      <c r="K5451" t="s">
        <v>32</v>
      </c>
      <c r="L5451" t="s">
        <v>28</v>
      </c>
      <c r="M5451">
        <f t="shared" si="170"/>
        <v>2</v>
      </c>
      <c r="N5451" t="s">
        <v>29</v>
      </c>
      <c r="O5451" t="str">
        <f t="shared" si="171"/>
        <v>No</v>
      </c>
    </row>
    <row r="5452" spans="1:15">
      <c r="A5452" t="s">
        <v>2016</v>
      </c>
      <c r="B5452" t="s">
        <v>2017</v>
      </c>
      <c r="C5452" t="s">
        <v>6332</v>
      </c>
      <c r="D5452" t="s">
        <v>6333</v>
      </c>
      <c r="E5452" t="s">
        <v>10774</v>
      </c>
      <c r="F5452" t="s">
        <v>10775</v>
      </c>
      <c r="G5452" t="s">
        <v>10992</v>
      </c>
      <c r="H5452" t="s">
        <v>10993</v>
      </c>
      <c r="I5452" t="s">
        <v>28</v>
      </c>
      <c r="J5452">
        <v>4</v>
      </c>
      <c r="K5452" t="s">
        <v>32</v>
      </c>
      <c r="L5452" t="s">
        <v>28</v>
      </c>
      <c r="M5452">
        <f t="shared" si="170"/>
        <v>4</v>
      </c>
      <c r="N5452" t="s">
        <v>32</v>
      </c>
      <c r="O5452" t="str">
        <f t="shared" si="171"/>
        <v>No</v>
      </c>
    </row>
    <row r="5453" spans="1:15">
      <c r="A5453" t="s">
        <v>2016</v>
      </c>
      <c r="B5453" t="s">
        <v>2017</v>
      </c>
      <c r="C5453" t="s">
        <v>6332</v>
      </c>
      <c r="D5453" t="s">
        <v>6333</v>
      </c>
      <c r="E5453" t="s">
        <v>10774</v>
      </c>
      <c r="F5453" t="s">
        <v>10775</v>
      </c>
      <c r="G5453" t="s">
        <v>10994</v>
      </c>
      <c r="H5453" t="s">
        <v>10995</v>
      </c>
      <c r="I5453" t="s">
        <v>28</v>
      </c>
      <c r="J5453">
        <v>2</v>
      </c>
      <c r="K5453" t="s">
        <v>29</v>
      </c>
      <c r="L5453" t="s">
        <v>28</v>
      </c>
      <c r="M5453">
        <f t="shared" si="170"/>
        <v>2</v>
      </c>
      <c r="N5453" t="s">
        <v>29</v>
      </c>
      <c r="O5453" t="str">
        <f t="shared" si="171"/>
        <v>No</v>
      </c>
    </row>
    <row r="5454" spans="1:15">
      <c r="A5454" t="s">
        <v>2016</v>
      </c>
      <c r="B5454" t="s">
        <v>2017</v>
      </c>
      <c r="C5454" t="s">
        <v>6332</v>
      </c>
      <c r="D5454" t="s">
        <v>6333</v>
      </c>
      <c r="E5454" t="s">
        <v>10774</v>
      </c>
      <c r="F5454" t="s">
        <v>10775</v>
      </c>
      <c r="G5454" t="s">
        <v>10996</v>
      </c>
      <c r="H5454" t="s">
        <v>10997</v>
      </c>
      <c r="I5454" t="s">
        <v>28</v>
      </c>
      <c r="J5454">
        <v>4</v>
      </c>
      <c r="K5454" t="s">
        <v>32</v>
      </c>
      <c r="L5454" t="s">
        <v>28</v>
      </c>
      <c r="M5454">
        <f t="shared" si="170"/>
        <v>4</v>
      </c>
      <c r="N5454" t="s">
        <v>32</v>
      </c>
      <c r="O5454" t="str">
        <f t="shared" si="171"/>
        <v>No</v>
      </c>
    </row>
    <row r="5455" spans="1:15">
      <c r="A5455" t="s">
        <v>2016</v>
      </c>
      <c r="B5455" t="s">
        <v>2017</v>
      </c>
      <c r="C5455" t="s">
        <v>6332</v>
      </c>
      <c r="D5455" t="s">
        <v>6333</v>
      </c>
      <c r="E5455" t="s">
        <v>10774</v>
      </c>
      <c r="F5455" t="s">
        <v>10775</v>
      </c>
      <c r="G5455" t="s">
        <v>10998</v>
      </c>
      <c r="H5455" t="s">
        <v>10999</v>
      </c>
      <c r="I5455" t="s">
        <v>28</v>
      </c>
      <c r="J5455">
        <v>4</v>
      </c>
      <c r="K5455" t="s">
        <v>32</v>
      </c>
      <c r="L5455" t="s">
        <v>28</v>
      </c>
      <c r="M5455">
        <f t="shared" si="170"/>
        <v>4</v>
      </c>
      <c r="N5455" t="s">
        <v>32</v>
      </c>
      <c r="O5455" t="str">
        <f t="shared" si="171"/>
        <v>No</v>
      </c>
    </row>
    <row r="5456" spans="1:15">
      <c r="A5456" t="s">
        <v>2016</v>
      </c>
      <c r="B5456" t="s">
        <v>2017</v>
      </c>
      <c r="C5456" t="s">
        <v>6332</v>
      </c>
      <c r="D5456" t="s">
        <v>6333</v>
      </c>
      <c r="E5456" t="s">
        <v>10774</v>
      </c>
      <c r="F5456" t="s">
        <v>10775</v>
      </c>
      <c r="G5456" t="s">
        <v>11000</v>
      </c>
      <c r="H5456" t="s">
        <v>11001</v>
      </c>
      <c r="I5456" t="s">
        <v>28</v>
      </c>
      <c r="J5456">
        <v>4</v>
      </c>
      <c r="K5456" t="s">
        <v>32</v>
      </c>
      <c r="L5456" t="s">
        <v>28</v>
      </c>
      <c r="M5456">
        <f t="shared" si="170"/>
        <v>2</v>
      </c>
      <c r="N5456" t="s">
        <v>29</v>
      </c>
      <c r="O5456" t="str">
        <f t="shared" si="171"/>
        <v>No</v>
      </c>
    </row>
    <row r="5457" spans="1:15">
      <c r="A5457" t="s">
        <v>2016</v>
      </c>
      <c r="B5457" t="s">
        <v>2017</v>
      </c>
      <c r="C5457" t="s">
        <v>6332</v>
      </c>
      <c r="D5457" t="s">
        <v>6333</v>
      </c>
      <c r="E5457" t="s">
        <v>10774</v>
      </c>
      <c r="F5457" t="s">
        <v>10775</v>
      </c>
      <c r="G5457" t="s">
        <v>11002</v>
      </c>
      <c r="H5457" t="s">
        <v>11003</v>
      </c>
      <c r="I5457" t="s">
        <v>28</v>
      </c>
      <c r="J5457">
        <v>4</v>
      </c>
      <c r="K5457" t="s">
        <v>32</v>
      </c>
      <c r="L5457" t="s">
        <v>28</v>
      </c>
      <c r="M5457">
        <f t="shared" si="170"/>
        <v>4</v>
      </c>
      <c r="N5457" t="s">
        <v>32</v>
      </c>
      <c r="O5457" t="str">
        <f t="shared" si="171"/>
        <v>No</v>
      </c>
    </row>
    <row r="5458" spans="1:15">
      <c r="A5458" t="s">
        <v>2016</v>
      </c>
      <c r="B5458" t="s">
        <v>2017</v>
      </c>
      <c r="C5458" t="s">
        <v>6332</v>
      </c>
      <c r="D5458" t="s">
        <v>6333</v>
      </c>
      <c r="E5458" t="s">
        <v>10774</v>
      </c>
      <c r="F5458" t="s">
        <v>10775</v>
      </c>
      <c r="G5458" t="s">
        <v>11004</v>
      </c>
      <c r="H5458" t="s">
        <v>11005</v>
      </c>
      <c r="I5458" t="s">
        <v>28</v>
      </c>
      <c r="J5458">
        <v>4</v>
      </c>
      <c r="K5458" t="s">
        <v>32</v>
      </c>
      <c r="L5458" t="s">
        <v>28</v>
      </c>
      <c r="M5458">
        <f t="shared" si="170"/>
        <v>4</v>
      </c>
      <c r="N5458" t="s">
        <v>32</v>
      </c>
      <c r="O5458" t="str">
        <f t="shared" si="171"/>
        <v>No</v>
      </c>
    </row>
    <row r="5459" spans="1:15">
      <c r="A5459" t="s">
        <v>2016</v>
      </c>
      <c r="B5459" t="s">
        <v>2017</v>
      </c>
      <c r="C5459" t="s">
        <v>6332</v>
      </c>
      <c r="D5459" t="s">
        <v>6333</v>
      </c>
      <c r="E5459" t="s">
        <v>10774</v>
      </c>
      <c r="F5459" t="s">
        <v>10775</v>
      </c>
      <c r="G5459" t="s">
        <v>11006</v>
      </c>
      <c r="H5459" t="s">
        <v>11007</v>
      </c>
      <c r="I5459" t="s">
        <v>28</v>
      </c>
      <c r="J5459">
        <v>4</v>
      </c>
      <c r="K5459" t="s">
        <v>32</v>
      </c>
      <c r="L5459" t="s">
        <v>28</v>
      </c>
      <c r="M5459">
        <f t="shared" si="170"/>
        <v>4</v>
      </c>
      <c r="N5459" t="s">
        <v>32</v>
      </c>
      <c r="O5459" t="str">
        <f t="shared" si="171"/>
        <v>No</v>
      </c>
    </row>
    <row r="5460" spans="1:15">
      <c r="A5460" t="s">
        <v>2016</v>
      </c>
      <c r="B5460" t="s">
        <v>2017</v>
      </c>
      <c r="C5460" t="s">
        <v>6332</v>
      </c>
      <c r="D5460" t="s">
        <v>6333</v>
      </c>
      <c r="E5460" t="s">
        <v>10774</v>
      </c>
      <c r="F5460" t="s">
        <v>10775</v>
      </c>
      <c r="G5460" t="s">
        <v>11008</v>
      </c>
      <c r="H5460" t="s">
        <v>11009</v>
      </c>
      <c r="I5460" t="s">
        <v>28</v>
      </c>
      <c r="J5460">
        <v>4</v>
      </c>
      <c r="K5460" t="s">
        <v>32</v>
      </c>
      <c r="L5460" t="s">
        <v>28</v>
      </c>
      <c r="M5460">
        <f t="shared" si="170"/>
        <v>4</v>
      </c>
      <c r="N5460" t="s">
        <v>32</v>
      </c>
      <c r="O5460" t="str">
        <f t="shared" si="171"/>
        <v>No</v>
      </c>
    </row>
    <row r="5461" spans="1:15">
      <c r="A5461" t="s">
        <v>2016</v>
      </c>
      <c r="B5461" t="s">
        <v>2017</v>
      </c>
      <c r="C5461" t="s">
        <v>6332</v>
      </c>
      <c r="D5461" t="s">
        <v>6333</v>
      </c>
      <c r="E5461" t="s">
        <v>10774</v>
      </c>
      <c r="F5461" t="s">
        <v>10775</v>
      </c>
      <c r="G5461" t="s">
        <v>11010</v>
      </c>
      <c r="H5461" t="s">
        <v>11011</v>
      </c>
      <c r="I5461" t="s">
        <v>28</v>
      </c>
      <c r="J5461">
        <v>4</v>
      </c>
      <c r="K5461" t="s">
        <v>32</v>
      </c>
      <c r="L5461" t="s">
        <v>23</v>
      </c>
      <c r="M5461">
        <f t="shared" si="170"/>
        <v>3</v>
      </c>
      <c r="N5461" t="s">
        <v>538</v>
      </c>
      <c r="O5461" t="str">
        <f t="shared" si="171"/>
        <v>Yes</v>
      </c>
    </row>
    <row r="5462" spans="1:15">
      <c r="A5462" t="s">
        <v>2016</v>
      </c>
      <c r="B5462" t="s">
        <v>2017</v>
      </c>
      <c r="C5462" t="s">
        <v>6332</v>
      </c>
      <c r="D5462" t="s">
        <v>6333</v>
      </c>
      <c r="E5462" t="s">
        <v>10774</v>
      </c>
      <c r="F5462" t="s">
        <v>10775</v>
      </c>
      <c r="G5462" t="s">
        <v>11012</v>
      </c>
      <c r="H5462" t="s">
        <v>11013</v>
      </c>
      <c r="I5462" t="s">
        <v>28</v>
      </c>
      <c r="J5462">
        <v>4</v>
      </c>
      <c r="K5462" t="s">
        <v>32</v>
      </c>
      <c r="L5462" t="s">
        <v>28</v>
      </c>
      <c r="M5462">
        <f t="shared" si="170"/>
        <v>2</v>
      </c>
      <c r="N5462" t="s">
        <v>29</v>
      </c>
      <c r="O5462" t="str">
        <f t="shared" si="171"/>
        <v>No</v>
      </c>
    </row>
    <row r="5463" spans="1:15">
      <c r="A5463" t="s">
        <v>2016</v>
      </c>
      <c r="B5463" t="s">
        <v>2017</v>
      </c>
      <c r="C5463" t="s">
        <v>6332</v>
      </c>
      <c r="D5463" t="s">
        <v>6333</v>
      </c>
      <c r="E5463" t="s">
        <v>10774</v>
      </c>
      <c r="F5463" t="s">
        <v>10775</v>
      </c>
      <c r="G5463" t="s">
        <v>11014</v>
      </c>
      <c r="H5463" t="s">
        <v>11015</v>
      </c>
      <c r="I5463" t="s">
        <v>28</v>
      </c>
      <c r="J5463">
        <v>4</v>
      </c>
      <c r="K5463" t="s">
        <v>32</v>
      </c>
      <c r="L5463" t="s">
        <v>28</v>
      </c>
      <c r="M5463">
        <f t="shared" si="170"/>
        <v>2</v>
      </c>
      <c r="N5463" t="s">
        <v>29</v>
      </c>
      <c r="O5463" t="str">
        <f t="shared" si="171"/>
        <v>No</v>
      </c>
    </row>
    <row r="5464" spans="1:15">
      <c r="A5464" t="s">
        <v>2016</v>
      </c>
      <c r="B5464" t="s">
        <v>2017</v>
      </c>
      <c r="C5464" t="s">
        <v>6332</v>
      </c>
      <c r="D5464" t="s">
        <v>6333</v>
      </c>
      <c r="E5464" t="s">
        <v>10774</v>
      </c>
      <c r="F5464" t="s">
        <v>10775</v>
      </c>
      <c r="G5464" t="s">
        <v>11016</v>
      </c>
      <c r="H5464" t="s">
        <v>11017</v>
      </c>
      <c r="I5464" t="s">
        <v>28</v>
      </c>
      <c r="J5464">
        <v>2</v>
      </c>
      <c r="K5464" t="s">
        <v>29</v>
      </c>
      <c r="L5464" t="s">
        <v>23</v>
      </c>
      <c r="M5464">
        <f t="shared" si="170"/>
        <v>3</v>
      </c>
      <c r="N5464" t="s">
        <v>538</v>
      </c>
      <c r="O5464" t="str">
        <f t="shared" si="171"/>
        <v>Yes</v>
      </c>
    </row>
    <row r="5465" spans="1:15">
      <c r="A5465" t="s">
        <v>2016</v>
      </c>
      <c r="B5465" t="s">
        <v>2017</v>
      </c>
      <c r="C5465" t="s">
        <v>6332</v>
      </c>
      <c r="D5465" t="s">
        <v>6333</v>
      </c>
      <c r="E5465" t="s">
        <v>10774</v>
      </c>
      <c r="F5465" t="s">
        <v>10775</v>
      </c>
      <c r="G5465" t="s">
        <v>11018</v>
      </c>
      <c r="H5465" t="s">
        <v>11019</v>
      </c>
      <c r="I5465" t="s">
        <v>28</v>
      </c>
      <c r="J5465">
        <v>4</v>
      </c>
      <c r="K5465" t="s">
        <v>32</v>
      </c>
      <c r="L5465" t="s">
        <v>28</v>
      </c>
      <c r="M5465">
        <f t="shared" si="170"/>
        <v>4</v>
      </c>
      <c r="N5465" t="s">
        <v>32</v>
      </c>
      <c r="O5465" t="str">
        <f t="shared" si="171"/>
        <v>No</v>
      </c>
    </row>
    <row r="5466" spans="1:15">
      <c r="A5466" t="s">
        <v>2016</v>
      </c>
      <c r="B5466" t="s">
        <v>2017</v>
      </c>
      <c r="C5466" t="s">
        <v>6332</v>
      </c>
      <c r="D5466" t="s">
        <v>6333</v>
      </c>
      <c r="E5466" t="s">
        <v>10774</v>
      </c>
      <c r="F5466" t="s">
        <v>10775</v>
      </c>
      <c r="G5466" t="s">
        <v>11020</v>
      </c>
      <c r="H5466" t="s">
        <v>11021</v>
      </c>
      <c r="I5466" t="s">
        <v>28</v>
      </c>
      <c r="J5466">
        <v>4</v>
      </c>
      <c r="K5466" t="s">
        <v>32</v>
      </c>
      <c r="L5466" t="s">
        <v>28</v>
      </c>
      <c r="M5466">
        <f t="shared" si="170"/>
        <v>4</v>
      </c>
      <c r="N5466" t="s">
        <v>32</v>
      </c>
      <c r="O5466" t="str">
        <f t="shared" si="171"/>
        <v>No</v>
      </c>
    </row>
    <row r="5467" spans="1:15">
      <c r="A5467" t="s">
        <v>2016</v>
      </c>
      <c r="B5467" t="s">
        <v>2017</v>
      </c>
      <c r="C5467" t="s">
        <v>6332</v>
      </c>
      <c r="D5467" t="s">
        <v>6333</v>
      </c>
      <c r="E5467" t="s">
        <v>10774</v>
      </c>
      <c r="F5467" t="s">
        <v>10775</v>
      </c>
      <c r="G5467" t="s">
        <v>11022</v>
      </c>
      <c r="H5467" t="s">
        <v>11023</v>
      </c>
      <c r="I5467" t="s">
        <v>28</v>
      </c>
      <c r="J5467">
        <v>2</v>
      </c>
      <c r="K5467" t="s">
        <v>29</v>
      </c>
      <c r="L5467" t="s">
        <v>28</v>
      </c>
      <c r="M5467">
        <f t="shared" si="170"/>
        <v>2</v>
      </c>
      <c r="N5467" t="s">
        <v>29</v>
      </c>
      <c r="O5467" t="str">
        <f t="shared" si="171"/>
        <v>No</v>
      </c>
    </row>
    <row r="5468" spans="1:15">
      <c r="A5468" t="s">
        <v>2016</v>
      </c>
      <c r="B5468" t="s">
        <v>2017</v>
      </c>
      <c r="C5468" t="s">
        <v>6332</v>
      </c>
      <c r="D5468" t="s">
        <v>6333</v>
      </c>
      <c r="E5468" t="s">
        <v>10774</v>
      </c>
      <c r="F5468" t="s">
        <v>10775</v>
      </c>
      <c r="G5468" t="s">
        <v>11024</v>
      </c>
      <c r="H5468" t="s">
        <v>11025</v>
      </c>
      <c r="I5468" t="s">
        <v>28</v>
      </c>
      <c r="J5468">
        <v>4</v>
      </c>
      <c r="K5468" t="s">
        <v>32</v>
      </c>
      <c r="L5468" t="s">
        <v>23</v>
      </c>
      <c r="M5468">
        <f t="shared" si="170"/>
        <v>3</v>
      </c>
      <c r="N5468" t="s">
        <v>24</v>
      </c>
      <c r="O5468" t="str">
        <f t="shared" si="171"/>
        <v>Yes</v>
      </c>
    </row>
    <row r="5469" spans="1:15">
      <c r="A5469" t="s">
        <v>2016</v>
      </c>
      <c r="B5469" t="s">
        <v>2017</v>
      </c>
      <c r="C5469" t="s">
        <v>6332</v>
      </c>
      <c r="D5469" t="s">
        <v>6333</v>
      </c>
      <c r="E5469" t="s">
        <v>10774</v>
      </c>
      <c r="F5469" t="s">
        <v>10775</v>
      </c>
      <c r="G5469" t="s">
        <v>11026</v>
      </c>
      <c r="H5469" t="s">
        <v>11027</v>
      </c>
      <c r="I5469" t="s">
        <v>28</v>
      </c>
      <c r="J5469">
        <v>4</v>
      </c>
      <c r="K5469" t="s">
        <v>32</v>
      </c>
      <c r="L5469" t="s">
        <v>23</v>
      </c>
      <c r="M5469">
        <f t="shared" si="170"/>
        <v>3</v>
      </c>
      <c r="N5469" t="s">
        <v>24</v>
      </c>
      <c r="O5469" t="str">
        <f t="shared" si="171"/>
        <v>Yes</v>
      </c>
    </row>
    <row r="5470" spans="1:15">
      <c r="A5470" t="s">
        <v>2016</v>
      </c>
      <c r="B5470" t="s">
        <v>2017</v>
      </c>
      <c r="C5470" t="s">
        <v>6332</v>
      </c>
      <c r="D5470" t="s">
        <v>6333</v>
      </c>
      <c r="E5470" t="s">
        <v>10774</v>
      </c>
      <c r="F5470" t="s">
        <v>10775</v>
      </c>
      <c r="G5470" t="s">
        <v>11028</v>
      </c>
      <c r="H5470" t="s">
        <v>11029</v>
      </c>
      <c r="I5470" t="s">
        <v>28</v>
      </c>
      <c r="J5470">
        <v>4</v>
      </c>
      <c r="K5470" t="s">
        <v>32</v>
      </c>
      <c r="L5470" t="s">
        <v>23</v>
      </c>
      <c r="M5470">
        <f t="shared" si="170"/>
        <v>3</v>
      </c>
      <c r="N5470" t="s">
        <v>24</v>
      </c>
      <c r="O5470" t="str">
        <f t="shared" si="171"/>
        <v>Yes</v>
      </c>
    </row>
    <row r="5471" spans="1:15">
      <c r="A5471" t="s">
        <v>2016</v>
      </c>
      <c r="B5471" t="s">
        <v>2017</v>
      </c>
      <c r="C5471" t="s">
        <v>6332</v>
      </c>
      <c r="D5471" t="s">
        <v>6333</v>
      </c>
      <c r="E5471" t="s">
        <v>10774</v>
      </c>
      <c r="F5471" t="s">
        <v>10775</v>
      </c>
      <c r="G5471" t="s">
        <v>11030</v>
      </c>
      <c r="H5471" t="s">
        <v>11031</v>
      </c>
      <c r="I5471" t="s">
        <v>28</v>
      </c>
      <c r="J5471">
        <v>4</v>
      </c>
      <c r="K5471" t="s">
        <v>32</v>
      </c>
      <c r="L5471" t="s">
        <v>23</v>
      </c>
      <c r="M5471">
        <f t="shared" si="170"/>
        <v>3</v>
      </c>
      <c r="N5471" t="s">
        <v>24</v>
      </c>
      <c r="O5471" t="str">
        <f t="shared" si="171"/>
        <v>Yes</v>
      </c>
    </row>
    <row r="5472" spans="1:15">
      <c r="A5472" t="s">
        <v>2016</v>
      </c>
      <c r="B5472" t="s">
        <v>2017</v>
      </c>
      <c r="C5472" t="s">
        <v>6332</v>
      </c>
      <c r="D5472" t="s">
        <v>6333</v>
      </c>
      <c r="E5472" t="s">
        <v>10774</v>
      </c>
      <c r="F5472" t="s">
        <v>10775</v>
      </c>
      <c r="G5472" t="s">
        <v>11032</v>
      </c>
      <c r="H5472" t="s">
        <v>11033</v>
      </c>
      <c r="I5472" t="s">
        <v>28</v>
      </c>
      <c r="J5472">
        <v>2</v>
      </c>
      <c r="K5472" t="s">
        <v>29</v>
      </c>
      <c r="L5472" t="s">
        <v>28</v>
      </c>
      <c r="M5472">
        <f t="shared" si="170"/>
        <v>2</v>
      </c>
      <c r="N5472" t="s">
        <v>29</v>
      </c>
      <c r="O5472" t="str">
        <f t="shared" si="171"/>
        <v>No</v>
      </c>
    </row>
    <row r="5473" spans="1:15">
      <c r="A5473" t="s">
        <v>2016</v>
      </c>
      <c r="B5473" t="s">
        <v>2017</v>
      </c>
      <c r="C5473" t="s">
        <v>6332</v>
      </c>
      <c r="D5473" t="s">
        <v>6333</v>
      </c>
      <c r="E5473" t="s">
        <v>10774</v>
      </c>
      <c r="F5473" t="s">
        <v>10775</v>
      </c>
      <c r="G5473" t="s">
        <v>11034</v>
      </c>
      <c r="H5473" t="s">
        <v>11035</v>
      </c>
      <c r="I5473" t="s">
        <v>28</v>
      </c>
      <c r="J5473">
        <v>2</v>
      </c>
      <c r="K5473" t="s">
        <v>29</v>
      </c>
      <c r="L5473" t="s">
        <v>23</v>
      </c>
      <c r="M5473">
        <f t="shared" si="170"/>
        <v>1</v>
      </c>
      <c r="N5473" t="s">
        <v>25</v>
      </c>
      <c r="O5473" t="str">
        <f t="shared" si="171"/>
        <v>Yes</v>
      </c>
    </row>
    <row r="5474" spans="1:15">
      <c r="A5474" t="s">
        <v>2016</v>
      </c>
      <c r="B5474" t="s">
        <v>2017</v>
      </c>
      <c r="C5474" t="s">
        <v>6332</v>
      </c>
      <c r="D5474" t="s">
        <v>6333</v>
      </c>
      <c r="E5474" t="s">
        <v>10774</v>
      </c>
      <c r="F5474" t="s">
        <v>10775</v>
      </c>
      <c r="G5474" t="s">
        <v>11036</v>
      </c>
      <c r="H5474" t="s">
        <v>11037</v>
      </c>
      <c r="I5474" t="s">
        <v>28</v>
      </c>
      <c r="J5474">
        <v>2</v>
      </c>
      <c r="K5474" t="s">
        <v>29</v>
      </c>
      <c r="L5474" t="s">
        <v>28</v>
      </c>
      <c r="M5474">
        <f t="shared" si="170"/>
        <v>2</v>
      </c>
      <c r="N5474" t="s">
        <v>29</v>
      </c>
      <c r="O5474" t="str">
        <f t="shared" si="171"/>
        <v>No</v>
      </c>
    </row>
    <row r="5475" spans="1:15">
      <c r="A5475" t="s">
        <v>2016</v>
      </c>
      <c r="B5475" t="s">
        <v>2017</v>
      </c>
      <c r="C5475" t="s">
        <v>6332</v>
      </c>
      <c r="D5475" t="s">
        <v>6333</v>
      </c>
      <c r="E5475" t="s">
        <v>10774</v>
      </c>
      <c r="F5475" t="s">
        <v>10775</v>
      </c>
      <c r="G5475" t="s">
        <v>11038</v>
      </c>
      <c r="H5475" t="s">
        <v>11039</v>
      </c>
      <c r="I5475" t="s">
        <v>28</v>
      </c>
      <c r="J5475">
        <v>2</v>
      </c>
      <c r="K5475" t="s">
        <v>29</v>
      </c>
      <c r="L5475" t="s">
        <v>28</v>
      </c>
      <c r="M5475">
        <f t="shared" si="170"/>
        <v>2</v>
      </c>
      <c r="N5475" t="s">
        <v>29</v>
      </c>
      <c r="O5475" t="str">
        <f t="shared" si="171"/>
        <v>No</v>
      </c>
    </row>
    <row r="5476" spans="1:15">
      <c r="A5476" t="s">
        <v>2016</v>
      </c>
      <c r="B5476" t="s">
        <v>2017</v>
      </c>
      <c r="C5476" t="s">
        <v>6332</v>
      </c>
      <c r="D5476" t="s">
        <v>6333</v>
      </c>
      <c r="E5476" t="s">
        <v>10774</v>
      </c>
      <c r="F5476" t="s">
        <v>10775</v>
      </c>
      <c r="G5476" t="s">
        <v>11040</v>
      </c>
      <c r="H5476" t="s">
        <v>11041</v>
      </c>
      <c r="I5476" t="s">
        <v>28</v>
      </c>
      <c r="J5476">
        <v>2</v>
      </c>
      <c r="K5476" t="s">
        <v>29</v>
      </c>
      <c r="L5476" t="s">
        <v>28</v>
      </c>
      <c r="M5476">
        <f t="shared" si="170"/>
        <v>2</v>
      </c>
      <c r="N5476" t="s">
        <v>29</v>
      </c>
      <c r="O5476" t="str">
        <f t="shared" si="171"/>
        <v>No</v>
      </c>
    </row>
    <row r="5477" spans="1:15">
      <c r="A5477" t="s">
        <v>2016</v>
      </c>
      <c r="B5477" t="s">
        <v>2017</v>
      </c>
      <c r="C5477" t="s">
        <v>6332</v>
      </c>
      <c r="D5477" t="s">
        <v>6333</v>
      </c>
      <c r="E5477" t="s">
        <v>10774</v>
      </c>
      <c r="F5477" t="s">
        <v>10775</v>
      </c>
      <c r="G5477" t="s">
        <v>11042</v>
      </c>
      <c r="H5477" t="s">
        <v>11043</v>
      </c>
      <c r="I5477" t="s">
        <v>28</v>
      </c>
      <c r="J5477">
        <v>2</v>
      </c>
      <c r="K5477" t="s">
        <v>29</v>
      </c>
      <c r="L5477" t="s">
        <v>28</v>
      </c>
      <c r="M5477">
        <f t="shared" si="170"/>
        <v>2</v>
      </c>
      <c r="N5477" t="s">
        <v>29</v>
      </c>
      <c r="O5477" t="str">
        <f t="shared" si="171"/>
        <v>No</v>
      </c>
    </row>
    <row r="5478" spans="1:15">
      <c r="A5478" t="s">
        <v>2016</v>
      </c>
      <c r="B5478" t="s">
        <v>2017</v>
      </c>
      <c r="C5478" t="s">
        <v>6332</v>
      </c>
      <c r="D5478" t="s">
        <v>6333</v>
      </c>
      <c r="E5478" t="s">
        <v>10774</v>
      </c>
      <c r="F5478" t="s">
        <v>10775</v>
      </c>
      <c r="G5478" t="s">
        <v>11044</v>
      </c>
      <c r="H5478" t="s">
        <v>11045</v>
      </c>
      <c r="I5478" t="s">
        <v>28</v>
      </c>
      <c r="J5478">
        <v>2</v>
      </c>
      <c r="K5478" t="s">
        <v>29</v>
      </c>
      <c r="L5478" t="s">
        <v>28</v>
      </c>
      <c r="M5478">
        <f t="shared" si="170"/>
        <v>2</v>
      </c>
      <c r="N5478" t="s">
        <v>29</v>
      </c>
      <c r="O5478" t="str">
        <f t="shared" si="171"/>
        <v>No</v>
      </c>
    </row>
    <row r="5479" spans="1:15">
      <c r="A5479" t="s">
        <v>2016</v>
      </c>
      <c r="B5479" t="s">
        <v>2017</v>
      </c>
      <c r="C5479" t="s">
        <v>6332</v>
      </c>
      <c r="D5479" t="s">
        <v>6333</v>
      </c>
      <c r="E5479" t="s">
        <v>10774</v>
      </c>
      <c r="F5479" t="s">
        <v>10775</v>
      </c>
      <c r="G5479" t="s">
        <v>11046</v>
      </c>
      <c r="H5479" t="s">
        <v>11047</v>
      </c>
      <c r="I5479" t="s">
        <v>28</v>
      </c>
      <c r="J5479">
        <v>4</v>
      </c>
      <c r="K5479" t="s">
        <v>32</v>
      </c>
      <c r="L5479" t="s">
        <v>23</v>
      </c>
      <c r="M5479">
        <f t="shared" si="170"/>
        <v>3</v>
      </c>
      <c r="N5479" t="s">
        <v>538</v>
      </c>
      <c r="O5479" t="str">
        <f t="shared" si="171"/>
        <v>Yes</v>
      </c>
    </row>
    <row r="5480" spans="1:15">
      <c r="A5480" t="s">
        <v>2016</v>
      </c>
      <c r="B5480" t="s">
        <v>2017</v>
      </c>
      <c r="C5480" t="s">
        <v>6332</v>
      </c>
      <c r="D5480" t="s">
        <v>6333</v>
      </c>
      <c r="E5480" t="s">
        <v>10774</v>
      </c>
      <c r="F5480" t="s">
        <v>10775</v>
      </c>
      <c r="G5480" t="s">
        <v>11048</v>
      </c>
      <c r="H5480" t="s">
        <v>11049</v>
      </c>
      <c r="I5480" t="s">
        <v>28</v>
      </c>
      <c r="J5480">
        <v>4</v>
      </c>
      <c r="K5480" t="s">
        <v>32</v>
      </c>
      <c r="L5480" t="s">
        <v>28</v>
      </c>
      <c r="M5480">
        <f t="shared" si="170"/>
        <v>4</v>
      </c>
      <c r="N5480" t="s">
        <v>32</v>
      </c>
      <c r="O5480" t="str">
        <f t="shared" si="171"/>
        <v>No</v>
      </c>
    </row>
    <row r="5481" spans="1:15">
      <c r="A5481" t="s">
        <v>2016</v>
      </c>
      <c r="B5481" t="s">
        <v>2017</v>
      </c>
      <c r="C5481" t="s">
        <v>6332</v>
      </c>
      <c r="D5481" t="s">
        <v>6333</v>
      </c>
      <c r="E5481" t="s">
        <v>10774</v>
      </c>
      <c r="F5481" t="s">
        <v>10775</v>
      </c>
      <c r="G5481" t="s">
        <v>11050</v>
      </c>
      <c r="H5481" t="s">
        <v>11051</v>
      </c>
      <c r="I5481" t="s">
        <v>28</v>
      </c>
      <c r="J5481">
        <v>4</v>
      </c>
      <c r="K5481" t="s">
        <v>32</v>
      </c>
      <c r="L5481" t="s">
        <v>28</v>
      </c>
      <c r="M5481">
        <f t="shared" si="170"/>
        <v>4</v>
      </c>
      <c r="N5481" t="s">
        <v>32</v>
      </c>
      <c r="O5481" t="str">
        <f t="shared" si="171"/>
        <v>No</v>
      </c>
    </row>
    <row r="5482" spans="1:15">
      <c r="A5482" t="s">
        <v>2016</v>
      </c>
      <c r="B5482" t="s">
        <v>2017</v>
      </c>
      <c r="C5482" t="s">
        <v>6332</v>
      </c>
      <c r="D5482" t="s">
        <v>6333</v>
      </c>
      <c r="E5482" t="s">
        <v>10774</v>
      </c>
      <c r="F5482" t="s">
        <v>10775</v>
      </c>
      <c r="G5482" t="s">
        <v>11052</v>
      </c>
      <c r="H5482" t="s">
        <v>11053</v>
      </c>
      <c r="I5482" t="s">
        <v>28</v>
      </c>
      <c r="J5482">
        <v>2</v>
      </c>
      <c r="K5482" t="s">
        <v>29</v>
      </c>
      <c r="L5482" t="s">
        <v>28</v>
      </c>
      <c r="M5482">
        <f t="shared" si="170"/>
        <v>2</v>
      </c>
      <c r="N5482" t="s">
        <v>29</v>
      </c>
      <c r="O5482" t="str">
        <f t="shared" si="171"/>
        <v>No</v>
      </c>
    </row>
    <row r="5483" spans="1:15">
      <c r="A5483" t="s">
        <v>2016</v>
      </c>
      <c r="B5483" t="s">
        <v>2017</v>
      </c>
      <c r="C5483" t="s">
        <v>6332</v>
      </c>
      <c r="D5483" t="s">
        <v>6333</v>
      </c>
      <c r="E5483" t="s">
        <v>10774</v>
      </c>
      <c r="F5483" t="s">
        <v>10775</v>
      </c>
      <c r="G5483" t="s">
        <v>11054</v>
      </c>
      <c r="H5483" t="s">
        <v>11055</v>
      </c>
      <c r="I5483" t="s">
        <v>28</v>
      </c>
      <c r="J5483">
        <v>2</v>
      </c>
      <c r="K5483" t="s">
        <v>29</v>
      </c>
      <c r="L5483" t="s">
        <v>28</v>
      </c>
      <c r="M5483">
        <f t="shared" si="170"/>
        <v>2</v>
      </c>
      <c r="N5483" t="s">
        <v>29</v>
      </c>
      <c r="O5483" t="str">
        <f t="shared" si="171"/>
        <v>No</v>
      </c>
    </row>
    <row r="5484" spans="1:15">
      <c r="A5484" t="s">
        <v>2016</v>
      </c>
      <c r="B5484" t="s">
        <v>2017</v>
      </c>
      <c r="C5484" t="s">
        <v>6332</v>
      </c>
      <c r="D5484" t="s">
        <v>6333</v>
      </c>
      <c r="E5484" t="s">
        <v>10774</v>
      </c>
      <c r="F5484" t="s">
        <v>10775</v>
      </c>
      <c r="G5484" t="s">
        <v>11056</v>
      </c>
      <c r="H5484" t="s">
        <v>11057</v>
      </c>
      <c r="I5484" t="s">
        <v>28</v>
      </c>
      <c r="J5484">
        <v>4</v>
      </c>
      <c r="K5484" t="s">
        <v>32</v>
      </c>
      <c r="L5484" t="s">
        <v>28</v>
      </c>
      <c r="M5484">
        <f t="shared" si="170"/>
        <v>2</v>
      </c>
      <c r="N5484" t="s">
        <v>29</v>
      </c>
      <c r="O5484" t="str">
        <f t="shared" si="171"/>
        <v>No</v>
      </c>
    </row>
    <row r="5485" spans="1:15">
      <c r="A5485" t="s">
        <v>2016</v>
      </c>
      <c r="B5485" t="s">
        <v>2017</v>
      </c>
      <c r="C5485" t="s">
        <v>6332</v>
      </c>
      <c r="D5485" t="s">
        <v>6333</v>
      </c>
      <c r="E5485" t="s">
        <v>10774</v>
      </c>
      <c r="F5485" t="s">
        <v>10775</v>
      </c>
      <c r="G5485" t="s">
        <v>11058</v>
      </c>
      <c r="H5485" t="s">
        <v>11059</v>
      </c>
      <c r="I5485" t="s">
        <v>28</v>
      </c>
      <c r="J5485">
        <v>2</v>
      </c>
      <c r="K5485" t="s">
        <v>29</v>
      </c>
      <c r="L5485" t="s">
        <v>28</v>
      </c>
      <c r="M5485">
        <f t="shared" si="170"/>
        <v>2</v>
      </c>
      <c r="N5485" t="s">
        <v>29</v>
      </c>
      <c r="O5485" t="str">
        <f t="shared" si="171"/>
        <v>No</v>
      </c>
    </row>
    <row r="5486" spans="1:15">
      <c r="A5486" t="s">
        <v>2016</v>
      </c>
      <c r="B5486" t="s">
        <v>2017</v>
      </c>
      <c r="C5486" t="s">
        <v>6332</v>
      </c>
      <c r="D5486" t="s">
        <v>6333</v>
      </c>
      <c r="E5486" t="s">
        <v>10774</v>
      </c>
      <c r="F5486" t="s">
        <v>10775</v>
      </c>
      <c r="G5486" t="s">
        <v>11060</v>
      </c>
      <c r="H5486" t="s">
        <v>11061</v>
      </c>
      <c r="I5486" t="s">
        <v>28</v>
      </c>
      <c r="J5486">
        <v>2</v>
      </c>
      <c r="K5486" t="s">
        <v>29</v>
      </c>
      <c r="L5486" t="s">
        <v>28</v>
      </c>
      <c r="M5486">
        <f t="shared" si="170"/>
        <v>2</v>
      </c>
      <c r="N5486" t="s">
        <v>29</v>
      </c>
      <c r="O5486" t="str">
        <f t="shared" si="171"/>
        <v>No</v>
      </c>
    </row>
    <row r="5487" spans="1:15">
      <c r="A5487" t="s">
        <v>2016</v>
      </c>
      <c r="B5487" t="s">
        <v>2017</v>
      </c>
      <c r="C5487" t="s">
        <v>6332</v>
      </c>
      <c r="D5487" t="s">
        <v>6333</v>
      </c>
      <c r="E5487" t="s">
        <v>10774</v>
      </c>
      <c r="F5487" t="s">
        <v>10775</v>
      </c>
      <c r="G5487" t="s">
        <v>11062</v>
      </c>
      <c r="H5487" t="s">
        <v>11063</v>
      </c>
      <c r="I5487" t="s">
        <v>28</v>
      </c>
      <c r="J5487">
        <v>4</v>
      </c>
      <c r="K5487" t="s">
        <v>32</v>
      </c>
      <c r="L5487" t="s">
        <v>28</v>
      </c>
      <c r="M5487">
        <f t="shared" si="170"/>
        <v>2</v>
      </c>
      <c r="N5487" t="s">
        <v>29</v>
      </c>
      <c r="O5487" t="str">
        <f t="shared" si="171"/>
        <v>No</v>
      </c>
    </row>
    <row r="5488" spans="1:15">
      <c r="A5488" t="s">
        <v>2016</v>
      </c>
      <c r="B5488" t="s">
        <v>2017</v>
      </c>
      <c r="C5488" t="s">
        <v>6332</v>
      </c>
      <c r="D5488" t="s">
        <v>6333</v>
      </c>
      <c r="E5488" t="s">
        <v>10774</v>
      </c>
      <c r="F5488" t="s">
        <v>10775</v>
      </c>
      <c r="G5488" t="s">
        <v>11064</v>
      </c>
      <c r="H5488" t="s">
        <v>11065</v>
      </c>
      <c r="I5488" t="s">
        <v>28</v>
      </c>
      <c r="J5488">
        <v>4</v>
      </c>
      <c r="K5488" t="s">
        <v>32</v>
      </c>
      <c r="L5488" t="s">
        <v>28</v>
      </c>
      <c r="M5488">
        <f t="shared" si="170"/>
        <v>2</v>
      </c>
      <c r="N5488" t="s">
        <v>29</v>
      </c>
      <c r="O5488" t="str">
        <f t="shared" si="171"/>
        <v>No</v>
      </c>
    </row>
    <row r="5489" spans="1:15">
      <c r="A5489" t="s">
        <v>2016</v>
      </c>
      <c r="B5489" t="s">
        <v>2017</v>
      </c>
      <c r="C5489" t="s">
        <v>6332</v>
      </c>
      <c r="D5489" t="s">
        <v>6333</v>
      </c>
      <c r="E5489" t="s">
        <v>10774</v>
      </c>
      <c r="F5489" t="s">
        <v>10775</v>
      </c>
      <c r="G5489" t="s">
        <v>11066</v>
      </c>
      <c r="H5489" t="s">
        <v>11067</v>
      </c>
      <c r="I5489" t="s">
        <v>28</v>
      </c>
      <c r="J5489">
        <v>4</v>
      </c>
      <c r="K5489" t="s">
        <v>32</v>
      </c>
      <c r="L5489" t="s">
        <v>28</v>
      </c>
      <c r="M5489">
        <f t="shared" si="170"/>
        <v>2</v>
      </c>
      <c r="N5489" t="s">
        <v>29</v>
      </c>
      <c r="O5489" t="str">
        <f t="shared" si="171"/>
        <v>No</v>
      </c>
    </row>
    <row r="5490" spans="1:15">
      <c r="A5490" t="s">
        <v>2016</v>
      </c>
      <c r="B5490" t="s">
        <v>2017</v>
      </c>
      <c r="C5490" t="s">
        <v>6332</v>
      </c>
      <c r="D5490" t="s">
        <v>6333</v>
      </c>
      <c r="E5490" t="s">
        <v>10774</v>
      </c>
      <c r="F5490" t="s">
        <v>10775</v>
      </c>
      <c r="G5490" t="s">
        <v>11068</v>
      </c>
      <c r="H5490" t="s">
        <v>11069</v>
      </c>
      <c r="I5490" t="s">
        <v>28</v>
      </c>
      <c r="J5490">
        <v>4</v>
      </c>
      <c r="K5490" t="s">
        <v>32</v>
      </c>
      <c r="L5490" t="s">
        <v>28</v>
      </c>
      <c r="M5490">
        <f t="shared" si="170"/>
        <v>4</v>
      </c>
      <c r="N5490" t="s">
        <v>32</v>
      </c>
      <c r="O5490" t="str">
        <f t="shared" si="171"/>
        <v>No</v>
      </c>
    </row>
    <row r="5491" spans="1:15">
      <c r="A5491" t="s">
        <v>2016</v>
      </c>
      <c r="B5491" t="s">
        <v>2017</v>
      </c>
      <c r="C5491" t="s">
        <v>6332</v>
      </c>
      <c r="D5491" t="s">
        <v>6333</v>
      </c>
      <c r="E5491" t="s">
        <v>10774</v>
      </c>
      <c r="F5491" t="s">
        <v>10775</v>
      </c>
      <c r="G5491" t="s">
        <v>11070</v>
      </c>
      <c r="H5491" t="s">
        <v>11071</v>
      </c>
      <c r="I5491" t="s">
        <v>28</v>
      </c>
      <c r="J5491">
        <v>2</v>
      </c>
      <c r="K5491" t="s">
        <v>29</v>
      </c>
      <c r="L5491" t="s">
        <v>28</v>
      </c>
      <c r="M5491">
        <f t="shared" si="170"/>
        <v>2</v>
      </c>
      <c r="N5491" t="s">
        <v>29</v>
      </c>
      <c r="O5491" t="str">
        <f t="shared" si="171"/>
        <v>No</v>
      </c>
    </row>
    <row r="5492" spans="1:15">
      <c r="A5492" t="s">
        <v>2016</v>
      </c>
      <c r="B5492" t="s">
        <v>2017</v>
      </c>
      <c r="C5492" t="s">
        <v>6332</v>
      </c>
      <c r="D5492" t="s">
        <v>6333</v>
      </c>
      <c r="E5492" t="s">
        <v>10774</v>
      </c>
      <c r="F5492" t="s">
        <v>10775</v>
      </c>
      <c r="G5492" t="s">
        <v>11072</v>
      </c>
      <c r="H5492" t="s">
        <v>11073</v>
      </c>
      <c r="I5492" t="s">
        <v>28</v>
      </c>
      <c r="J5492">
        <v>2</v>
      </c>
      <c r="K5492" t="s">
        <v>29</v>
      </c>
      <c r="L5492" t="s">
        <v>28</v>
      </c>
      <c r="M5492">
        <f t="shared" si="170"/>
        <v>2</v>
      </c>
      <c r="N5492" t="s">
        <v>29</v>
      </c>
      <c r="O5492" t="str">
        <f t="shared" si="171"/>
        <v>No</v>
      </c>
    </row>
    <row r="5493" spans="1:15">
      <c r="A5493" t="s">
        <v>2016</v>
      </c>
      <c r="B5493" t="s">
        <v>2017</v>
      </c>
      <c r="C5493" t="s">
        <v>6332</v>
      </c>
      <c r="D5493" t="s">
        <v>6333</v>
      </c>
      <c r="E5493" t="s">
        <v>10774</v>
      </c>
      <c r="F5493" t="s">
        <v>10775</v>
      </c>
      <c r="G5493" t="s">
        <v>11074</v>
      </c>
      <c r="H5493" t="s">
        <v>11075</v>
      </c>
      <c r="I5493" t="s">
        <v>28</v>
      </c>
      <c r="J5493">
        <v>2</v>
      </c>
      <c r="K5493" t="s">
        <v>29</v>
      </c>
      <c r="L5493" t="s">
        <v>28</v>
      </c>
      <c r="M5493">
        <f t="shared" si="170"/>
        <v>2</v>
      </c>
      <c r="N5493" t="s">
        <v>29</v>
      </c>
      <c r="O5493" t="str">
        <f t="shared" si="171"/>
        <v>No</v>
      </c>
    </row>
    <row r="5494" spans="1:15">
      <c r="A5494" t="s">
        <v>2016</v>
      </c>
      <c r="B5494" t="s">
        <v>2017</v>
      </c>
      <c r="C5494" t="s">
        <v>6332</v>
      </c>
      <c r="D5494" t="s">
        <v>6333</v>
      </c>
      <c r="E5494" t="s">
        <v>10774</v>
      </c>
      <c r="F5494" t="s">
        <v>10775</v>
      </c>
      <c r="G5494" t="s">
        <v>11076</v>
      </c>
      <c r="H5494" t="s">
        <v>11077</v>
      </c>
      <c r="I5494" t="s">
        <v>28</v>
      </c>
      <c r="J5494">
        <v>2</v>
      </c>
      <c r="K5494" t="s">
        <v>29</v>
      </c>
      <c r="L5494" t="s">
        <v>28</v>
      </c>
      <c r="M5494">
        <f t="shared" si="170"/>
        <v>2</v>
      </c>
      <c r="N5494" t="s">
        <v>29</v>
      </c>
      <c r="O5494" t="str">
        <f t="shared" si="171"/>
        <v>No</v>
      </c>
    </row>
    <row r="5495" spans="1:15">
      <c r="A5495" t="s">
        <v>2016</v>
      </c>
      <c r="B5495" t="s">
        <v>2017</v>
      </c>
      <c r="C5495" t="s">
        <v>6332</v>
      </c>
      <c r="D5495" t="s">
        <v>6333</v>
      </c>
      <c r="E5495" t="s">
        <v>10774</v>
      </c>
      <c r="F5495" t="s">
        <v>10775</v>
      </c>
      <c r="G5495" t="s">
        <v>11078</v>
      </c>
      <c r="H5495" t="s">
        <v>11079</v>
      </c>
      <c r="I5495" t="s">
        <v>28</v>
      </c>
      <c r="J5495">
        <v>2</v>
      </c>
      <c r="K5495" t="s">
        <v>29</v>
      </c>
      <c r="L5495" t="s">
        <v>23</v>
      </c>
      <c r="M5495">
        <f t="shared" si="170"/>
        <v>1</v>
      </c>
      <c r="N5495" t="s">
        <v>25</v>
      </c>
      <c r="O5495" t="str">
        <f t="shared" si="171"/>
        <v>Yes</v>
      </c>
    </row>
    <row r="5496" spans="1:15">
      <c r="A5496" t="s">
        <v>2016</v>
      </c>
      <c r="B5496" t="s">
        <v>2017</v>
      </c>
      <c r="C5496" t="s">
        <v>6332</v>
      </c>
      <c r="D5496" t="s">
        <v>6333</v>
      </c>
      <c r="E5496" t="s">
        <v>10774</v>
      </c>
      <c r="F5496" t="s">
        <v>10775</v>
      </c>
      <c r="G5496" t="s">
        <v>11080</v>
      </c>
      <c r="H5496" t="s">
        <v>11081</v>
      </c>
      <c r="I5496" t="s">
        <v>28</v>
      </c>
      <c r="J5496">
        <v>2</v>
      </c>
      <c r="K5496" t="s">
        <v>29</v>
      </c>
      <c r="L5496" t="s">
        <v>28</v>
      </c>
      <c r="M5496">
        <f t="shared" si="170"/>
        <v>2</v>
      </c>
      <c r="N5496" t="s">
        <v>29</v>
      </c>
      <c r="O5496" t="str">
        <f t="shared" si="171"/>
        <v>No</v>
      </c>
    </row>
    <row r="5497" spans="1:15">
      <c r="A5497" t="s">
        <v>2016</v>
      </c>
      <c r="B5497" t="s">
        <v>2017</v>
      </c>
      <c r="C5497" t="s">
        <v>6332</v>
      </c>
      <c r="D5497" t="s">
        <v>6333</v>
      </c>
      <c r="E5497" t="s">
        <v>10774</v>
      </c>
      <c r="F5497" t="s">
        <v>10775</v>
      </c>
      <c r="G5497" t="s">
        <v>11082</v>
      </c>
      <c r="H5497" t="s">
        <v>11083</v>
      </c>
      <c r="I5497" t="s">
        <v>28</v>
      </c>
      <c r="J5497">
        <v>2</v>
      </c>
      <c r="K5497" t="s">
        <v>29</v>
      </c>
      <c r="L5497" t="s">
        <v>23</v>
      </c>
      <c r="M5497">
        <f t="shared" si="170"/>
        <v>1</v>
      </c>
      <c r="N5497" t="s">
        <v>25</v>
      </c>
      <c r="O5497" t="str">
        <f t="shared" si="171"/>
        <v>Yes</v>
      </c>
    </row>
    <row r="5498" spans="1:15">
      <c r="A5498" t="s">
        <v>2016</v>
      </c>
      <c r="B5498" t="s">
        <v>2017</v>
      </c>
      <c r="C5498" t="s">
        <v>6332</v>
      </c>
      <c r="D5498" t="s">
        <v>6333</v>
      </c>
      <c r="E5498" t="s">
        <v>10774</v>
      </c>
      <c r="F5498" t="s">
        <v>10775</v>
      </c>
      <c r="G5498" t="s">
        <v>11084</v>
      </c>
      <c r="H5498" t="s">
        <v>11085</v>
      </c>
      <c r="I5498" t="s">
        <v>28</v>
      </c>
      <c r="J5498">
        <v>2</v>
      </c>
      <c r="K5498" t="s">
        <v>29</v>
      </c>
      <c r="L5498" t="s">
        <v>28</v>
      </c>
      <c r="M5498">
        <f t="shared" si="170"/>
        <v>2</v>
      </c>
      <c r="N5498" t="s">
        <v>29</v>
      </c>
      <c r="O5498" t="str">
        <f t="shared" si="171"/>
        <v>No</v>
      </c>
    </row>
    <row r="5499" spans="1:15">
      <c r="A5499" t="s">
        <v>2016</v>
      </c>
      <c r="B5499" t="s">
        <v>2017</v>
      </c>
      <c r="C5499" t="s">
        <v>6332</v>
      </c>
      <c r="D5499" t="s">
        <v>6333</v>
      </c>
      <c r="E5499" t="s">
        <v>10774</v>
      </c>
      <c r="F5499" t="s">
        <v>10775</v>
      </c>
      <c r="G5499" t="s">
        <v>11086</v>
      </c>
      <c r="H5499" t="s">
        <v>11087</v>
      </c>
      <c r="I5499" t="s">
        <v>28</v>
      </c>
      <c r="J5499">
        <v>2</v>
      </c>
      <c r="K5499" t="s">
        <v>29</v>
      </c>
      <c r="L5499" t="s">
        <v>28</v>
      </c>
      <c r="M5499">
        <f t="shared" si="170"/>
        <v>2</v>
      </c>
      <c r="N5499" t="s">
        <v>29</v>
      </c>
      <c r="O5499" t="str">
        <f t="shared" si="171"/>
        <v>No</v>
      </c>
    </row>
    <row r="5500" spans="1:15">
      <c r="A5500" t="s">
        <v>2016</v>
      </c>
      <c r="B5500" t="s">
        <v>2017</v>
      </c>
      <c r="C5500" t="s">
        <v>6332</v>
      </c>
      <c r="D5500" t="s">
        <v>6333</v>
      </c>
      <c r="E5500" t="s">
        <v>10774</v>
      </c>
      <c r="F5500" t="s">
        <v>10775</v>
      </c>
      <c r="G5500" t="s">
        <v>11088</v>
      </c>
      <c r="H5500" t="s">
        <v>11089</v>
      </c>
      <c r="I5500" t="s">
        <v>28</v>
      </c>
      <c r="J5500">
        <v>4</v>
      </c>
      <c r="K5500" t="s">
        <v>32</v>
      </c>
      <c r="L5500" t="s">
        <v>28</v>
      </c>
      <c r="M5500">
        <f t="shared" si="170"/>
        <v>4</v>
      </c>
      <c r="N5500" t="s">
        <v>32</v>
      </c>
      <c r="O5500" t="str">
        <f t="shared" si="171"/>
        <v>No</v>
      </c>
    </row>
    <row r="5501" spans="1:15">
      <c r="A5501" t="s">
        <v>2016</v>
      </c>
      <c r="B5501" t="s">
        <v>2017</v>
      </c>
      <c r="C5501" t="s">
        <v>6332</v>
      </c>
      <c r="D5501" t="s">
        <v>6333</v>
      </c>
      <c r="E5501" t="s">
        <v>10774</v>
      </c>
      <c r="F5501" t="s">
        <v>10775</v>
      </c>
      <c r="G5501" t="s">
        <v>11090</v>
      </c>
      <c r="H5501" t="s">
        <v>11091</v>
      </c>
      <c r="I5501" t="s">
        <v>28</v>
      </c>
      <c r="J5501">
        <v>4</v>
      </c>
      <c r="K5501" t="s">
        <v>32</v>
      </c>
      <c r="L5501" t="s">
        <v>28</v>
      </c>
      <c r="M5501">
        <f t="shared" si="170"/>
        <v>4</v>
      </c>
      <c r="N5501" t="s">
        <v>32</v>
      </c>
      <c r="O5501" t="str">
        <f t="shared" si="171"/>
        <v>No</v>
      </c>
    </row>
    <row r="5502" spans="1:15">
      <c r="A5502" t="s">
        <v>2016</v>
      </c>
      <c r="B5502" t="s">
        <v>2017</v>
      </c>
      <c r="C5502" t="s">
        <v>6332</v>
      </c>
      <c r="D5502" t="s">
        <v>6333</v>
      </c>
      <c r="E5502" t="s">
        <v>10774</v>
      </c>
      <c r="F5502" t="s">
        <v>10775</v>
      </c>
      <c r="G5502" t="s">
        <v>11092</v>
      </c>
      <c r="H5502" t="s">
        <v>11093</v>
      </c>
      <c r="I5502" t="s">
        <v>28</v>
      </c>
      <c r="J5502">
        <v>4</v>
      </c>
      <c r="K5502" t="s">
        <v>32</v>
      </c>
      <c r="L5502" t="s">
        <v>28</v>
      </c>
      <c r="M5502">
        <f t="shared" si="170"/>
        <v>2</v>
      </c>
      <c r="N5502" t="s">
        <v>29</v>
      </c>
      <c r="O5502" t="str">
        <f t="shared" si="171"/>
        <v>No</v>
      </c>
    </row>
    <row r="5503" spans="1:15">
      <c r="A5503" t="s">
        <v>2016</v>
      </c>
      <c r="B5503" t="s">
        <v>2017</v>
      </c>
      <c r="C5503" t="s">
        <v>6332</v>
      </c>
      <c r="D5503" t="s">
        <v>6333</v>
      </c>
      <c r="E5503" t="s">
        <v>10774</v>
      </c>
      <c r="F5503" t="s">
        <v>10775</v>
      </c>
      <c r="G5503" t="s">
        <v>11094</v>
      </c>
      <c r="H5503" t="s">
        <v>11095</v>
      </c>
      <c r="I5503" t="s">
        <v>28</v>
      </c>
      <c r="J5503">
        <v>2</v>
      </c>
      <c r="K5503" t="s">
        <v>29</v>
      </c>
      <c r="L5503" t="s">
        <v>28</v>
      </c>
      <c r="M5503">
        <f t="shared" si="170"/>
        <v>4</v>
      </c>
      <c r="N5503" t="s">
        <v>32</v>
      </c>
      <c r="O5503" t="str">
        <f t="shared" si="171"/>
        <v>No</v>
      </c>
    </row>
    <row r="5504" spans="1:15">
      <c r="A5504" t="s">
        <v>2016</v>
      </c>
      <c r="B5504" t="s">
        <v>2017</v>
      </c>
      <c r="C5504" t="s">
        <v>6332</v>
      </c>
      <c r="D5504" t="s">
        <v>6333</v>
      </c>
      <c r="E5504" t="s">
        <v>10774</v>
      </c>
      <c r="F5504" t="s">
        <v>10775</v>
      </c>
      <c r="G5504" t="s">
        <v>11096</v>
      </c>
      <c r="H5504" t="s">
        <v>11097</v>
      </c>
      <c r="I5504" t="s">
        <v>28</v>
      </c>
      <c r="J5504">
        <v>4</v>
      </c>
      <c r="K5504" t="s">
        <v>32</v>
      </c>
      <c r="L5504" t="s">
        <v>28</v>
      </c>
      <c r="M5504">
        <f t="shared" si="170"/>
        <v>4</v>
      </c>
      <c r="N5504" t="s">
        <v>32</v>
      </c>
      <c r="O5504" t="str">
        <f t="shared" si="171"/>
        <v>No</v>
      </c>
    </row>
    <row r="5505" spans="1:15">
      <c r="A5505" t="s">
        <v>2016</v>
      </c>
      <c r="B5505" t="s">
        <v>2017</v>
      </c>
      <c r="C5505" t="s">
        <v>6332</v>
      </c>
      <c r="D5505" t="s">
        <v>6333</v>
      </c>
      <c r="E5505" t="s">
        <v>10774</v>
      </c>
      <c r="F5505" t="s">
        <v>10775</v>
      </c>
      <c r="G5505" t="s">
        <v>11098</v>
      </c>
      <c r="H5505" t="s">
        <v>11099</v>
      </c>
      <c r="I5505" t="s">
        <v>28</v>
      </c>
      <c r="J5505">
        <v>2</v>
      </c>
      <c r="K5505" t="s">
        <v>29</v>
      </c>
      <c r="L5505" t="s">
        <v>28</v>
      </c>
      <c r="M5505">
        <f t="shared" si="170"/>
        <v>2</v>
      </c>
      <c r="N5505" t="s">
        <v>29</v>
      </c>
      <c r="O5505" t="str">
        <f t="shared" si="171"/>
        <v>No</v>
      </c>
    </row>
    <row r="5506" spans="1:15">
      <c r="A5506" t="s">
        <v>2016</v>
      </c>
      <c r="B5506" t="s">
        <v>2017</v>
      </c>
      <c r="C5506" t="s">
        <v>6332</v>
      </c>
      <c r="D5506" t="s">
        <v>6333</v>
      </c>
      <c r="E5506" t="s">
        <v>10774</v>
      </c>
      <c r="F5506" t="s">
        <v>10775</v>
      </c>
      <c r="G5506" t="s">
        <v>11100</v>
      </c>
      <c r="H5506" t="s">
        <v>11101</v>
      </c>
      <c r="I5506" t="s">
        <v>28</v>
      </c>
      <c r="J5506">
        <v>4</v>
      </c>
      <c r="K5506" t="s">
        <v>32</v>
      </c>
      <c r="L5506" t="s">
        <v>28</v>
      </c>
      <c r="M5506">
        <f t="shared" si="170"/>
        <v>4</v>
      </c>
      <c r="N5506" t="s">
        <v>32</v>
      </c>
      <c r="O5506" t="str">
        <f t="shared" si="171"/>
        <v>No</v>
      </c>
    </row>
    <row r="5507" spans="1:15">
      <c r="A5507" t="s">
        <v>2016</v>
      </c>
      <c r="B5507" t="s">
        <v>2017</v>
      </c>
      <c r="C5507" t="s">
        <v>6332</v>
      </c>
      <c r="D5507" t="s">
        <v>6333</v>
      </c>
      <c r="E5507" t="s">
        <v>10774</v>
      </c>
      <c r="F5507" t="s">
        <v>10775</v>
      </c>
      <c r="G5507" t="s">
        <v>11102</v>
      </c>
      <c r="H5507" t="s">
        <v>11103</v>
      </c>
      <c r="I5507" t="s">
        <v>28</v>
      </c>
      <c r="J5507">
        <v>4</v>
      </c>
      <c r="K5507" t="s">
        <v>32</v>
      </c>
      <c r="L5507" t="s">
        <v>28</v>
      </c>
      <c r="M5507">
        <f t="shared" ref="M5507:M5570" si="172">IF(OR(N5507="A1",N5507="A2",N5507="A3",N5507="A6"),1,IF(OR(N5507="A4",N5507="A5",N5507="A7"),3,IF(N5507="B1",2,IF(N5507="B2",4,""))))</f>
        <v>4</v>
      </c>
      <c r="N5507" t="s">
        <v>32</v>
      </c>
      <c r="O5507" t="str">
        <f t="shared" ref="O5507:O5570" si="173">IF(I5507=L5507,"No","Yes")</f>
        <v>No</v>
      </c>
    </row>
    <row r="5508" spans="1:15">
      <c r="A5508" t="s">
        <v>2016</v>
      </c>
      <c r="B5508" t="s">
        <v>2017</v>
      </c>
      <c r="C5508" t="s">
        <v>6332</v>
      </c>
      <c r="D5508" t="s">
        <v>6333</v>
      </c>
      <c r="E5508" t="s">
        <v>10774</v>
      </c>
      <c r="F5508" t="s">
        <v>10775</v>
      </c>
      <c r="G5508" t="s">
        <v>11104</v>
      </c>
      <c r="H5508" t="s">
        <v>11105</v>
      </c>
      <c r="I5508" t="s">
        <v>28</v>
      </c>
      <c r="J5508">
        <v>2</v>
      </c>
      <c r="K5508" t="s">
        <v>29</v>
      </c>
      <c r="L5508" t="s">
        <v>28</v>
      </c>
      <c r="M5508">
        <f t="shared" si="172"/>
        <v>4</v>
      </c>
      <c r="N5508" t="s">
        <v>32</v>
      </c>
      <c r="O5508" t="str">
        <f t="shared" si="173"/>
        <v>No</v>
      </c>
    </row>
    <row r="5509" spans="1:15">
      <c r="A5509" t="s">
        <v>2016</v>
      </c>
      <c r="B5509" t="s">
        <v>2017</v>
      </c>
      <c r="C5509" t="s">
        <v>6332</v>
      </c>
      <c r="D5509" t="s">
        <v>6333</v>
      </c>
      <c r="E5509" t="s">
        <v>10774</v>
      </c>
      <c r="F5509" t="s">
        <v>10775</v>
      </c>
      <c r="G5509" t="s">
        <v>11106</v>
      </c>
      <c r="H5509" t="s">
        <v>11107</v>
      </c>
      <c r="I5509" t="s">
        <v>28</v>
      </c>
      <c r="J5509">
        <v>4</v>
      </c>
      <c r="K5509" t="s">
        <v>32</v>
      </c>
      <c r="L5509" t="s">
        <v>28</v>
      </c>
      <c r="M5509">
        <f t="shared" si="172"/>
        <v>2</v>
      </c>
      <c r="N5509" t="s">
        <v>29</v>
      </c>
      <c r="O5509" t="str">
        <f t="shared" si="173"/>
        <v>No</v>
      </c>
    </row>
    <row r="5510" spans="1:15">
      <c r="A5510" t="s">
        <v>2016</v>
      </c>
      <c r="B5510" t="s">
        <v>2017</v>
      </c>
      <c r="C5510" t="s">
        <v>6332</v>
      </c>
      <c r="D5510" t="s">
        <v>6333</v>
      </c>
      <c r="E5510" t="s">
        <v>10774</v>
      </c>
      <c r="F5510" t="s">
        <v>10775</v>
      </c>
      <c r="G5510" t="s">
        <v>11108</v>
      </c>
      <c r="H5510" t="s">
        <v>11109</v>
      </c>
      <c r="I5510" t="s">
        <v>28</v>
      </c>
      <c r="J5510">
        <v>4</v>
      </c>
      <c r="K5510" t="s">
        <v>32</v>
      </c>
      <c r="L5510" t="s">
        <v>23</v>
      </c>
      <c r="M5510">
        <f t="shared" si="172"/>
        <v>3</v>
      </c>
      <c r="N5510" t="s">
        <v>538</v>
      </c>
      <c r="O5510" t="str">
        <f t="shared" si="173"/>
        <v>Yes</v>
      </c>
    </row>
    <row r="5511" spans="1:15">
      <c r="A5511" t="s">
        <v>2016</v>
      </c>
      <c r="B5511" t="s">
        <v>2017</v>
      </c>
      <c r="C5511" t="s">
        <v>6332</v>
      </c>
      <c r="D5511" t="s">
        <v>6333</v>
      </c>
      <c r="E5511" t="s">
        <v>10774</v>
      </c>
      <c r="F5511" t="s">
        <v>10775</v>
      </c>
      <c r="G5511" t="s">
        <v>11110</v>
      </c>
      <c r="H5511" t="s">
        <v>11111</v>
      </c>
      <c r="I5511" t="s">
        <v>28</v>
      </c>
      <c r="J5511">
        <v>4</v>
      </c>
      <c r="K5511" t="s">
        <v>32</v>
      </c>
      <c r="L5511" t="s">
        <v>28</v>
      </c>
      <c r="M5511">
        <f t="shared" si="172"/>
        <v>4</v>
      </c>
      <c r="N5511" t="s">
        <v>32</v>
      </c>
      <c r="O5511" t="str">
        <f t="shared" si="173"/>
        <v>No</v>
      </c>
    </row>
    <row r="5512" spans="1:15">
      <c r="A5512" t="s">
        <v>2016</v>
      </c>
      <c r="B5512" t="s">
        <v>2017</v>
      </c>
      <c r="C5512" t="s">
        <v>6332</v>
      </c>
      <c r="D5512" t="s">
        <v>6333</v>
      </c>
      <c r="E5512" t="s">
        <v>10774</v>
      </c>
      <c r="F5512" t="s">
        <v>10775</v>
      </c>
      <c r="G5512" t="s">
        <v>11112</v>
      </c>
      <c r="H5512" t="s">
        <v>11113</v>
      </c>
      <c r="I5512" t="s">
        <v>28</v>
      </c>
      <c r="J5512">
        <v>4</v>
      </c>
      <c r="K5512" t="s">
        <v>32</v>
      </c>
      <c r="L5512" t="s">
        <v>28</v>
      </c>
      <c r="M5512">
        <f t="shared" si="172"/>
        <v>2</v>
      </c>
      <c r="N5512" t="s">
        <v>29</v>
      </c>
      <c r="O5512" t="str">
        <f t="shared" si="173"/>
        <v>No</v>
      </c>
    </row>
    <row r="5513" spans="1:15">
      <c r="A5513" t="s">
        <v>2016</v>
      </c>
      <c r="B5513" t="s">
        <v>2017</v>
      </c>
      <c r="C5513" t="s">
        <v>6332</v>
      </c>
      <c r="D5513" t="s">
        <v>6333</v>
      </c>
      <c r="E5513" t="s">
        <v>10774</v>
      </c>
      <c r="F5513" t="s">
        <v>10775</v>
      </c>
      <c r="G5513" t="s">
        <v>11114</v>
      </c>
      <c r="H5513" t="s">
        <v>11115</v>
      </c>
      <c r="I5513" t="s">
        <v>28</v>
      </c>
      <c r="J5513">
        <v>2</v>
      </c>
      <c r="K5513" t="s">
        <v>29</v>
      </c>
      <c r="L5513" t="s">
        <v>28</v>
      </c>
      <c r="M5513">
        <f t="shared" si="172"/>
        <v>4</v>
      </c>
      <c r="N5513" t="s">
        <v>32</v>
      </c>
      <c r="O5513" t="str">
        <f t="shared" si="173"/>
        <v>No</v>
      </c>
    </row>
    <row r="5514" spans="1:15">
      <c r="A5514" t="s">
        <v>2016</v>
      </c>
      <c r="B5514" t="s">
        <v>2017</v>
      </c>
      <c r="C5514" t="s">
        <v>6332</v>
      </c>
      <c r="D5514" t="s">
        <v>6333</v>
      </c>
      <c r="E5514" t="s">
        <v>10774</v>
      </c>
      <c r="F5514" t="s">
        <v>10775</v>
      </c>
      <c r="G5514" t="s">
        <v>11116</v>
      </c>
      <c r="H5514" t="s">
        <v>11117</v>
      </c>
      <c r="I5514" t="s">
        <v>28</v>
      </c>
      <c r="J5514">
        <v>4</v>
      </c>
      <c r="K5514" t="s">
        <v>32</v>
      </c>
      <c r="L5514" t="s">
        <v>28</v>
      </c>
      <c r="M5514">
        <f t="shared" si="172"/>
        <v>4</v>
      </c>
      <c r="N5514" t="s">
        <v>32</v>
      </c>
      <c r="O5514" t="str">
        <f t="shared" si="173"/>
        <v>No</v>
      </c>
    </row>
    <row r="5515" spans="1:15">
      <c r="A5515" t="s">
        <v>2016</v>
      </c>
      <c r="B5515" t="s">
        <v>2017</v>
      </c>
      <c r="C5515" t="s">
        <v>6332</v>
      </c>
      <c r="D5515" t="s">
        <v>6333</v>
      </c>
      <c r="E5515" t="s">
        <v>10774</v>
      </c>
      <c r="F5515" t="s">
        <v>10775</v>
      </c>
      <c r="G5515" t="s">
        <v>11118</v>
      </c>
      <c r="H5515" t="s">
        <v>11119</v>
      </c>
      <c r="I5515" t="s">
        <v>28</v>
      </c>
      <c r="J5515">
        <v>4</v>
      </c>
      <c r="K5515" t="s">
        <v>32</v>
      </c>
      <c r="L5515" t="s">
        <v>28</v>
      </c>
      <c r="M5515">
        <f t="shared" si="172"/>
        <v>2</v>
      </c>
      <c r="N5515" t="s">
        <v>29</v>
      </c>
      <c r="O5515" t="str">
        <f t="shared" si="173"/>
        <v>No</v>
      </c>
    </row>
    <row r="5516" spans="1:15">
      <c r="A5516" t="s">
        <v>2016</v>
      </c>
      <c r="B5516" t="s">
        <v>2017</v>
      </c>
      <c r="C5516" t="s">
        <v>6332</v>
      </c>
      <c r="D5516" t="s">
        <v>6333</v>
      </c>
      <c r="E5516" t="s">
        <v>10774</v>
      </c>
      <c r="F5516" t="s">
        <v>10775</v>
      </c>
      <c r="G5516" t="s">
        <v>11120</v>
      </c>
      <c r="H5516" t="s">
        <v>11121</v>
      </c>
      <c r="I5516" t="s">
        <v>28</v>
      </c>
      <c r="J5516">
        <v>2</v>
      </c>
      <c r="K5516" t="s">
        <v>29</v>
      </c>
      <c r="L5516" t="s">
        <v>28</v>
      </c>
      <c r="M5516">
        <f t="shared" si="172"/>
        <v>2</v>
      </c>
      <c r="N5516" t="s">
        <v>29</v>
      </c>
      <c r="O5516" t="str">
        <f t="shared" si="173"/>
        <v>No</v>
      </c>
    </row>
    <row r="5517" spans="1:15">
      <c r="A5517" t="s">
        <v>2016</v>
      </c>
      <c r="B5517" t="s">
        <v>2017</v>
      </c>
      <c r="C5517" t="s">
        <v>6332</v>
      </c>
      <c r="D5517" t="s">
        <v>6333</v>
      </c>
      <c r="E5517" t="s">
        <v>10774</v>
      </c>
      <c r="F5517" t="s">
        <v>10775</v>
      </c>
      <c r="G5517" t="s">
        <v>11122</v>
      </c>
      <c r="H5517" t="s">
        <v>11123</v>
      </c>
      <c r="I5517" t="s">
        <v>28</v>
      </c>
      <c r="J5517">
        <v>2</v>
      </c>
      <c r="K5517" t="s">
        <v>29</v>
      </c>
      <c r="L5517" t="s">
        <v>28</v>
      </c>
      <c r="M5517">
        <f t="shared" si="172"/>
        <v>2</v>
      </c>
      <c r="N5517" t="s">
        <v>29</v>
      </c>
      <c r="O5517" t="str">
        <f t="shared" si="173"/>
        <v>No</v>
      </c>
    </row>
    <row r="5518" spans="1:15">
      <c r="A5518" t="s">
        <v>2016</v>
      </c>
      <c r="B5518" t="s">
        <v>2017</v>
      </c>
      <c r="C5518" t="s">
        <v>6332</v>
      </c>
      <c r="D5518" t="s">
        <v>6333</v>
      </c>
      <c r="E5518" t="s">
        <v>10774</v>
      </c>
      <c r="F5518" t="s">
        <v>10775</v>
      </c>
      <c r="G5518" t="s">
        <v>11124</v>
      </c>
      <c r="H5518" t="s">
        <v>11125</v>
      </c>
      <c r="I5518" t="s">
        <v>28</v>
      </c>
      <c r="J5518">
        <v>2</v>
      </c>
      <c r="K5518" t="s">
        <v>29</v>
      </c>
      <c r="L5518" t="s">
        <v>28</v>
      </c>
      <c r="M5518">
        <f t="shared" si="172"/>
        <v>2</v>
      </c>
      <c r="N5518" t="s">
        <v>29</v>
      </c>
      <c r="O5518" t="str">
        <f t="shared" si="173"/>
        <v>No</v>
      </c>
    </row>
    <row r="5519" spans="1:15">
      <c r="A5519" t="s">
        <v>2016</v>
      </c>
      <c r="B5519" t="s">
        <v>2017</v>
      </c>
      <c r="C5519" t="s">
        <v>6332</v>
      </c>
      <c r="D5519" t="s">
        <v>6333</v>
      </c>
      <c r="E5519" t="s">
        <v>10774</v>
      </c>
      <c r="F5519" t="s">
        <v>10775</v>
      </c>
      <c r="G5519" t="s">
        <v>11126</v>
      </c>
      <c r="H5519" t="s">
        <v>11127</v>
      </c>
      <c r="I5519" t="s">
        <v>28</v>
      </c>
      <c r="J5519">
        <v>2</v>
      </c>
      <c r="K5519" t="s">
        <v>29</v>
      </c>
      <c r="L5519" t="s">
        <v>23</v>
      </c>
      <c r="M5519">
        <f t="shared" si="172"/>
        <v>1</v>
      </c>
      <c r="N5519" t="s">
        <v>1075</v>
      </c>
      <c r="O5519" t="str">
        <f t="shared" si="173"/>
        <v>Yes</v>
      </c>
    </row>
    <row r="5520" spans="1:15">
      <c r="A5520" t="s">
        <v>2016</v>
      </c>
      <c r="B5520" t="s">
        <v>2017</v>
      </c>
      <c r="C5520" t="s">
        <v>6332</v>
      </c>
      <c r="D5520" t="s">
        <v>6333</v>
      </c>
      <c r="E5520" t="s">
        <v>10774</v>
      </c>
      <c r="F5520" t="s">
        <v>10775</v>
      </c>
      <c r="G5520" t="s">
        <v>11128</v>
      </c>
      <c r="H5520" t="s">
        <v>11129</v>
      </c>
      <c r="I5520" t="s">
        <v>28</v>
      </c>
      <c r="J5520">
        <v>2</v>
      </c>
      <c r="K5520" t="s">
        <v>29</v>
      </c>
      <c r="L5520" t="s">
        <v>28</v>
      </c>
      <c r="M5520">
        <f t="shared" si="172"/>
        <v>2</v>
      </c>
      <c r="N5520" t="s">
        <v>29</v>
      </c>
      <c r="O5520" t="str">
        <f t="shared" si="173"/>
        <v>No</v>
      </c>
    </row>
    <row r="5521" spans="1:15">
      <c r="A5521" t="s">
        <v>2016</v>
      </c>
      <c r="B5521" t="s">
        <v>2017</v>
      </c>
      <c r="C5521" t="s">
        <v>6332</v>
      </c>
      <c r="D5521" t="s">
        <v>6333</v>
      </c>
      <c r="E5521" t="s">
        <v>10774</v>
      </c>
      <c r="F5521" t="s">
        <v>10775</v>
      </c>
      <c r="G5521" t="s">
        <v>11130</v>
      </c>
      <c r="H5521" t="s">
        <v>11131</v>
      </c>
      <c r="I5521" t="s">
        <v>28</v>
      </c>
      <c r="J5521">
        <v>2</v>
      </c>
      <c r="K5521" t="s">
        <v>29</v>
      </c>
      <c r="L5521" t="s">
        <v>28</v>
      </c>
      <c r="M5521">
        <f t="shared" si="172"/>
        <v>2</v>
      </c>
      <c r="N5521" t="s">
        <v>29</v>
      </c>
      <c r="O5521" t="str">
        <f t="shared" si="173"/>
        <v>No</v>
      </c>
    </row>
    <row r="5522" spans="1:15">
      <c r="A5522" t="s">
        <v>2016</v>
      </c>
      <c r="B5522" t="s">
        <v>2017</v>
      </c>
      <c r="C5522" t="s">
        <v>6332</v>
      </c>
      <c r="D5522" t="s">
        <v>6333</v>
      </c>
      <c r="E5522" t="s">
        <v>10774</v>
      </c>
      <c r="F5522" t="s">
        <v>10775</v>
      </c>
      <c r="G5522" t="s">
        <v>11132</v>
      </c>
      <c r="H5522" t="s">
        <v>11133</v>
      </c>
      <c r="I5522" t="s">
        <v>28</v>
      </c>
      <c r="J5522">
        <v>4</v>
      </c>
      <c r="K5522" t="s">
        <v>32</v>
      </c>
      <c r="L5522" t="s">
        <v>28</v>
      </c>
      <c r="M5522">
        <f t="shared" si="172"/>
        <v>4</v>
      </c>
      <c r="N5522" t="s">
        <v>32</v>
      </c>
      <c r="O5522" t="str">
        <f t="shared" si="173"/>
        <v>No</v>
      </c>
    </row>
    <row r="5523" spans="1:15">
      <c r="A5523" t="s">
        <v>2016</v>
      </c>
      <c r="B5523" t="s">
        <v>2017</v>
      </c>
      <c r="C5523" t="s">
        <v>6332</v>
      </c>
      <c r="D5523" t="s">
        <v>6333</v>
      </c>
      <c r="E5523" t="s">
        <v>10774</v>
      </c>
      <c r="F5523" t="s">
        <v>10775</v>
      </c>
      <c r="G5523" t="s">
        <v>11134</v>
      </c>
      <c r="H5523" t="s">
        <v>11135</v>
      </c>
      <c r="I5523" t="s">
        <v>28</v>
      </c>
      <c r="J5523">
        <v>2</v>
      </c>
      <c r="K5523" t="s">
        <v>29</v>
      </c>
      <c r="L5523" t="s">
        <v>28</v>
      </c>
      <c r="M5523">
        <f t="shared" si="172"/>
        <v>2</v>
      </c>
      <c r="N5523" t="s">
        <v>29</v>
      </c>
      <c r="O5523" t="str">
        <f t="shared" si="173"/>
        <v>No</v>
      </c>
    </row>
    <row r="5524" spans="1:15">
      <c r="A5524" t="s">
        <v>2016</v>
      </c>
      <c r="B5524" t="s">
        <v>2017</v>
      </c>
      <c r="C5524" t="s">
        <v>6332</v>
      </c>
      <c r="D5524" t="s">
        <v>6333</v>
      </c>
      <c r="E5524" t="s">
        <v>10774</v>
      </c>
      <c r="F5524" t="s">
        <v>10775</v>
      </c>
      <c r="G5524" t="s">
        <v>11136</v>
      </c>
      <c r="H5524" t="s">
        <v>11137</v>
      </c>
      <c r="I5524" t="s">
        <v>28</v>
      </c>
      <c r="J5524">
        <v>4</v>
      </c>
      <c r="K5524" t="s">
        <v>32</v>
      </c>
      <c r="L5524" t="s">
        <v>28</v>
      </c>
      <c r="M5524">
        <f t="shared" si="172"/>
        <v>2</v>
      </c>
      <c r="N5524" t="s">
        <v>29</v>
      </c>
      <c r="O5524" t="str">
        <f t="shared" si="173"/>
        <v>No</v>
      </c>
    </row>
    <row r="5525" spans="1:15">
      <c r="A5525" t="s">
        <v>2016</v>
      </c>
      <c r="B5525" t="s">
        <v>2017</v>
      </c>
      <c r="C5525" t="s">
        <v>6332</v>
      </c>
      <c r="D5525" t="s">
        <v>6333</v>
      </c>
      <c r="E5525" t="s">
        <v>10774</v>
      </c>
      <c r="F5525" t="s">
        <v>10775</v>
      </c>
      <c r="G5525" t="s">
        <v>11138</v>
      </c>
      <c r="H5525" t="s">
        <v>11139</v>
      </c>
      <c r="I5525" t="s">
        <v>28</v>
      </c>
      <c r="J5525">
        <v>4</v>
      </c>
      <c r="K5525" t="s">
        <v>32</v>
      </c>
      <c r="L5525" t="s">
        <v>28</v>
      </c>
      <c r="M5525">
        <f t="shared" si="172"/>
        <v>4</v>
      </c>
      <c r="N5525" t="s">
        <v>32</v>
      </c>
      <c r="O5525" t="str">
        <f t="shared" si="173"/>
        <v>No</v>
      </c>
    </row>
    <row r="5526" spans="1:15">
      <c r="A5526" t="s">
        <v>2016</v>
      </c>
      <c r="B5526" t="s">
        <v>2017</v>
      </c>
      <c r="C5526" t="s">
        <v>6332</v>
      </c>
      <c r="D5526" t="s">
        <v>6333</v>
      </c>
      <c r="E5526" t="s">
        <v>10774</v>
      </c>
      <c r="F5526" t="s">
        <v>10775</v>
      </c>
      <c r="G5526" t="s">
        <v>11140</v>
      </c>
      <c r="H5526" t="s">
        <v>11141</v>
      </c>
      <c r="I5526" t="s">
        <v>28</v>
      </c>
      <c r="J5526">
        <v>4</v>
      </c>
      <c r="K5526" t="s">
        <v>32</v>
      </c>
      <c r="L5526" t="s">
        <v>28</v>
      </c>
      <c r="M5526">
        <f t="shared" si="172"/>
        <v>4</v>
      </c>
      <c r="N5526" t="s">
        <v>32</v>
      </c>
      <c r="O5526" t="str">
        <f t="shared" si="173"/>
        <v>No</v>
      </c>
    </row>
    <row r="5527" spans="1:15">
      <c r="A5527" t="s">
        <v>2016</v>
      </c>
      <c r="B5527" t="s">
        <v>2017</v>
      </c>
      <c r="C5527" t="s">
        <v>6332</v>
      </c>
      <c r="D5527" t="s">
        <v>6333</v>
      </c>
      <c r="E5527" t="s">
        <v>10774</v>
      </c>
      <c r="F5527" t="s">
        <v>10775</v>
      </c>
      <c r="G5527" t="s">
        <v>11142</v>
      </c>
      <c r="H5527" t="s">
        <v>11143</v>
      </c>
      <c r="I5527" t="s">
        <v>28</v>
      </c>
      <c r="J5527">
        <v>4</v>
      </c>
      <c r="K5527" t="s">
        <v>32</v>
      </c>
      <c r="L5527" t="s">
        <v>28</v>
      </c>
      <c r="M5527">
        <f t="shared" si="172"/>
        <v>2</v>
      </c>
      <c r="N5527" t="s">
        <v>29</v>
      </c>
      <c r="O5527" t="str">
        <f t="shared" si="173"/>
        <v>No</v>
      </c>
    </row>
    <row r="5528" spans="1:15">
      <c r="A5528" t="s">
        <v>2016</v>
      </c>
      <c r="B5528" t="s">
        <v>2017</v>
      </c>
      <c r="C5528" t="s">
        <v>6332</v>
      </c>
      <c r="D5528" t="s">
        <v>6333</v>
      </c>
      <c r="E5528" t="s">
        <v>10774</v>
      </c>
      <c r="F5528" t="s">
        <v>10775</v>
      </c>
      <c r="G5528" t="s">
        <v>11144</v>
      </c>
      <c r="H5528" t="s">
        <v>11145</v>
      </c>
      <c r="I5528" t="s">
        <v>28</v>
      </c>
      <c r="J5528">
        <v>2</v>
      </c>
      <c r="K5528" t="s">
        <v>29</v>
      </c>
      <c r="L5528" t="s">
        <v>28</v>
      </c>
      <c r="M5528">
        <f t="shared" si="172"/>
        <v>2</v>
      </c>
      <c r="N5528" t="s">
        <v>29</v>
      </c>
      <c r="O5528" t="str">
        <f t="shared" si="173"/>
        <v>No</v>
      </c>
    </row>
    <row r="5529" spans="1:15">
      <c r="A5529" t="s">
        <v>2016</v>
      </c>
      <c r="B5529" t="s">
        <v>2017</v>
      </c>
      <c r="C5529" t="s">
        <v>6332</v>
      </c>
      <c r="D5529" t="s">
        <v>6333</v>
      </c>
      <c r="E5529" t="s">
        <v>10774</v>
      </c>
      <c r="F5529" t="s">
        <v>10775</v>
      </c>
      <c r="G5529" t="s">
        <v>11146</v>
      </c>
      <c r="H5529" t="s">
        <v>11147</v>
      </c>
      <c r="I5529" t="s">
        <v>28</v>
      </c>
      <c r="J5529">
        <v>4</v>
      </c>
      <c r="K5529" t="s">
        <v>32</v>
      </c>
      <c r="L5529" t="s">
        <v>23</v>
      </c>
      <c r="M5529">
        <f t="shared" si="172"/>
        <v>3</v>
      </c>
      <c r="N5529" t="s">
        <v>24</v>
      </c>
      <c r="O5529" t="str">
        <f t="shared" si="173"/>
        <v>Yes</v>
      </c>
    </row>
    <row r="5530" spans="1:15">
      <c r="A5530" t="s">
        <v>2016</v>
      </c>
      <c r="B5530" t="s">
        <v>2017</v>
      </c>
      <c r="C5530" t="s">
        <v>6332</v>
      </c>
      <c r="D5530" t="s">
        <v>6333</v>
      </c>
      <c r="E5530" t="s">
        <v>10774</v>
      </c>
      <c r="F5530" t="s">
        <v>10775</v>
      </c>
      <c r="G5530" t="s">
        <v>11148</v>
      </c>
      <c r="H5530" t="s">
        <v>11149</v>
      </c>
      <c r="I5530" t="s">
        <v>28</v>
      </c>
      <c r="J5530">
        <v>4</v>
      </c>
      <c r="K5530" t="s">
        <v>32</v>
      </c>
      <c r="L5530" t="s">
        <v>23</v>
      </c>
      <c r="M5530">
        <f t="shared" si="172"/>
        <v>3</v>
      </c>
      <c r="N5530" t="s">
        <v>538</v>
      </c>
      <c r="O5530" t="str">
        <f t="shared" si="173"/>
        <v>Yes</v>
      </c>
    </row>
    <row r="5531" spans="1:15">
      <c r="A5531" t="s">
        <v>2016</v>
      </c>
      <c r="B5531" t="s">
        <v>2017</v>
      </c>
      <c r="C5531" t="s">
        <v>6332</v>
      </c>
      <c r="D5531" t="s">
        <v>6333</v>
      </c>
      <c r="E5531" t="s">
        <v>10774</v>
      </c>
      <c r="F5531" t="s">
        <v>10775</v>
      </c>
      <c r="G5531" t="s">
        <v>11150</v>
      </c>
      <c r="H5531" t="s">
        <v>11151</v>
      </c>
      <c r="I5531" t="s">
        <v>28</v>
      </c>
      <c r="J5531">
        <v>4</v>
      </c>
      <c r="K5531" t="s">
        <v>32</v>
      </c>
      <c r="L5531" t="s">
        <v>28</v>
      </c>
      <c r="M5531">
        <f t="shared" si="172"/>
        <v>2</v>
      </c>
      <c r="N5531" t="s">
        <v>29</v>
      </c>
      <c r="O5531" t="str">
        <f t="shared" si="173"/>
        <v>No</v>
      </c>
    </row>
    <row r="5532" spans="1:15">
      <c r="A5532" t="s">
        <v>2016</v>
      </c>
      <c r="B5532" t="s">
        <v>2017</v>
      </c>
      <c r="C5532" t="s">
        <v>6332</v>
      </c>
      <c r="D5532" t="s">
        <v>6333</v>
      </c>
      <c r="E5532" t="s">
        <v>10774</v>
      </c>
      <c r="F5532" t="s">
        <v>10775</v>
      </c>
      <c r="G5532" t="s">
        <v>11152</v>
      </c>
      <c r="H5532" t="s">
        <v>11153</v>
      </c>
      <c r="I5532" t="s">
        <v>28</v>
      </c>
      <c r="J5532">
        <v>4</v>
      </c>
      <c r="K5532" t="s">
        <v>32</v>
      </c>
      <c r="L5532" t="s">
        <v>28</v>
      </c>
      <c r="M5532">
        <f t="shared" si="172"/>
        <v>4</v>
      </c>
      <c r="N5532" t="s">
        <v>32</v>
      </c>
      <c r="O5532" t="str">
        <f t="shared" si="173"/>
        <v>No</v>
      </c>
    </row>
    <row r="5533" spans="1:15">
      <c r="A5533" t="s">
        <v>2016</v>
      </c>
      <c r="B5533" t="s">
        <v>2017</v>
      </c>
      <c r="C5533" t="s">
        <v>6332</v>
      </c>
      <c r="D5533" t="s">
        <v>6333</v>
      </c>
      <c r="E5533" t="s">
        <v>10774</v>
      </c>
      <c r="F5533" t="s">
        <v>10775</v>
      </c>
      <c r="G5533" t="s">
        <v>11154</v>
      </c>
      <c r="H5533" t="s">
        <v>11155</v>
      </c>
      <c r="I5533" t="s">
        <v>28</v>
      </c>
      <c r="J5533">
        <v>4</v>
      </c>
      <c r="K5533" t="s">
        <v>32</v>
      </c>
      <c r="L5533" t="s">
        <v>28</v>
      </c>
      <c r="M5533">
        <f t="shared" si="172"/>
        <v>2</v>
      </c>
      <c r="N5533" t="s">
        <v>29</v>
      </c>
      <c r="O5533" t="str">
        <f t="shared" si="173"/>
        <v>No</v>
      </c>
    </row>
    <row r="5534" spans="1:15">
      <c r="A5534" t="s">
        <v>2016</v>
      </c>
      <c r="B5534" t="s">
        <v>2017</v>
      </c>
      <c r="C5534" t="s">
        <v>6332</v>
      </c>
      <c r="D5534" t="s">
        <v>6333</v>
      </c>
      <c r="E5534" t="s">
        <v>10774</v>
      </c>
      <c r="F5534" t="s">
        <v>10775</v>
      </c>
      <c r="G5534" t="s">
        <v>11156</v>
      </c>
      <c r="H5534" t="s">
        <v>11157</v>
      </c>
      <c r="I5534" t="s">
        <v>28</v>
      </c>
      <c r="J5534">
        <v>4</v>
      </c>
      <c r="K5534" t="s">
        <v>32</v>
      </c>
      <c r="L5534" t="s">
        <v>28</v>
      </c>
      <c r="M5534">
        <f t="shared" si="172"/>
        <v>4</v>
      </c>
      <c r="N5534" t="s">
        <v>32</v>
      </c>
      <c r="O5534" t="str">
        <f t="shared" si="173"/>
        <v>No</v>
      </c>
    </row>
    <row r="5535" spans="1:15">
      <c r="A5535" t="s">
        <v>2016</v>
      </c>
      <c r="B5535" t="s">
        <v>2017</v>
      </c>
      <c r="C5535" t="s">
        <v>6332</v>
      </c>
      <c r="D5535" t="s">
        <v>6333</v>
      </c>
      <c r="E5535" t="s">
        <v>10774</v>
      </c>
      <c r="F5535" t="s">
        <v>10775</v>
      </c>
      <c r="G5535" t="s">
        <v>11158</v>
      </c>
      <c r="H5535" t="s">
        <v>11159</v>
      </c>
      <c r="I5535" t="s">
        <v>28</v>
      </c>
      <c r="J5535">
        <v>4</v>
      </c>
      <c r="K5535" t="s">
        <v>32</v>
      </c>
      <c r="L5535" t="s">
        <v>28</v>
      </c>
      <c r="M5535">
        <f t="shared" si="172"/>
        <v>2</v>
      </c>
      <c r="N5535" t="s">
        <v>29</v>
      </c>
      <c r="O5535" t="str">
        <f t="shared" si="173"/>
        <v>No</v>
      </c>
    </row>
    <row r="5536" spans="1:15">
      <c r="A5536" t="s">
        <v>2016</v>
      </c>
      <c r="B5536" t="s">
        <v>2017</v>
      </c>
      <c r="C5536" t="s">
        <v>6332</v>
      </c>
      <c r="D5536" t="s">
        <v>6333</v>
      </c>
      <c r="E5536" t="s">
        <v>10774</v>
      </c>
      <c r="F5536" t="s">
        <v>10775</v>
      </c>
      <c r="G5536" t="s">
        <v>11160</v>
      </c>
      <c r="H5536" t="s">
        <v>11161</v>
      </c>
      <c r="I5536" t="s">
        <v>28</v>
      </c>
      <c r="J5536">
        <v>4</v>
      </c>
      <c r="K5536" t="s">
        <v>32</v>
      </c>
      <c r="L5536" t="s">
        <v>28</v>
      </c>
      <c r="M5536">
        <f t="shared" si="172"/>
        <v>4</v>
      </c>
      <c r="N5536" t="s">
        <v>32</v>
      </c>
      <c r="O5536" t="str">
        <f t="shared" si="173"/>
        <v>No</v>
      </c>
    </row>
    <row r="5537" spans="1:15">
      <c r="A5537" t="s">
        <v>2016</v>
      </c>
      <c r="B5537" t="s">
        <v>2017</v>
      </c>
      <c r="C5537" t="s">
        <v>6332</v>
      </c>
      <c r="D5537" t="s">
        <v>6333</v>
      </c>
      <c r="E5537" t="s">
        <v>10774</v>
      </c>
      <c r="F5537" t="s">
        <v>10775</v>
      </c>
      <c r="G5537" t="s">
        <v>11162</v>
      </c>
      <c r="H5537" t="s">
        <v>11163</v>
      </c>
      <c r="I5537" t="s">
        <v>28</v>
      </c>
      <c r="J5537">
        <v>4</v>
      </c>
      <c r="K5537" t="s">
        <v>32</v>
      </c>
      <c r="L5537" t="s">
        <v>28</v>
      </c>
      <c r="M5537">
        <f t="shared" si="172"/>
        <v>4</v>
      </c>
      <c r="N5537" t="s">
        <v>32</v>
      </c>
      <c r="O5537" t="str">
        <f t="shared" si="173"/>
        <v>No</v>
      </c>
    </row>
    <row r="5538" spans="1:15">
      <c r="A5538" t="s">
        <v>2016</v>
      </c>
      <c r="B5538" t="s">
        <v>2017</v>
      </c>
      <c r="C5538" t="s">
        <v>6332</v>
      </c>
      <c r="D5538" t="s">
        <v>6333</v>
      </c>
      <c r="E5538" t="s">
        <v>10774</v>
      </c>
      <c r="F5538" t="s">
        <v>10775</v>
      </c>
      <c r="G5538" t="s">
        <v>11164</v>
      </c>
      <c r="H5538" t="s">
        <v>11165</v>
      </c>
      <c r="I5538" t="s">
        <v>28</v>
      </c>
      <c r="J5538">
        <v>4</v>
      </c>
      <c r="K5538" t="s">
        <v>32</v>
      </c>
      <c r="L5538" t="s">
        <v>28</v>
      </c>
      <c r="M5538">
        <f t="shared" si="172"/>
        <v>2</v>
      </c>
      <c r="N5538" t="s">
        <v>29</v>
      </c>
      <c r="O5538" t="str">
        <f t="shared" si="173"/>
        <v>No</v>
      </c>
    </row>
    <row r="5539" spans="1:15">
      <c r="A5539" t="s">
        <v>2016</v>
      </c>
      <c r="B5539" t="s">
        <v>2017</v>
      </c>
      <c r="C5539" t="s">
        <v>6332</v>
      </c>
      <c r="D5539" t="s">
        <v>6333</v>
      </c>
      <c r="E5539" t="s">
        <v>10774</v>
      </c>
      <c r="F5539" t="s">
        <v>10775</v>
      </c>
      <c r="G5539" t="s">
        <v>11166</v>
      </c>
      <c r="H5539" t="s">
        <v>11167</v>
      </c>
      <c r="I5539" t="s">
        <v>28</v>
      </c>
      <c r="J5539">
        <v>4</v>
      </c>
      <c r="K5539" t="s">
        <v>32</v>
      </c>
      <c r="L5539" t="s">
        <v>23</v>
      </c>
      <c r="M5539">
        <f t="shared" si="172"/>
        <v>3</v>
      </c>
      <c r="N5539" t="s">
        <v>538</v>
      </c>
      <c r="O5539" t="str">
        <f t="shared" si="173"/>
        <v>Yes</v>
      </c>
    </row>
    <row r="5540" spans="1:15">
      <c r="A5540" t="s">
        <v>2016</v>
      </c>
      <c r="B5540" t="s">
        <v>2017</v>
      </c>
      <c r="C5540" t="s">
        <v>6332</v>
      </c>
      <c r="D5540" t="s">
        <v>6333</v>
      </c>
      <c r="E5540" t="s">
        <v>10774</v>
      </c>
      <c r="F5540" t="s">
        <v>10775</v>
      </c>
      <c r="G5540" t="s">
        <v>11168</v>
      </c>
      <c r="H5540" t="s">
        <v>11169</v>
      </c>
      <c r="I5540" t="s">
        <v>28</v>
      </c>
      <c r="J5540">
        <v>4</v>
      </c>
      <c r="K5540" t="s">
        <v>32</v>
      </c>
      <c r="L5540" t="s">
        <v>28</v>
      </c>
      <c r="M5540">
        <f t="shared" si="172"/>
        <v>2</v>
      </c>
      <c r="N5540" t="s">
        <v>29</v>
      </c>
      <c r="O5540" t="str">
        <f t="shared" si="173"/>
        <v>No</v>
      </c>
    </row>
    <row r="5541" spans="1:15">
      <c r="A5541" t="s">
        <v>2016</v>
      </c>
      <c r="B5541" t="s">
        <v>2017</v>
      </c>
      <c r="C5541" t="s">
        <v>6332</v>
      </c>
      <c r="D5541" t="s">
        <v>6333</v>
      </c>
      <c r="E5541" t="s">
        <v>10774</v>
      </c>
      <c r="F5541" t="s">
        <v>10775</v>
      </c>
      <c r="G5541" t="s">
        <v>11170</v>
      </c>
      <c r="H5541" t="s">
        <v>11171</v>
      </c>
      <c r="I5541" t="s">
        <v>28</v>
      </c>
      <c r="J5541">
        <v>2</v>
      </c>
      <c r="K5541" t="s">
        <v>29</v>
      </c>
      <c r="L5541" t="s">
        <v>28</v>
      </c>
      <c r="M5541">
        <f t="shared" si="172"/>
        <v>2</v>
      </c>
      <c r="N5541" t="s">
        <v>29</v>
      </c>
      <c r="O5541" t="str">
        <f t="shared" si="173"/>
        <v>No</v>
      </c>
    </row>
    <row r="5542" spans="1:15">
      <c r="A5542" t="s">
        <v>2016</v>
      </c>
      <c r="B5542" t="s">
        <v>2017</v>
      </c>
      <c r="C5542" t="s">
        <v>6332</v>
      </c>
      <c r="D5542" t="s">
        <v>6333</v>
      </c>
      <c r="E5542" t="s">
        <v>10774</v>
      </c>
      <c r="F5542" t="s">
        <v>10775</v>
      </c>
      <c r="G5542" t="s">
        <v>11172</v>
      </c>
      <c r="H5542" t="s">
        <v>11173</v>
      </c>
      <c r="I5542" t="s">
        <v>28</v>
      </c>
      <c r="J5542">
        <v>4</v>
      </c>
      <c r="K5542" t="s">
        <v>32</v>
      </c>
      <c r="L5542" t="s">
        <v>28</v>
      </c>
      <c r="M5542">
        <f t="shared" si="172"/>
        <v>2</v>
      </c>
      <c r="N5542" t="s">
        <v>29</v>
      </c>
      <c r="O5542" t="str">
        <f t="shared" si="173"/>
        <v>No</v>
      </c>
    </row>
    <row r="5543" spans="1:15">
      <c r="A5543" t="s">
        <v>2016</v>
      </c>
      <c r="B5543" t="s">
        <v>2017</v>
      </c>
      <c r="C5543" t="s">
        <v>6332</v>
      </c>
      <c r="D5543" t="s">
        <v>6333</v>
      </c>
      <c r="E5543" t="s">
        <v>10774</v>
      </c>
      <c r="F5543" t="s">
        <v>10775</v>
      </c>
      <c r="G5543" t="s">
        <v>11174</v>
      </c>
      <c r="H5543" t="s">
        <v>11175</v>
      </c>
      <c r="I5543" t="s">
        <v>28</v>
      </c>
      <c r="J5543">
        <v>4</v>
      </c>
      <c r="K5543" t="s">
        <v>32</v>
      </c>
      <c r="L5543" t="s">
        <v>28</v>
      </c>
      <c r="M5543">
        <f t="shared" si="172"/>
        <v>4</v>
      </c>
      <c r="N5543" t="s">
        <v>32</v>
      </c>
      <c r="O5543" t="str">
        <f t="shared" si="173"/>
        <v>No</v>
      </c>
    </row>
    <row r="5544" spans="1:15">
      <c r="A5544" t="s">
        <v>2016</v>
      </c>
      <c r="B5544" t="s">
        <v>2017</v>
      </c>
      <c r="C5544" t="s">
        <v>6332</v>
      </c>
      <c r="D5544" t="s">
        <v>6333</v>
      </c>
      <c r="E5544" t="s">
        <v>10774</v>
      </c>
      <c r="F5544" t="s">
        <v>10775</v>
      </c>
      <c r="G5544" t="s">
        <v>11176</v>
      </c>
      <c r="H5544" t="s">
        <v>11177</v>
      </c>
      <c r="I5544" t="s">
        <v>28</v>
      </c>
      <c r="J5544">
        <v>2</v>
      </c>
      <c r="K5544" t="s">
        <v>29</v>
      </c>
      <c r="L5544" t="s">
        <v>28</v>
      </c>
      <c r="M5544">
        <f t="shared" si="172"/>
        <v>2</v>
      </c>
      <c r="N5544" t="s">
        <v>29</v>
      </c>
      <c r="O5544" t="str">
        <f t="shared" si="173"/>
        <v>No</v>
      </c>
    </row>
    <row r="5545" spans="1:15">
      <c r="A5545" t="s">
        <v>2432</v>
      </c>
      <c r="B5545" t="s">
        <v>2433</v>
      </c>
      <c r="C5545" t="s">
        <v>8580</v>
      </c>
      <c r="D5545" t="s">
        <v>8581</v>
      </c>
      <c r="E5545" t="s">
        <v>11178</v>
      </c>
      <c r="F5545" t="s">
        <v>11179</v>
      </c>
      <c r="G5545" t="s">
        <v>11180</v>
      </c>
      <c r="H5545" t="s">
        <v>11181</v>
      </c>
      <c r="I5545" t="s">
        <v>28</v>
      </c>
      <c r="J5545">
        <v>2</v>
      </c>
      <c r="K5545" t="s">
        <v>29</v>
      </c>
      <c r="L5545" t="s">
        <v>28</v>
      </c>
      <c r="M5545">
        <f t="shared" si="172"/>
        <v>2</v>
      </c>
      <c r="N5545" t="s">
        <v>29</v>
      </c>
      <c r="O5545" t="str">
        <f t="shared" si="173"/>
        <v>No</v>
      </c>
    </row>
    <row r="5546" spans="1:15">
      <c r="A5546" t="s">
        <v>2432</v>
      </c>
      <c r="B5546" t="s">
        <v>2433</v>
      </c>
      <c r="C5546" t="s">
        <v>8580</v>
      </c>
      <c r="D5546" t="s">
        <v>8581</v>
      </c>
      <c r="E5546" t="s">
        <v>11178</v>
      </c>
      <c r="F5546" t="s">
        <v>11179</v>
      </c>
      <c r="G5546" t="s">
        <v>11182</v>
      </c>
      <c r="H5546" t="s">
        <v>11183</v>
      </c>
      <c r="I5546" t="s">
        <v>28</v>
      </c>
      <c r="J5546">
        <v>2</v>
      </c>
      <c r="K5546" t="s">
        <v>29</v>
      </c>
      <c r="L5546" t="s">
        <v>28</v>
      </c>
      <c r="M5546">
        <f t="shared" si="172"/>
        <v>2</v>
      </c>
      <c r="N5546" t="s">
        <v>29</v>
      </c>
      <c r="O5546" t="str">
        <f t="shared" si="173"/>
        <v>No</v>
      </c>
    </row>
    <row r="5547" spans="1:15">
      <c r="A5547" t="s">
        <v>2432</v>
      </c>
      <c r="B5547" t="s">
        <v>2433</v>
      </c>
      <c r="C5547" t="s">
        <v>8580</v>
      </c>
      <c r="D5547" t="s">
        <v>8581</v>
      </c>
      <c r="E5547" t="s">
        <v>11178</v>
      </c>
      <c r="F5547" t="s">
        <v>11179</v>
      </c>
      <c r="G5547" t="s">
        <v>11184</v>
      </c>
      <c r="H5547" t="s">
        <v>11185</v>
      </c>
      <c r="I5547" t="s">
        <v>28</v>
      </c>
      <c r="J5547">
        <v>2</v>
      </c>
      <c r="K5547" t="s">
        <v>29</v>
      </c>
      <c r="L5547" t="s">
        <v>28</v>
      </c>
      <c r="M5547">
        <f t="shared" si="172"/>
        <v>2</v>
      </c>
      <c r="N5547" t="s">
        <v>29</v>
      </c>
      <c r="O5547" t="str">
        <f t="shared" si="173"/>
        <v>No</v>
      </c>
    </row>
    <row r="5548" spans="1:15">
      <c r="A5548" t="s">
        <v>2432</v>
      </c>
      <c r="B5548" t="s">
        <v>2433</v>
      </c>
      <c r="C5548" t="s">
        <v>8580</v>
      </c>
      <c r="D5548" t="s">
        <v>8581</v>
      </c>
      <c r="E5548" t="s">
        <v>11178</v>
      </c>
      <c r="F5548" t="s">
        <v>11179</v>
      </c>
      <c r="G5548" t="s">
        <v>11186</v>
      </c>
      <c r="H5548" t="s">
        <v>11187</v>
      </c>
      <c r="I5548" t="s">
        <v>28</v>
      </c>
      <c r="J5548">
        <v>4</v>
      </c>
      <c r="K5548" t="s">
        <v>32</v>
      </c>
      <c r="L5548" t="s">
        <v>28</v>
      </c>
      <c r="M5548">
        <f t="shared" si="172"/>
        <v>2</v>
      </c>
      <c r="N5548" t="s">
        <v>29</v>
      </c>
      <c r="O5548" t="str">
        <f t="shared" si="173"/>
        <v>No</v>
      </c>
    </row>
    <row r="5549" spans="1:15">
      <c r="A5549" t="s">
        <v>2432</v>
      </c>
      <c r="B5549" t="s">
        <v>2433</v>
      </c>
      <c r="C5549" t="s">
        <v>8580</v>
      </c>
      <c r="D5549" t="s">
        <v>8581</v>
      </c>
      <c r="E5549" t="s">
        <v>11178</v>
      </c>
      <c r="F5549" t="s">
        <v>11179</v>
      </c>
      <c r="G5549" t="s">
        <v>11188</v>
      </c>
      <c r="H5549" t="s">
        <v>11189</v>
      </c>
      <c r="I5549" t="s">
        <v>28</v>
      </c>
      <c r="J5549">
        <v>2</v>
      </c>
      <c r="K5549" t="s">
        <v>29</v>
      </c>
      <c r="L5549" t="s">
        <v>28</v>
      </c>
      <c r="M5549">
        <f t="shared" si="172"/>
        <v>2</v>
      </c>
      <c r="N5549" t="s">
        <v>29</v>
      </c>
      <c r="O5549" t="str">
        <f t="shared" si="173"/>
        <v>No</v>
      </c>
    </row>
    <row r="5550" spans="1:15">
      <c r="A5550" t="s">
        <v>2432</v>
      </c>
      <c r="B5550" t="s">
        <v>2433</v>
      </c>
      <c r="C5550" t="s">
        <v>8580</v>
      </c>
      <c r="D5550" t="s">
        <v>8581</v>
      </c>
      <c r="E5550" t="s">
        <v>11178</v>
      </c>
      <c r="F5550" t="s">
        <v>11179</v>
      </c>
      <c r="G5550" t="s">
        <v>11190</v>
      </c>
      <c r="H5550" t="s">
        <v>11191</v>
      </c>
      <c r="I5550" t="s">
        <v>28</v>
      </c>
      <c r="J5550">
        <v>2</v>
      </c>
      <c r="K5550" t="s">
        <v>29</v>
      </c>
      <c r="L5550" t="s">
        <v>28</v>
      </c>
      <c r="M5550">
        <f t="shared" si="172"/>
        <v>2</v>
      </c>
      <c r="N5550" t="s">
        <v>29</v>
      </c>
      <c r="O5550" t="str">
        <f t="shared" si="173"/>
        <v>No</v>
      </c>
    </row>
    <row r="5551" spans="1:15">
      <c r="A5551" t="s">
        <v>2432</v>
      </c>
      <c r="B5551" t="s">
        <v>2433</v>
      </c>
      <c r="C5551" t="s">
        <v>8580</v>
      </c>
      <c r="D5551" t="s">
        <v>8581</v>
      </c>
      <c r="E5551" t="s">
        <v>11178</v>
      </c>
      <c r="F5551" t="s">
        <v>11179</v>
      </c>
      <c r="G5551" t="s">
        <v>11192</v>
      </c>
      <c r="H5551" t="s">
        <v>11193</v>
      </c>
      <c r="I5551" t="s">
        <v>28</v>
      </c>
      <c r="J5551">
        <v>4</v>
      </c>
      <c r="K5551" t="s">
        <v>32</v>
      </c>
      <c r="L5551" t="s">
        <v>28</v>
      </c>
      <c r="M5551">
        <f t="shared" si="172"/>
        <v>2</v>
      </c>
      <c r="N5551" t="s">
        <v>29</v>
      </c>
      <c r="O5551" t="str">
        <f t="shared" si="173"/>
        <v>No</v>
      </c>
    </row>
    <row r="5552" spans="1:15">
      <c r="A5552" t="s">
        <v>2432</v>
      </c>
      <c r="B5552" t="s">
        <v>2433</v>
      </c>
      <c r="C5552" t="s">
        <v>8580</v>
      </c>
      <c r="D5552" t="s">
        <v>8581</v>
      </c>
      <c r="E5552" t="s">
        <v>11178</v>
      </c>
      <c r="F5552" t="s">
        <v>11179</v>
      </c>
      <c r="G5552" t="s">
        <v>11194</v>
      </c>
      <c r="H5552" t="s">
        <v>11195</v>
      </c>
      <c r="I5552" t="s">
        <v>23</v>
      </c>
      <c r="J5552">
        <v>1</v>
      </c>
      <c r="K5552" t="s">
        <v>49</v>
      </c>
      <c r="L5552" t="s">
        <v>23</v>
      </c>
      <c r="M5552">
        <f t="shared" si="172"/>
        <v>1</v>
      </c>
      <c r="N5552" t="s">
        <v>49</v>
      </c>
      <c r="O5552" t="str">
        <f t="shared" si="173"/>
        <v>No</v>
      </c>
    </row>
    <row r="5553" spans="1:15">
      <c r="A5553" t="s">
        <v>2432</v>
      </c>
      <c r="B5553" t="s">
        <v>2433</v>
      </c>
      <c r="C5553" t="s">
        <v>8580</v>
      </c>
      <c r="D5553" t="s">
        <v>8581</v>
      </c>
      <c r="E5553" t="s">
        <v>11178</v>
      </c>
      <c r="F5553" t="s">
        <v>11179</v>
      </c>
      <c r="G5553" t="s">
        <v>11196</v>
      </c>
      <c r="H5553" t="s">
        <v>11197</v>
      </c>
      <c r="I5553" t="s">
        <v>23</v>
      </c>
      <c r="J5553">
        <v>1</v>
      </c>
      <c r="K5553" t="s">
        <v>76</v>
      </c>
      <c r="L5553" t="s">
        <v>23</v>
      </c>
      <c r="M5553">
        <f t="shared" si="172"/>
        <v>1</v>
      </c>
      <c r="N5553" t="s">
        <v>76</v>
      </c>
      <c r="O5553" t="str">
        <f t="shared" si="173"/>
        <v>No</v>
      </c>
    </row>
    <row r="5554" spans="1:15">
      <c r="A5554" t="s">
        <v>2432</v>
      </c>
      <c r="B5554" t="s">
        <v>2433</v>
      </c>
      <c r="C5554" t="s">
        <v>8580</v>
      </c>
      <c r="D5554" t="s">
        <v>8581</v>
      </c>
      <c r="E5554" t="s">
        <v>11178</v>
      </c>
      <c r="F5554" t="s">
        <v>11179</v>
      </c>
      <c r="G5554" t="s">
        <v>11198</v>
      </c>
      <c r="H5554" t="s">
        <v>11199</v>
      </c>
      <c r="I5554" t="s">
        <v>23</v>
      </c>
      <c r="J5554">
        <v>3</v>
      </c>
      <c r="K5554" t="s">
        <v>24</v>
      </c>
      <c r="L5554" t="s">
        <v>23</v>
      </c>
      <c r="M5554">
        <f t="shared" si="172"/>
        <v>3</v>
      </c>
      <c r="N5554" t="s">
        <v>24</v>
      </c>
      <c r="O5554" t="str">
        <f t="shared" si="173"/>
        <v>No</v>
      </c>
    </row>
    <row r="5555" spans="1:15">
      <c r="A5555" t="s">
        <v>2432</v>
      </c>
      <c r="B5555" t="s">
        <v>2433</v>
      </c>
      <c r="C5555" t="s">
        <v>8580</v>
      </c>
      <c r="D5555" t="s">
        <v>8581</v>
      </c>
      <c r="E5555" t="s">
        <v>11178</v>
      </c>
      <c r="F5555" t="s">
        <v>11179</v>
      </c>
      <c r="G5555" t="s">
        <v>11200</v>
      </c>
      <c r="H5555" t="s">
        <v>11201</v>
      </c>
      <c r="I5555" t="s">
        <v>23</v>
      </c>
      <c r="J5555">
        <v>1</v>
      </c>
      <c r="K5555" t="s">
        <v>49</v>
      </c>
      <c r="L5555" t="s">
        <v>23</v>
      </c>
      <c r="M5555">
        <f t="shared" si="172"/>
        <v>1</v>
      </c>
      <c r="N5555" t="s">
        <v>49</v>
      </c>
      <c r="O5555" t="str">
        <f t="shared" si="173"/>
        <v>No</v>
      </c>
    </row>
    <row r="5556" spans="1:15">
      <c r="A5556" t="s">
        <v>2432</v>
      </c>
      <c r="B5556" t="s">
        <v>2433</v>
      </c>
      <c r="C5556" t="s">
        <v>8580</v>
      </c>
      <c r="D5556" t="s">
        <v>8581</v>
      </c>
      <c r="E5556" t="s">
        <v>11178</v>
      </c>
      <c r="F5556" t="s">
        <v>11179</v>
      </c>
      <c r="G5556" t="s">
        <v>11202</v>
      </c>
      <c r="H5556" t="s">
        <v>11203</v>
      </c>
      <c r="I5556" t="s">
        <v>23</v>
      </c>
      <c r="J5556">
        <v>1</v>
      </c>
      <c r="K5556" t="s">
        <v>25</v>
      </c>
      <c r="L5556" t="s">
        <v>23</v>
      </c>
      <c r="M5556">
        <f t="shared" si="172"/>
        <v>1</v>
      </c>
      <c r="N5556" t="s">
        <v>25</v>
      </c>
      <c r="O5556" t="str">
        <f t="shared" si="173"/>
        <v>No</v>
      </c>
    </row>
    <row r="5557" spans="1:15">
      <c r="A5557" t="s">
        <v>2432</v>
      </c>
      <c r="B5557" t="s">
        <v>2433</v>
      </c>
      <c r="C5557" t="s">
        <v>8580</v>
      </c>
      <c r="D5557" t="s">
        <v>8581</v>
      </c>
      <c r="E5557" t="s">
        <v>11178</v>
      </c>
      <c r="F5557" t="s">
        <v>11179</v>
      </c>
      <c r="G5557" t="s">
        <v>11204</v>
      </c>
      <c r="H5557" t="s">
        <v>11205</v>
      </c>
      <c r="I5557" t="s">
        <v>23</v>
      </c>
      <c r="J5557">
        <v>3</v>
      </c>
      <c r="K5557" t="s">
        <v>24</v>
      </c>
      <c r="L5557" t="s">
        <v>28</v>
      </c>
      <c r="M5557">
        <f t="shared" si="172"/>
        <v>2</v>
      </c>
      <c r="N5557" t="s">
        <v>29</v>
      </c>
      <c r="O5557" t="str">
        <f t="shared" si="173"/>
        <v>Yes</v>
      </c>
    </row>
    <row r="5558" spans="1:15">
      <c r="A5558" t="s">
        <v>2432</v>
      </c>
      <c r="B5558" t="s">
        <v>2433</v>
      </c>
      <c r="C5558" t="s">
        <v>8580</v>
      </c>
      <c r="D5558" t="s">
        <v>8581</v>
      </c>
      <c r="E5558" t="s">
        <v>11178</v>
      </c>
      <c r="F5558" t="s">
        <v>11179</v>
      </c>
      <c r="G5558" t="s">
        <v>11206</v>
      </c>
      <c r="H5558" t="s">
        <v>11207</v>
      </c>
      <c r="I5558" t="s">
        <v>23</v>
      </c>
      <c r="J5558">
        <v>3</v>
      </c>
      <c r="K5558" t="s">
        <v>24</v>
      </c>
      <c r="L5558" t="s">
        <v>23</v>
      </c>
      <c r="M5558">
        <f t="shared" si="172"/>
        <v>1</v>
      </c>
      <c r="N5558" t="s">
        <v>25</v>
      </c>
      <c r="O5558" t="str">
        <f t="shared" si="173"/>
        <v>No</v>
      </c>
    </row>
    <row r="5559" spans="1:15">
      <c r="A5559" t="s">
        <v>2432</v>
      </c>
      <c r="B5559" t="s">
        <v>2433</v>
      </c>
      <c r="C5559" t="s">
        <v>8580</v>
      </c>
      <c r="D5559" t="s">
        <v>8581</v>
      </c>
      <c r="E5559" t="s">
        <v>11178</v>
      </c>
      <c r="F5559" t="s">
        <v>11179</v>
      </c>
      <c r="G5559" t="s">
        <v>11208</v>
      </c>
      <c r="H5559" t="s">
        <v>11209</v>
      </c>
      <c r="I5559" t="s">
        <v>28</v>
      </c>
      <c r="J5559">
        <v>2</v>
      </c>
      <c r="K5559" t="s">
        <v>29</v>
      </c>
      <c r="L5559" t="s">
        <v>23</v>
      </c>
      <c r="M5559">
        <f t="shared" si="172"/>
        <v>1</v>
      </c>
      <c r="N5559" t="s">
        <v>25</v>
      </c>
      <c r="O5559" t="str">
        <f t="shared" si="173"/>
        <v>Yes</v>
      </c>
    </row>
    <row r="5560" spans="1:15">
      <c r="A5560" t="s">
        <v>2432</v>
      </c>
      <c r="B5560" t="s">
        <v>2433</v>
      </c>
      <c r="C5560" t="s">
        <v>8580</v>
      </c>
      <c r="D5560" t="s">
        <v>8581</v>
      </c>
      <c r="E5560" t="s">
        <v>11178</v>
      </c>
      <c r="F5560" t="s">
        <v>11179</v>
      </c>
      <c r="G5560" t="s">
        <v>11210</v>
      </c>
      <c r="H5560" t="s">
        <v>11211</v>
      </c>
      <c r="I5560" t="s">
        <v>23</v>
      </c>
      <c r="J5560">
        <v>1</v>
      </c>
      <c r="K5560" t="s">
        <v>25</v>
      </c>
      <c r="L5560" t="s">
        <v>23</v>
      </c>
      <c r="M5560">
        <f t="shared" si="172"/>
        <v>1</v>
      </c>
      <c r="N5560" t="s">
        <v>76</v>
      </c>
      <c r="O5560" t="str">
        <f t="shared" si="173"/>
        <v>No</v>
      </c>
    </row>
    <row r="5561" spans="1:15">
      <c r="A5561" t="s">
        <v>2432</v>
      </c>
      <c r="B5561" t="s">
        <v>2433</v>
      </c>
      <c r="C5561" t="s">
        <v>8580</v>
      </c>
      <c r="D5561" t="s">
        <v>8581</v>
      </c>
      <c r="E5561" t="s">
        <v>11178</v>
      </c>
      <c r="F5561" t="s">
        <v>11179</v>
      </c>
      <c r="G5561" t="s">
        <v>11212</v>
      </c>
      <c r="H5561" t="s">
        <v>11213</v>
      </c>
      <c r="I5561" t="s">
        <v>23</v>
      </c>
      <c r="J5561">
        <v>1</v>
      </c>
      <c r="K5561" t="s">
        <v>25</v>
      </c>
      <c r="L5561" t="s">
        <v>23</v>
      </c>
      <c r="M5561">
        <f t="shared" si="172"/>
        <v>1</v>
      </c>
      <c r="N5561" t="s">
        <v>25</v>
      </c>
      <c r="O5561" t="str">
        <f t="shared" si="173"/>
        <v>No</v>
      </c>
    </row>
    <row r="5562" spans="1:15">
      <c r="A5562" t="s">
        <v>2432</v>
      </c>
      <c r="B5562" t="s">
        <v>2433</v>
      </c>
      <c r="C5562" t="s">
        <v>8580</v>
      </c>
      <c r="D5562" t="s">
        <v>8581</v>
      </c>
      <c r="E5562" t="s">
        <v>11178</v>
      </c>
      <c r="F5562" t="s">
        <v>11179</v>
      </c>
      <c r="G5562" t="s">
        <v>11214</v>
      </c>
      <c r="H5562" t="s">
        <v>11215</v>
      </c>
      <c r="I5562" t="s">
        <v>28</v>
      </c>
      <c r="J5562">
        <v>2</v>
      </c>
      <c r="K5562" t="s">
        <v>29</v>
      </c>
      <c r="L5562" t="s">
        <v>28</v>
      </c>
      <c r="M5562">
        <f t="shared" si="172"/>
        <v>2</v>
      </c>
      <c r="N5562" t="s">
        <v>29</v>
      </c>
      <c r="O5562" t="str">
        <f t="shared" si="173"/>
        <v>No</v>
      </c>
    </row>
    <row r="5563" spans="1:15">
      <c r="A5563" t="s">
        <v>2432</v>
      </c>
      <c r="B5563" t="s">
        <v>2433</v>
      </c>
      <c r="C5563" t="s">
        <v>8580</v>
      </c>
      <c r="D5563" t="s">
        <v>8581</v>
      </c>
      <c r="E5563" t="s">
        <v>11178</v>
      </c>
      <c r="F5563" t="s">
        <v>11179</v>
      </c>
      <c r="G5563" t="s">
        <v>11216</v>
      </c>
      <c r="H5563" t="s">
        <v>11217</v>
      </c>
      <c r="I5563" t="s">
        <v>28</v>
      </c>
      <c r="J5563">
        <v>2</v>
      </c>
      <c r="K5563" t="s">
        <v>29</v>
      </c>
      <c r="L5563" t="s">
        <v>23</v>
      </c>
      <c r="M5563">
        <f t="shared" si="172"/>
        <v>1</v>
      </c>
      <c r="N5563" t="s">
        <v>25</v>
      </c>
      <c r="O5563" t="str">
        <f t="shared" si="173"/>
        <v>Yes</v>
      </c>
    </row>
    <row r="5564" spans="1:15">
      <c r="A5564" t="s">
        <v>2432</v>
      </c>
      <c r="B5564" t="s">
        <v>2433</v>
      </c>
      <c r="C5564" t="s">
        <v>8580</v>
      </c>
      <c r="D5564" t="s">
        <v>8581</v>
      </c>
      <c r="E5564" t="s">
        <v>11178</v>
      </c>
      <c r="F5564" t="s">
        <v>11179</v>
      </c>
      <c r="G5564" t="s">
        <v>11218</v>
      </c>
      <c r="H5564" t="s">
        <v>11219</v>
      </c>
      <c r="I5564" t="s">
        <v>23</v>
      </c>
      <c r="J5564">
        <v>1</v>
      </c>
      <c r="K5564" t="s">
        <v>25</v>
      </c>
      <c r="L5564" t="s">
        <v>23</v>
      </c>
      <c r="M5564">
        <f t="shared" si="172"/>
        <v>1</v>
      </c>
      <c r="N5564" t="s">
        <v>25</v>
      </c>
      <c r="O5564" t="str">
        <f t="shared" si="173"/>
        <v>No</v>
      </c>
    </row>
    <row r="5565" spans="1:15">
      <c r="A5565" t="s">
        <v>2432</v>
      </c>
      <c r="B5565" t="s">
        <v>2433</v>
      </c>
      <c r="C5565" t="s">
        <v>8580</v>
      </c>
      <c r="D5565" t="s">
        <v>8581</v>
      </c>
      <c r="E5565" t="s">
        <v>11178</v>
      </c>
      <c r="F5565" t="s">
        <v>11179</v>
      </c>
      <c r="G5565" t="s">
        <v>11220</v>
      </c>
      <c r="H5565" t="s">
        <v>11221</v>
      </c>
      <c r="I5565" t="s">
        <v>28</v>
      </c>
      <c r="J5565">
        <v>2</v>
      </c>
      <c r="K5565" t="s">
        <v>29</v>
      </c>
      <c r="L5565" t="s">
        <v>23</v>
      </c>
      <c r="M5565">
        <f t="shared" si="172"/>
        <v>1</v>
      </c>
      <c r="N5565" t="s">
        <v>25</v>
      </c>
      <c r="O5565" t="str">
        <f t="shared" si="173"/>
        <v>Yes</v>
      </c>
    </row>
    <row r="5566" spans="1:15">
      <c r="A5566" t="s">
        <v>2432</v>
      </c>
      <c r="B5566" t="s">
        <v>2433</v>
      </c>
      <c r="C5566" t="s">
        <v>8580</v>
      </c>
      <c r="D5566" t="s">
        <v>8581</v>
      </c>
      <c r="E5566" t="s">
        <v>11178</v>
      </c>
      <c r="F5566" t="s">
        <v>11179</v>
      </c>
      <c r="G5566" t="s">
        <v>11222</v>
      </c>
      <c r="H5566" t="s">
        <v>11223</v>
      </c>
      <c r="I5566" t="s">
        <v>28</v>
      </c>
      <c r="J5566">
        <v>2</v>
      </c>
      <c r="K5566" t="s">
        <v>29</v>
      </c>
      <c r="L5566" t="s">
        <v>23</v>
      </c>
      <c r="M5566">
        <f t="shared" si="172"/>
        <v>1</v>
      </c>
      <c r="N5566" t="s">
        <v>25</v>
      </c>
      <c r="O5566" t="str">
        <f t="shared" si="173"/>
        <v>Yes</v>
      </c>
    </row>
    <row r="5567" spans="1:15">
      <c r="A5567" t="s">
        <v>2432</v>
      </c>
      <c r="B5567" t="s">
        <v>2433</v>
      </c>
      <c r="C5567" t="s">
        <v>8580</v>
      </c>
      <c r="D5567" t="s">
        <v>8581</v>
      </c>
      <c r="E5567" t="s">
        <v>11178</v>
      </c>
      <c r="F5567" t="s">
        <v>11179</v>
      </c>
      <c r="G5567" t="s">
        <v>11224</v>
      </c>
      <c r="H5567" t="s">
        <v>11225</v>
      </c>
      <c r="I5567" t="s">
        <v>23</v>
      </c>
      <c r="J5567">
        <v>1</v>
      </c>
      <c r="K5567" t="s">
        <v>25</v>
      </c>
      <c r="L5567" t="s">
        <v>23</v>
      </c>
      <c r="M5567">
        <f t="shared" si="172"/>
        <v>1</v>
      </c>
      <c r="N5567" t="s">
        <v>25</v>
      </c>
      <c r="O5567" t="str">
        <f t="shared" si="173"/>
        <v>No</v>
      </c>
    </row>
    <row r="5568" spans="1:15">
      <c r="A5568" t="s">
        <v>2432</v>
      </c>
      <c r="B5568" t="s">
        <v>2433</v>
      </c>
      <c r="C5568" t="s">
        <v>8580</v>
      </c>
      <c r="D5568" t="s">
        <v>8581</v>
      </c>
      <c r="E5568" t="s">
        <v>11178</v>
      </c>
      <c r="F5568" t="s">
        <v>11179</v>
      </c>
      <c r="G5568" t="s">
        <v>11226</v>
      </c>
      <c r="H5568" t="s">
        <v>11227</v>
      </c>
      <c r="I5568" t="s">
        <v>23</v>
      </c>
      <c r="J5568">
        <v>3</v>
      </c>
      <c r="K5568" t="s">
        <v>24</v>
      </c>
      <c r="L5568" t="s">
        <v>23</v>
      </c>
      <c r="M5568">
        <f t="shared" si="172"/>
        <v>1</v>
      </c>
      <c r="N5568" t="s">
        <v>25</v>
      </c>
      <c r="O5568" t="str">
        <f t="shared" si="173"/>
        <v>No</v>
      </c>
    </row>
    <row r="5569" spans="1:15">
      <c r="A5569" t="s">
        <v>2432</v>
      </c>
      <c r="B5569" t="s">
        <v>2433</v>
      </c>
      <c r="C5569" t="s">
        <v>8580</v>
      </c>
      <c r="D5569" t="s">
        <v>8581</v>
      </c>
      <c r="E5569" t="s">
        <v>11178</v>
      </c>
      <c r="F5569" t="s">
        <v>11179</v>
      </c>
      <c r="G5569" t="s">
        <v>11228</v>
      </c>
      <c r="H5569" t="s">
        <v>11229</v>
      </c>
      <c r="I5569" t="s">
        <v>28</v>
      </c>
      <c r="J5569">
        <v>2</v>
      </c>
      <c r="K5569" t="s">
        <v>29</v>
      </c>
      <c r="L5569" t="s">
        <v>23</v>
      </c>
      <c r="M5569">
        <f t="shared" si="172"/>
        <v>1</v>
      </c>
      <c r="N5569" t="s">
        <v>25</v>
      </c>
      <c r="O5569" t="str">
        <f t="shared" si="173"/>
        <v>Yes</v>
      </c>
    </row>
    <row r="5570" spans="1:15">
      <c r="A5570" t="s">
        <v>2432</v>
      </c>
      <c r="B5570" t="s">
        <v>2433</v>
      </c>
      <c r="C5570" t="s">
        <v>8580</v>
      </c>
      <c r="D5570" t="s">
        <v>8581</v>
      </c>
      <c r="E5570" t="s">
        <v>11178</v>
      </c>
      <c r="F5570" t="s">
        <v>11179</v>
      </c>
      <c r="G5570" t="s">
        <v>11230</v>
      </c>
      <c r="H5570" t="s">
        <v>11231</v>
      </c>
      <c r="I5570" t="s">
        <v>23</v>
      </c>
      <c r="J5570">
        <v>3</v>
      </c>
      <c r="K5570" t="s">
        <v>24</v>
      </c>
      <c r="L5570" t="s">
        <v>23</v>
      </c>
      <c r="M5570">
        <f t="shared" si="172"/>
        <v>3</v>
      </c>
      <c r="N5570" t="s">
        <v>24</v>
      </c>
      <c r="O5570" t="str">
        <f t="shared" si="173"/>
        <v>No</v>
      </c>
    </row>
    <row r="5571" spans="1:15">
      <c r="A5571" t="s">
        <v>2432</v>
      </c>
      <c r="B5571" t="s">
        <v>2433</v>
      </c>
      <c r="C5571" t="s">
        <v>8580</v>
      </c>
      <c r="D5571" t="s">
        <v>8581</v>
      </c>
      <c r="E5571" t="s">
        <v>11178</v>
      </c>
      <c r="F5571" t="s">
        <v>11179</v>
      </c>
      <c r="G5571" t="s">
        <v>11232</v>
      </c>
      <c r="H5571" t="s">
        <v>11233</v>
      </c>
      <c r="I5571" t="s">
        <v>28</v>
      </c>
      <c r="J5571">
        <v>2</v>
      </c>
      <c r="K5571" t="s">
        <v>29</v>
      </c>
      <c r="L5571" t="s">
        <v>23</v>
      </c>
      <c r="M5571">
        <f t="shared" ref="M5571:M5634" si="174">IF(OR(N5571="A1",N5571="A2",N5571="A3",N5571="A6"),1,IF(OR(N5571="A4",N5571="A5",N5571="A7"),3,IF(N5571="B1",2,IF(N5571="B2",4,""))))</f>
        <v>1</v>
      </c>
      <c r="N5571" t="s">
        <v>25</v>
      </c>
      <c r="O5571" t="str">
        <f t="shared" ref="O5571:O5634" si="175">IF(I5571=L5571,"No","Yes")</f>
        <v>Yes</v>
      </c>
    </row>
    <row r="5572" spans="1:15">
      <c r="A5572" t="s">
        <v>2432</v>
      </c>
      <c r="B5572" t="s">
        <v>2433</v>
      </c>
      <c r="C5572" t="s">
        <v>8580</v>
      </c>
      <c r="D5572" t="s">
        <v>8581</v>
      </c>
      <c r="E5572" t="s">
        <v>11178</v>
      </c>
      <c r="F5572" t="s">
        <v>11179</v>
      </c>
      <c r="G5572" t="s">
        <v>11234</v>
      </c>
      <c r="H5572" t="s">
        <v>11235</v>
      </c>
      <c r="I5572" t="s">
        <v>23</v>
      </c>
      <c r="J5572">
        <v>1</v>
      </c>
      <c r="K5572" t="s">
        <v>49</v>
      </c>
      <c r="L5572" t="s">
        <v>23</v>
      </c>
      <c r="M5572">
        <f t="shared" si="174"/>
        <v>1</v>
      </c>
      <c r="N5572" t="s">
        <v>25</v>
      </c>
      <c r="O5572" t="str">
        <f t="shared" si="175"/>
        <v>No</v>
      </c>
    </row>
    <row r="5573" spans="1:15">
      <c r="A5573" t="s">
        <v>2432</v>
      </c>
      <c r="B5573" t="s">
        <v>2433</v>
      </c>
      <c r="C5573" t="s">
        <v>8580</v>
      </c>
      <c r="D5573" t="s">
        <v>8581</v>
      </c>
      <c r="E5573" t="s">
        <v>11178</v>
      </c>
      <c r="F5573" t="s">
        <v>11179</v>
      </c>
      <c r="G5573" t="s">
        <v>11236</v>
      </c>
      <c r="H5573" t="s">
        <v>11237</v>
      </c>
      <c r="I5573" t="s">
        <v>28</v>
      </c>
      <c r="J5573">
        <v>4</v>
      </c>
      <c r="K5573" t="s">
        <v>32</v>
      </c>
      <c r="L5573" t="s">
        <v>28</v>
      </c>
      <c r="M5573">
        <f t="shared" si="174"/>
        <v>2</v>
      </c>
      <c r="N5573" t="s">
        <v>29</v>
      </c>
      <c r="O5573" t="str">
        <f t="shared" si="175"/>
        <v>No</v>
      </c>
    </row>
    <row r="5574" spans="1:15">
      <c r="A5574" t="s">
        <v>2432</v>
      </c>
      <c r="B5574" t="s">
        <v>2433</v>
      </c>
      <c r="C5574" t="s">
        <v>8580</v>
      </c>
      <c r="D5574" t="s">
        <v>8581</v>
      </c>
      <c r="E5574" t="s">
        <v>11178</v>
      </c>
      <c r="F5574" t="s">
        <v>11179</v>
      </c>
      <c r="G5574" t="s">
        <v>11238</v>
      </c>
      <c r="H5574" t="s">
        <v>11239</v>
      </c>
      <c r="I5574" t="s">
        <v>28</v>
      </c>
      <c r="J5574">
        <v>4</v>
      </c>
      <c r="K5574" t="s">
        <v>32</v>
      </c>
      <c r="L5574" t="s">
        <v>28</v>
      </c>
      <c r="M5574">
        <f t="shared" si="174"/>
        <v>2</v>
      </c>
      <c r="N5574" t="s">
        <v>29</v>
      </c>
      <c r="O5574" t="str">
        <f t="shared" si="175"/>
        <v>No</v>
      </c>
    </row>
    <row r="5575" spans="1:15">
      <c r="A5575" t="s">
        <v>2432</v>
      </c>
      <c r="B5575" t="s">
        <v>2433</v>
      </c>
      <c r="C5575" t="s">
        <v>8580</v>
      </c>
      <c r="D5575" t="s">
        <v>8581</v>
      </c>
      <c r="E5575" t="s">
        <v>11178</v>
      </c>
      <c r="F5575" t="s">
        <v>11179</v>
      </c>
      <c r="G5575" t="s">
        <v>11240</v>
      </c>
      <c r="H5575" t="s">
        <v>11241</v>
      </c>
      <c r="I5575" t="s">
        <v>28</v>
      </c>
      <c r="J5575">
        <v>4</v>
      </c>
      <c r="K5575" t="s">
        <v>32</v>
      </c>
      <c r="L5575" t="s">
        <v>28</v>
      </c>
      <c r="M5575">
        <f t="shared" si="174"/>
        <v>2</v>
      </c>
      <c r="N5575" t="s">
        <v>29</v>
      </c>
      <c r="O5575" t="str">
        <f t="shared" si="175"/>
        <v>No</v>
      </c>
    </row>
    <row r="5576" spans="1:15">
      <c r="A5576" t="s">
        <v>2432</v>
      </c>
      <c r="B5576" t="s">
        <v>2433</v>
      </c>
      <c r="C5576" t="s">
        <v>8580</v>
      </c>
      <c r="D5576" t="s">
        <v>8581</v>
      </c>
      <c r="E5576" t="s">
        <v>11178</v>
      </c>
      <c r="F5576" t="s">
        <v>11179</v>
      </c>
      <c r="G5576" t="s">
        <v>11242</v>
      </c>
      <c r="H5576" t="s">
        <v>11243</v>
      </c>
      <c r="I5576" t="s">
        <v>28</v>
      </c>
      <c r="J5576">
        <v>4</v>
      </c>
      <c r="K5576" t="s">
        <v>32</v>
      </c>
      <c r="L5576" t="s">
        <v>28</v>
      </c>
      <c r="M5576">
        <f t="shared" si="174"/>
        <v>2</v>
      </c>
      <c r="N5576" t="s">
        <v>29</v>
      </c>
      <c r="O5576" t="str">
        <f t="shared" si="175"/>
        <v>No</v>
      </c>
    </row>
    <row r="5577" spans="1:15">
      <c r="A5577" t="s">
        <v>2432</v>
      </c>
      <c r="B5577" t="s">
        <v>2433</v>
      </c>
      <c r="C5577" t="s">
        <v>8580</v>
      </c>
      <c r="D5577" t="s">
        <v>8581</v>
      </c>
      <c r="E5577" t="s">
        <v>11178</v>
      </c>
      <c r="F5577" t="s">
        <v>11179</v>
      </c>
      <c r="G5577" t="s">
        <v>11244</v>
      </c>
      <c r="H5577" t="s">
        <v>11245</v>
      </c>
      <c r="I5577" t="s">
        <v>28</v>
      </c>
      <c r="J5577">
        <v>4</v>
      </c>
      <c r="K5577" t="s">
        <v>32</v>
      </c>
      <c r="L5577" t="s">
        <v>23</v>
      </c>
      <c r="M5577">
        <f t="shared" si="174"/>
        <v>3</v>
      </c>
      <c r="N5577" t="s">
        <v>538</v>
      </c>
      <c r="O5577" t="str">
        <f t="shared" si="175"/>
        <v>Yes</v>
      </c>
    </row>
    <row r="5578" spans="1:15">
      <c r="A5578" t="s">
        <v>2432</v>
      </c>
      <c r="B5578" t="s">
        <v>2433</v>
      </c>
      <c r="C5578" t="s">
        <v>8580</v>
      </c>
      <c r="D5578" t="s">
        <v>8581</v>
      </c>
      <c r="E5578" t="s">
        <v>11178</v>
      </c>
      <c r="F5578" t="s">
        <v>11179</v>
      </c>
      <c r="G5578" t="s">
        <v>11246</v>
      </c>
      <c r="H5578" t="s">
        <v>11247</v>
      </c>
      <c r="I5578" t="s">
        <v>28</v>
      </c>
      <c r="J5578">
        <v>2</v>
      </c>
      <c r="K5578" t="s">
        <v>29</v>
      </c>
      <c r="L5578" t="s">
        <v>23</v>
      </c>
      <c r="M5578">
        <f t="shared" si="174"/>
        <v>3</v>
      </c>
      <c r="N5578" t="s">
        <v>538</v>
      </c>
      <c r="O5578" t="str">
        <f t="shared" si="175"/>
        <v>Yes</v>
      </c>
    </row>
    <row r="5579" spans="1:15">
      <c r="A5579" t="s">
        <v>2432</v>
      </c>
      <c r="B5579" t="s">
        <v>2433</v>
      </c>
      <c r="C5579" t="s">
        <v>8580</v>
      </c>
      <c r="D5579" t="s">
        <v>8581</v>
      </c>
      <c r="E5579" t="s">
        <v>11178</v>
      </c>
      <c r="F5579" t="s">
        <v>11179</v>
      </c>
      <c r="G5579" t="s">
        <v>11248</v>
      </c>
      <c r="H5579" t="s">
        <v>11249</v>
      </c>
      <c r="I5579" t="s">
        <v>28</v>
      </c>
      <c r="J5579">
        <v>2</v>
      </c>
      <c r="K5579" t="s">
        <v>29</v>
      </c>
      <c r="L5579" t="s">
        <v>28</v>
      </c>
      <c r="M5579">
        <f t="shared" si="174"/>
        <v>2</v>
      </c>
      <c r="N5579" t="s">
        <v>29</v>
      </c>
      <c r="O5579" t="str">
        <f t="shared" si="175"/>
        <v>No</v>
      </c>
    </row>
    <row r="5580" spans="1:15">
      <c r="A5580" t="s">
        <v>2432</v>
      </c>
      <c r="B5580" t="s">
        <v>2433</v>
      </c>
      <c r="C5580" t="s">
        <v>8580</v>
      </c>
      <c r="D5580" t="s">
        <v>8581</v>
      </c>
      <c r="E5580" t="s">
        <v>11178</v>
      </c>
      <c r="F5580" t="s">
        <v>11179</v>
      </c>
      <c r="G5580" t="s">
        <v>11250</v>
      </c>
      <c r="H5580" t="s">
        <v>11251</v>
      </c>
      <c r="I5580" t="s">
        <v>28</v>
      </c>
      <c r="J5580">
        <v>4</v>
      </c>
      <c r="K5580" t="s">
        <v>32</v>
      </c>
      <c r="L5580" t="s">
        <v>28</v>
      </c>
      <c r="M5580">
        <f t="shared" si="174"/>
        <v>4</v>
      </c>
      <c r="N5580" t="s">
        <v>32</v>
      </c>
      <c r="O5580" t="str">
        <f t="shared" si="175"/>
        <v>No</v>
      </c>
    </row>
    <row r="5581" spans="1:15">
      <c r="A5581" t="s">
        <v>2432</v>
      </c>
      <c r="B5581" t="s">
        <v>2433</v>
      </c>
      <c r="C5581" t="s">
        <v>8580</v>
      </c>
      <c r="D5581" t="s">
        <v>8581</v>
      </c>
      <c r="E5581" t="s">
        <v>11178</v>
      </c>
      <c r="F5581" t="s">
        <v>11179</v>
      </c>
      <c r="G5581" t="s">
        <v>11252</v>
      </c>
      <c r="H5581" t="s">
        <v>11253</v>
      </c>
      <c r="I5581" t="s">
        <v>28</v>
      </c>
      <c r="J5581">
        <v>2</v>
      </c>
      <c r="K5581" t="s">
        <v>29</v>
      </c>
      <c r="L5581" t="s">
        <v>28</v>
      </c>
      <c r="M5581">
        <f t="shared" si="174"/>
        <v>4</v>
      </c>
      <c r="N5581" t="s">
        <v>32</v>
      </c>
      <c r="O5581" t="str">
        <f t="shared" si="175"/>
        <v>No</v>
      </c>
    </row>
    <row r="5582" spans="1:15">
      <c r="A5582" t="s">
        <v>2432</v>
      </c>
      <c r="B5582" t="s">
        <v>2433</v>
      </c>
      <c r="C5582" t="s">
        <v>8580</v>
      </c>
      <c r="D5582" t="s">
        <v>8581</v>
      </c>
      <c r="E5582" t="s">
        <v>11178</v>
      </c>
      <c r="F5582" t="s">
        <v>11179</v>
      </c>
      <c r="G5582" t="s">
        <v>11254</v>
      </c>
      <c r="H5582" t="s">
        <v>11255</v>
      </c>
      <c r="I5582" t="s">
        <v>28</v>
      </c>
      <c r="J5582">
        <v>4</v>
      </c>
      <c r="K5582" t="s">
        <v>32</v>
      </c>
      <c r="L5582" t="s">
        <v>28</v>
      </c>
      <c r="M5582">
        <f t="shared" si="174"/>
        <v>4</v>
      </c>
      <c r="N5582" t="s">
        <v>32</v>
      </c>
      <c r="O5582" t="str">
        <f t="shared" si="175"/>
        <v>No</v>
      </c>
    </row>
    <row r="5583" spans="1:15">
      <c r="A5583" t="s">
        <v>2432</v>
      </c>
      <c r="B5583" t="s">
        <v>2433</v>
      </c>
      <c r="C5583" t="s">
        <v>8580</v>
      </c>
      <c r="D5583" t="s">
        <v>8581</v>
      </c>
      <c r="E5583" t="s">
        <v>11178</v>
      </c>
      <c r="F5583" t="s">
        <v>11179</v>
      </c>
      <c r="G5583" t="s">
        <v>11256</v>
      </c>
      <c r="H5583" t="s">
        <v>11257</v>
      </c>
      <c r="I5583" t="s">
        <v>28</v>
      </c>
      <c r="J5583">
        <v>4</v>
      </c>
      <c r="K5583" t="s">
        <v>32</v>
      </c>
      <c r="L5583" t="s">
        <v>28</v>
      </c>
      <c r="M5583">
        <f t="shared" si="174"/>
        <v>4</v>
      </c>
      <c r="N5583" t="s">
        <v>32</v>
      </c>
      <c r="O5583" t="str">
        <f t="shared" si="175"/>
        <v>No</v>
      </c>
    </row>
    <row r="5584" spans="1:15">
      <c r="A5584" t="s">
        <v>2432</v>
      </c>
      <c r="B5584" t="s">
        <v>2433</v>
      </c>
      <c r="C5584" t="s">
        <v>8580</v>
      </c>
      <c r="D5584" t="s">
        <v>8581</v>
      </c>
      <c r="E5584" t="s">
        <v>11178</v>
      </c>
      <c r="F5584" t="s">
        <v>11179</v>
      </c>
      <c r="G5584" t="s">
        <v>11258</v>
      </c>
      <c r="H5584" t="s">
        <v>11259</v>
      </c>
      <c r="I5584" t="s">
        <v>28</v>
      </c>
      <c r="J5584">
        <v>4</v>
      </c>
      <c r="K5584" t="s">
        <v>32</v>
      </c>
      <c r="L5584" t="s">
        <v>28</v>
      </c>
      <c r="M5584">
        <f t="shared" si="174"/>
        <v>4</v>
      </c>
      <c r="N5584" t="s">
        <v>32</v>
      </c>
      <c r="O5584" t="str">
        <f t="shared" si="175"/>
        <v>No</v>
      </c>
    </row>
    <row r="5585" spans="1:15">
      <c r="A5585" t="s">
        <v>2432</v>
      </c>
      <c r="B5585" t="s">
        <v>2433</v>
      </c>
      <c r="C5585" t="s">
        <v>8580</v>
      </c>
      <c r="D5585" t="s">
        <v>8581</v>
      </c>
      <c r="E5585" t="s">
        <v>11178</v>
      </c>
      <c r="F5585" t="s">
        <v>11179</v>
      </c>
      <c r="G5585" t="s">
        <v>11260</v>
      </c>
      <c r="H5585" t="s">
        <v>11261</v>
      </c>
      <c r="I5585" t="s">
        <v>28</v>
      </c>
      <c r="J5585">
        <v>4</v>
      </c>
      <c r="K5585" t="s">
        <v>32</v>
      </c>
      <c r="L5585" t="s">
        <v>28</v>
      </c>
      <c r="M5585">
        <f t="shared" si="174"/>
        <v>4</v>
      </c>
      <c r="N5585" t="s">
        <v>32</v>
      </c>
      <c r="O5585" t="str">
        <f t="shared" si="175"/>
        <v>No</v>
      </c>
    </row>
    <row r="5586" spans="1:15">
      <c r="A5586" t="s">
        <v>2432</v>
      </c>
      <c r="B5586" t="s">
        <v>2433</v>
      </c>
      <c r="C5586" t="s">
        <v>8580</v>
      </c>
      <c r="D5586" t="s">
        <v>8581</v>
      </c>
      <c r="E5586" t="s">
        <v>11178</v>
      </c>
      <c r="F5586" t="s">
        <v>11179</v>
      </c>
      <c r="G5586" t="s">
        <v>11262</v>
      </c>
      <c r="H5586" t="s">
        <v>11263</v>
      </c>
      <c r="I5586" t="s">
        <v>28</v>
      </c>
      <c r="J5586">
        <v>4</v>
      </c>
      <c r="K5586" t="s">
        <v>32</v>
      </c>
      <c r="L5586" t="s">
        <v>28</v>
      </c>
      <c r="M5586">
        <f t="shared" si="174"/>
        <v>2</v>
      </c>
      <c r="N5586" t="s">
        <v>29</v>
      </c>
      <c r="O5586" t="str">
        <f t="shared" si="175"/>
        <v>No</v>
      </c>
    </row>
    <row r="5587" spans="1:15">
      <c r="A5587" t="s">
        <v>2432</v>
      </c>
      <c r="B5587" t="s">
        <v>2433</v>
      </c>
      <c r="C5587" t="s">
        <v>8580</v>
      </c>
      <c r="D5587" t="s">
        <v>8581</v>
      </c>
      <c r="E5587" t="s">
        <v>11178</v>
      </c>
      <c r="F5587" t="s">
        <v>11179</v>
      </c>
      <c r="G5587" t="s">
        <v>11264</v>
      </c>
      <c r="H5587" t="s">
        <v>11265</v>
      </c>
      <c r="I5587" t="s">
        <v>28</v>
      </c>
      <c r="J5587">
        <v>4</v>
      </c>
      <c r="K5587" t="s">
        <v>32</v>
      </c>
      <c r="L5587" t="s">
        <v>28</v>
      </c>
      <c r="M5587">
        <f t="shared" si="174"/>
        <v>2</v>
      </c>
      <c r="N5587" t="s">
        <v>29</v>
      </c>
      <c r="O5587" t="str">
        <f t="shared" si="175"/>
        <v>No</v>
      </c>
    </row>
    <row r="5588" spans="1:15">
      <c r="A5588" t="s">
        <v>2432</v>
      </c>
      <c r="B5588" t="s">
        <v>2433</v>
      </c>
      <c r="C5588" t="s">
        <v>8580</v>
      </c>
      <c r="D5588" t="s">
        <v>8581</v>
      </c>
      <c r="E5588" t="s">
        <v>11178</v>
      </c>
      <c r="F5588" t="s">
        <v>11179</v>
      </c>
      <c r="G5588" t="s">
        <v>11266</v>
      </c>
      <c r="H5588" t="s">
        <v>11267</v>
      </c>
      <c r="I5588" t="s">
        <v>28</v>
      </c>
      <c r="J5588">
        <v>4</v>
      </c>
      <c r="K5588" t="s">
        <v>32</v>
      </c>
      <c r="L5588" t="s">
        <v>28</v>
      </c>
      <c r="M5588">
        <f t="shared" si="174"/>
        <v>2</v>
      </c>
      <c r="N5588" t="s">
        <v>29</v>
      </c>
      <c r="O5588" t="str">
        <f t="shared" si="175"/>
        <v>No</v>
      </c>
    </row>
    <row r="5589" spans="1:15">
      <c r="A5589" t="s">
        <v>2432</v>
      </c>
      <c r="B5589" t="s">
        <v>2433</v>
      </c>
      <c r="C5589" t="s">
        <v>8580</v>
      </c>
      <c r="D5589" t="s">
        <v>8581</v>
      </c>
      <c r="E5589" t="s">
        <v>11178</v>
      </c>
      <c r="F5589" t="s">
        <v>11179</v>
      </c>
      <c r="G5589" t="s">
        <v>11268</v>
      </c>
      <c r="H5589" t="s">
        <v>11269</v>
      </c>
      <c r="I5589" t="s">
        <v>28</v>
      </c>
      <c r="J5589">
        <v>4</v>
      </c>
      <c r="K5589" t="s">
        <v>32</v>
      </c>
      <c r="L5589" t="s">
        <v>28</v>
      </c>
      <c r="M5589">
        <f t="shared" si="174"/>
        <v>2</v>
      </c>
      <c r="N5589" t="s">
        <v>29</v>
      </c>
      <c r="O5589" t="str">
        <f t="shared" si="175"/>
        <v>No</v>
      </c>
    </row>
    <row r="5590" spans="1:15">
      <c r="A5590" t="s">
        <v>2432</v>
      </c>
      <c r="B5590" t="s">
        <v>2433</v>
      </c>
      <c r="C5590" t="s">
        <v>8580</v>
      </c>
      <c r="D5590" t="s">
        <v>8581</v>
      </c>
      <c r="E5590" t="s">
        <v>11178</v>
      </c>
      <c r="F5590" t="s">
        <v>11179</v>
      </c>
      <c r="G5590" t="s">
        <v>11270</v>
      </c>
      <c r="H5590" t="s">
        <v>11271</v>
      </c>
      <c r="I5590" t="s">
        <v>28</v>
      </c>
      <c r="J5590">
        <v>4</v>
      </c>
      <c r="K5590" t="s">
        <v>32</v>
      </c>
      <c r="L5590" t="s">
        <v>28</v>
      </c>
      <c r="M5590">
        <f t="shared" si="174"/>
        <v>4</v>
      </c>
      <c r="N5590" t="s">
        <v>32</v>
      </c>
      <c r="O5590" t="str">
        <f t="shared" si="175"/>
        <v>No</v>
      </c>
    </row>
    <row r="5591" spans="1:15">
      <c r="A5591" t="s">
        <v>2432</v>
      </c>
      <c r="B5591" t="s">
        <v>2433</v>
      </c>
      <c r="C5591" t="s">
        <v>8580</v>
      </c>
      <c r="D5591" t="s">
        <v>8581</v>
      </c>
      <c r="E5591" t="s">
        <v>11178</v>
      </c>
      <c r="F5591" t="s">
        <v>11179</v>
      </c>
      <c r="G5591" t="s">
        <v>11272</v>
      </c>
      <c r="H5591" t="s">
        <v>11273</v>
      </c>
      <c r="I5591" t="s">
        <v>28</v>
      </c>
      <c r="J5591">
        <v>4</v>
      </c>
      <c r="K5591" t="s">
        <v>32</v>
      </c>
      <c r="L5591" t="s">
        <v>28</v>
      </c>
      <c r="M5591">
        <f t="shared" si="174"/>
        <v>4</v>
      </c>
      <c r="N5591" t="s">
        <v>32</v>
      </c>
      <c r="O5591" t="str">
        <f t="shared" si="175"/>
        <v>No</v>
      </c>
    </row>
    <row r="5592" spans="1:15">
      <c r="A5592" t="s">
        <v>2432</v>
      </c>
      <c r="B5592" t="s">
        <v>2433</v>
      </c>
      <c r="C5592" t="s">
        <v>8580</v>
      </c>
      <c r="D5592" t="s">
        <v>8581</v>
      </c>
      <c r="E5592" t="s">
        <v>11178</v>
      </c>
      <c r="F5592" t="s">
        <v>11179</v>
      </c>
      <c r="G5592" t="s">
        <v>11274</v>
      </c>
      <c r="H5592" t="s">
        <v>11275</v>
      </c>
      <c r="I5592" t="s">
        <v>28</v>
      </c>
      <c r="J5592">
        <v>4</v>
      </c>
      <c r="K5592" t="s">
        <v>32</v>
      </c>
      <c r="L5592" t="s">
        <v>28</v>
      </c>
      <c r="M5592">
        <f t="shared" si="174"/>
        <v>4</v>
      </c>
      <c r="N5592" t="s">
        <v>32</v>
      </c>
      <c r="O5592" t="str">
        <f t="shared" si="175"/>
        <v>No</v>
      </c>
    </row>
    <row r="5593" spans="1:15">
      <c r="A5593" t="s">
        <v>2432</v>
      </c>
      <c r="B5593" t="s">
        <v>2433</v>
      </c>
      <c r="C5593" t="s">
        <v>8580</v>
      </c>
      <c r="D5593" t="s">
        <v>8581</v>
      </c>
      <c r="E5593" t="s">
        <v>11178</v>
      </c>
      <c r="F5593" t="s">
        <v>11179</v>
      </c>
      <c r="G5593" t="s">
        <v>11276</v>
      </c>
      <c r="H5593" t="s">
        <v>11277</v>
      </c>
      <c r="I5593" t="s">
        <v>28</v>
      </c>
      <c r="J5593">
        <v>2</v>
      </c>
      <c r="K5593" t="s">
        <v>29</v>
      </c>
      <c r="L5593" t="s">
        <v>28</v>
      </c>
      <c r="M5593">
        <f t="shared" si="174"/>
        <v>2</v>
      </c>
      <c r="N5593" t="s">
        <v>29</v>
      </c>
      <c r="O5593" t="str">
        <f t="shared" si="175"/>
        <v>No</v>
      </c>
    </row>
    <row r="5594" spans="1:15">
      <c r="A5594" t="s">
        <v>2432</v>
      </c>
      <c r="B5594" t="s">
        <v>2433</v>
      </c>
      <c r="C5594" t="s">
        <v>8580</v>
      </c>
      <c r="D5594" t="s">
        <v>8581</v>
      </c>
      <c r="E5594" t="s">
        <v>11178</v>
      </c>
      <c r="F5594" t="s">
        <v>11179</v>
      </c>
      <c r="G5594" t="s">
        <v>11278</v>
      </c>
      <c r="H5594" t="s">
        <v>11279</v>
      </c>
      <c r="I5594" t="s">
        <v>28</v>
      </c>
      <c r="J5594">
        <v>4</v>
      </c>
      <c r="K5594" t="s">
        <v>32</v>
      </c>
      <c r="L5594" t="s">
        <v>28</v>
      </c>
      <c r="M5594">
        <f t="shared" si="174"/>
        <v>2</v>
      </c>
      <c r="N5594" t="s">
        <v>29</v>
      </c>
      <c r="O5594" t="str">
        <f t="shared" si="175"/>
        <v>No</v>
      </c>
    </row>
    <row r="5595" spans="1:15">
      <c r="A5595" t="s">
        <v>2432</v>
      </c>
      <c r="B5595" t="s">
        <v>2433</v>
      </c>
      <c r="C5595" t="s">
        <v>8580</v>
      </c>
      <c r="D5595" t="s">
        <v>8581</v>
      </c>
      <c r="E5595" t="s">
        <v>11178</v>
      </c>
      <c r="F5595" t="s">
        <v>11179</v>
      </c>
      <c r="G5595" t="s">
        <v>11280</v>
      </c>
      <c r="H5595" t="s">
        <v>11281</v>
      </c>
      <c r="I5595" t="s">
        <v>28</v>
      </c>
      <c r="J5595">
        <v>4</v>
      </c>
      <c r="K5595" t="s">
        <v>32</v>
      </c>
      <c r="L5595" t="s">
        <v>28</v>
      </c>
      <c r="M5595">
        <f t="shared" si="174"/>
        <v>4</v>
      </c>
      <c r="N5595" t="s">
        <v>32</v>
      </c>
      <c r="O5595" t="str">
        <f t="shared" si="175"/>
        <v>No</v>
      </c>
    </row>
    <row r="5596" spans="1:15">
      <c r="A5596" t="s">
        <v>2432</v>
      </c>
      <c r="B5596" t="s">
        <v>2433</v>
      </c>
      <c r="C5596" t="s">
        <v>8580</v>
      </c>
      <c r="D5596" t="s">
        <v>8581</v>
      </c>
      <c r="E5596" t="s">
        <v>11178</v>
      </c>
      <c r="F5596" t="s">
        <v>11179</v>
      </c>
      <c r="G5596" t="s">
        <v>11282</v>
      </c>
      <c r="H5596" t="s">
        <v>11283</v>
      </c>
      <c r="I5596" t="s">
        <v>28</v>
      </c>
      <c r="J5596">
        <v>2</v>
      </c>
      <c r="K5596" t="s">
        <v>29</v>
      </c>
      <c r="L5596" t="s">
        <v>28</v>
      </c>
      <c r="M5596">
        <f t="shared" si="174"/>
        <v>4</v>
      </c>
      <c r="N5596" t="s">
        <v>32</v>
      </c>
      <c r="O5596" t="str">
        <f t="shared" si="175"/>
        <v>No</v>
      </c>
    </row>
    <row r="5597" spans="1:15">
      <c r="A5597" t="s">
        <v>2432</v>
      </c>
      <c r="B5597" t="s">
        <v>2433</v>
      </c>
      <c r="C5597" t="s">
        <v>8580</v>
      </c>
      <c r="D5597" t="s">
        <v>8581</v>
      </c>
      <c r="E5597" t="s">
        <v>11178</v>
      </c>
      <c r="F5597" t="s">
        <v>11179</v>
      </c>
      <c r="G5597" t="s">
        <v>11284</v>
      </c>
      <c r="H5597" t="s">
        <v>11285</v>
      </c>
      <c r="I5597" t="s">
        <v>28</v>
      </c>
      <c r="J5597">
        <v>2</v>
      </c>
      <c r="K5597" t="s">
        <v>29</v>
      </c>
      <c r="L5597" t="s">
        <v>28</v>
      </c>
      <c r="M5597">
        <f t="shared" si="174"/>
        <v>4</v>
      </c>
      <c r="N5597" t="s">
        <v>32</v>
      </c>
      <c r="O5597" t="str">
        <f t="shared" si="175"/>
        <v>No</v>
      </c>
    </row>
    <row r="5598" spans="1:15">
      <c r="A5598" t="s">
        <v>2432</v>
      </c>
      <c r="B5598" t="s">
        <v>2433</v>
      </c>
      <c r="C5598" t="s">
        <v>8580</v>
      </c>
      <c r="D5598" t="s">
        <v>8581</v>
      </c>
      <c r="E5598" t="s">
        <v>11178</v>
      </c>
      <c r="F5598" t="s">
        <v>11179</v>
      </c>
      <c r="G5598" t="s">
        <v>11286</v>
      </c>
      <c r="H5598" t="s">
        <v>11287</v>
      </c>
      <c r="I5598" t="s">
        <v>28</v>
      </c>
      <c r="J5598">
        <v>4</v>
      </c>
      <c r="K5598" t="s">
        <v>32</v>
      </c>
      <c r="L5598" t="s">
        <v>28</v>
      </c>
      <c r="M5598">
        <f t="shared" si="174"/>
        <v>2</v>
      </c>
      <c r="N5598" t="s">
        <v>29</v>
      </c>
      <c r="O5598" t="str">
        <f t="shared" si="175"/>
        <v>No</v>
      </c>
    </row>
    <row r="5599" spans="1:15">
      <c r="A5599" t="s">
        <v>2432</v>
      </c>
      <c r="B5599" t="s">
        <v>2433</v>
      </c>
      <c r="C5599" t="s">
        <v>8580</v>
      </c>
      <c r="D5599" t="s">
        <v>8581</v>
      </c>
      <c r="E5599" t="s">
        <v>11178</v>
      </c>
      <c r="F5599" t="s">
        <v>11179</v>
      </c>
      <c r="G5599" t="s">
        <v>11288</v>
      </c>
      <c r="H5599" t="s">
        <v>11289</v>
      </c>
      <c r="I5599" t="s">
        <v>28</v>
      </c>
      <c r="J5599">
        <v>2</v>
      </c>
      <c r="K5599" t="s">
        <v>29</v>
      </c>
      <c r="L5599" t="s">
        <v>23</v>
      </c>
      <c r="M5599">
        <f t="shared" si="174"/>
        <v>3</v>
      </c>
      <c r="N5599" t="s">
        <v>24</v>
      </c>
      <c r="O5599" t="str">
        <f t="shared" si="175"/>
        <v>Yes</v>
      </c>
    </row>
    <row r="5600" spans="1:15">
      <c r="A5600" t="s">
        <v>2432</v>
      </c>
      <c r="B5600" t="s">
        <v>2433</v>
      </c>
      <c r="C5600" t="s">
        <v>8580</v>
      </c>
      <c r="D5600" t="s">
        <v>8581</v>
      </c>
      <c r="E5600" t="s">
        <v>11178</v>
      </c>
      <c r="F5600" t="s">
        <v>11179</v>
      </c>
      <c r="G5600" t="s">
        <v>11290</v>
      </c>
      <c r="H5600" t="s">
        <v>11291</v>
      </c>
      <c r="I5600" t="s">
        <v>28</v>
      </c>
      <c r="J5600">
        <v>2</v>
      </c>
      <c r="K5600" t="s">
        <v>29</v>
      </c>
      <c r="L5600" t="s">
        <v>28</v>
      </c>
      <c r="M5600">
        <f t="shared" si="174"/>
        <v>2</v>
      </c>
      <c r="N5600" t="s">
        <v>29</v>
      </c>
      <c r="O5600" t="str">
        <f t="shared" si="175"/>
        <v>No</v>
      </c>
    </row>
    <row r="5601" spans="1:15">
      <c r="A5601" t="s">
        <v>2432</v>
      </c>
      <c r="B5601" t="s">
        <v>2433</v>
      </c>
      <c r="C5601" t="s">
        <v>8580</v>
      </c>
      <c r="D5601" t="s">
        <v>8581</v>
      </c>
      <c r="E5601" t="s">
        <v>11178</v>
      </c>
      <c r="F5601" t="s">
        <v>11179</v>
      </c>
      <c r="G5601" t="s">
        <v>11292</v>
      </c>
      <c r="H5601" t="s">
        <v>11293</v>
      </c>
      <c r="I5601" t="s">
        <v>28</v>
      </c>
      <c r="J5601">
        <v>4</v>
      </c>
      <c r="K5601" t="s">
        <v>32</v>
      </c>
      <c r="L5601" t="s">
        <v>23</v>
      </c>
      <c r="M5601">
        <f t="shared" si="174"/>
        <v>1</v>
      </c>
      <c r="N5601" t="s">
        <v>25</v>
      </c>
      <c r="O5601" t="str">
        <f t="shared" si="175"/>
        <v>Yes</v>
      </c>
    </row>
    <row r="5602" spans="1:15">
      <c r="A5602" t="s">
        <v>2432</v>
      </c>
      <c r="B5602" t="s">
        <v>2433</v>
      </c>
      <c r="C5602" t="s">
        <v>8580</v>
      </c>
      <c r="D5602" t="s">
        <v>8581</v>
      </c>
      <c r="E5602" t="s">
        <v>11178</v>
      </c>
      <c r="F5602" t="s">
        <v>11179</v>
      </c>
      <c r="G5602" t="s">
        <v>11294</v>
      </c>
      <c r="H5602" t="s">
        <v>11295</v>
      </c>
      <c r="I5602" t="s">
        <v>28</v>
      </c>
      <c r="J5602">
        <v>2</v>
      </c>
      <c r="K5602" t="s">
        <v>29</v>
      </c>
      <c r="L5602" t="s">
        <v>28</v>
      </c>
      <c r="M5602">
        <f t="shared" si="174"/>
        <v>2</v>
      </c>
      <c r="N5602" t="s">
        <v>29</v>
      </c>
      <c r="O5602" t="str">
        <f t="shared" si="175"/>
        <v>No</v>
      </c>
    </row>
    <row r="5603" spans="1:15">
      <c r="A5603" t="s">
        <v>2432</v>
      </c>
      <c r="B5603" t="s">
        <v>2433</v>
      </c>
      <c r="C5603" t="s">
        <v>8580</v>
      </c>
      <c r="D5603" t="s">
        <v>8581</v>
      </c>
      <c r="E5603" t="s">
        <v>11178</v>
      </c>
      <c r="F5603" t="s">
        <v>11179</v>
      </c>
      <c r="G5603" t="s">
        <v>11296</v>
      </c>
      <c r="H5603" t="s">
        <v>11297</v>
      </c>
      <c r="I5603" t="s">
        <v>28</v>
      </c>
      <c r="J5603">
        <v>4</v>
      </c>
      <c r="K5603" t="s">
        <v>32</v>
      </c>
      <c r="L5603" t="s">
        <v>28</v>
      </c>
      <c r="M5603">
        <f t="shared" si="174"/>
        <v>2</v>
      </c>
      <c r="N5603" t="s">
        <v>29</v>
      </c>
      <c r="O5603" t="str">
        <f t="shared" si="175"/>
        <v>No</v>
      </c>
    </row>
    <row r="5604" spans="1:15">
      <c r="A5604" t="s">
        <v>2432</v>
      </c>
      <c r="B5604" t="s">
        <v>2433</v>
      </c>
      <c r="C5604" t="s">
        <v>8580</v>
      </c>
      <c r="D5604" t="s">
        <v>8581</v>
      </c>
      <c r="E5604" t="s">
        <v>11178</v>
      </c>
      <c r="F5604" t="s">
        <v>11179</v>
      </c>
      <c r="G5604" t="s">
        <v>11298</v>
      </c>
      <c r="H5604" t="s">
        <v>11299</v>
      </c>
      <c r="I5604" t="s">
        <v>28</v>
      </c>
      <c r="J5604">
        <v>2</v>
      </c>
      <c r="K5604" t="s">
        <v>29</v>
      </c>
      <c r="L5604" t="s">
        <v>23</v>
      </c>
      <c r="M5604">
        <f t="shared" si="174"/>
        <v>1</v>
      </c>
      <c r="N5604" t="s">
        <v>25</v>
      </c>
      <c r="O5604" t="str">
        <f t="shared" si="175"/>
        <v>Yes</v>
      </c>
    </row>
    <row r="5605" spans="1:15">
      <c r="A5605" t="s">
        <v>2432</v>
      </c>
      <c r="B5605" t="s">
        <v>2433</v>
      </c>
      <c r="C5605" t="s">
        <v>8580</v>
      </c>
      <c r="D5605" t="s">
        <v>8581</v>
      </c>
      <c r="E5605" t="s">
        <v>11178</v>
      </c>
      <c r="F5605" t="s">
        <v>11179</v>
      </c>
      <c r="G5605" t="s">
        <v>11300</v>
      </c>
      <c r="H5605" t="s">
        <v>11301</v>
      </c>
      <c r="I5605" t="s">
        <v>28</v>
      </c>
      <c r="J5605">
        <v>2</v>
      </c>
      <c r="K5605" t="s">
        <v>29</v>
      </c>
      <c r="L5605" t="s">
        <v>28</v>
      </c>
      <c r="M5605">
        <f t="shared" si="174"/>
        <v>2</v>
      </c>
      <c r="N5605" t="s">
        <v>29</v>
      </c>
      <c r="O5605" t="str">
        <f t="shared" si="175"/>
        <v>No</v>
      </c>
    </row>
    <row r="5606" spans="1:15">
      <c r="A5606" t="s">
        <v>2432</v>
      </c>
      <c r="B5606" t="s">
        <v>2433</v>
      </c>
      <c r="C5606" t="s">
        <v>8580</v>
      </c>
      <c r="D5606" t="s">
        <v>8581</v>
      </c>
      <c r="E5606" t="s">
        <v>11178</v>
      </c>
      <c r="F5606" t="s">
        <v>11179</v>
      </c>
      <c r="G5606" t="s">
        <v>11302</v>
      </c>
      <c r="H5606" t="s">
        <v>11303</v>
      </c>
      <c r="I5606" t="s">
        <v>28</v>
      </c>
      <c r="J5606">
        <v>2</v>
      </c>
      <c r="K5606" t="s">
        <v>29</v>
      </c>
      <c r="L5606" t="s">
        <v>28</v>
      </c>
      <c r="M5606">
        <f t="shared" si="174"/>
        <v>4</v>
      </c>
      <c r="N5606" t="s">
        <v>32</v>
      </c>
      <c r="O5606" t="str">
        <f t="shared" si="175"/>
        <v>No</v>
      </c>
    </row>
    <row r="5607" spans="1:15">
      <c r="A5607" t="s">
        <v>2432</v>
      </c>
      <c r="B5607" t="s">
        <v>2433</v>
      </c>
      <c r="C5607" t="s">
        <v>8580</v>
      </c>
      <c r="D5607" t="s">
        <v>8581</v>
      </c>
      <c r="E5607" t="s">
        <v>11178</v>
      </c>
      <c r="F5607" t="s">
        <v>11179</v>
      </c>
      <c r="G5607" t="s">
        <v>11304</v>
      </c>
      <c r="H5607" t="s">
        <v>11305</v>
      </c>
      <c r="I5607" t="s">
        <v>28</v>
      </c>
      <c r="J5607">
        <v>4</v>
      </c>
      <c r="K5607" t="s">
        <v>32</v>
      </c>
      <c r="L5607" t="s">
        <v>28</v>
      </c>
      <c r="M5607">
        <f t="shared" si="174"/>
        <v>4</v>
      </c>
      <c r="N5607" t="s">
        <v>32</v>
      </c>
      <c r="O5607" t="str">
        <f t="shared" si="175"/>
        <v>No</v>
      </c>
    </row>
    <row r="5608" spans="1:15">
      <c r="A5608" t="s">
        <v>2432</v>
      </c>
      <c r="B5608" t="s">
        <v>2433</v>
      </c>
      <c r="C5608" t="s">
        <v>8580</v>
      </c>
      <c r="D5608" t="s">
        <v>8581</v>
      </c>
      <c r="E5608" t="s">
        <v>11178</v>
      </c>
      <c r="F5608" t="s">
        <v>11179</v>
      </c>
      <c r="G5608" t="s">
        <v>11306</v>
      </c>
      <c r="H5608" t="s">
        <v>11307</v>
      </c>
      <c r="I5608" t="s">
        <v>28</v>
      </c>
      <c r="J5608">
        <v>4</v>
      </c>
      <c r="K5608" t="s">
        <v>32</v>
      </c>
      <c r="L5608" t="s">
        <v>28</v>
      </c>
      <c r="M5608">
        <f t="shared" si="174"/>
        <v>2</v>
      </c>
      <c r="N5608" t="s">
        <v>29</v>
      </c>
      <c r="O5608" t="str">
        <f t="shared" si="175"/>
        <v>No</v>
      </c>
    </row>
    <row r="5609" spans="1:15">
      <c r="A5609" t="s">
        <v>2432</v>
      </c>
      <c r="B5609" t="s">
        <v>2433</v>
      </c>
      <c r="C5609" t="s">
        <v>8580</v>
      </c>
      <c r="D5609" t="s">
        <v>8581</v>
      </c>
      <c r="E5609" t="s">
        <v>11178</v>
      </c>
      <c r="F5609" t="s">
        <v>11179</v>
      </c>
      <c r="G5609" t="s">
        <v>11308</v>
      </c>
      <c r="H5609" t="s">
        <v>11309</v>
      </c>
      <c r="I5609" t="s">
        <v>28</v>
      </c>
      <c r="J5609">
        <v>4</v>
      </c>
      <c r="K5609" t="s">
        <v>32</v>
      </c>
      <c r="L5609" t="s">
        <v>28</v>
      </c>
      <c r="M5609">
        <f t="shared" si="174"/>
        <v>2</v>
      </c>
      <c r="N5609" t="s">
        <v>29</v>
      </c>
      <c r="O5609" t="str">
        <f t="shared" si="175"/>
        <v>No</v>
      </c>
    </row>
    <row r="5610" spans="1:15">
      <c r="A5610" t="s">
        <v>2432</v>
      </c>
      <c r="B5610" t="s">
        <v>2433</v>
      </c>
      <c r="C5610" t="s">
        <v>8580</v>
      </c>
      <c r="D5610" t="s">
        <v>8581</v>
      </c>
      <c r="E5610" t="s">
        <v>11178</v>
      </c>
      <c r="F5610" t="s">
        <v>11179</v>
      </c>
      <c r="G5610" t="s">
        <v>11310</v>
      </c>
      <c r="H5610" t="s">
        <v>11311</v>
      </c>
      <c r="I5610" t="s">
        <v>28</v>
      </c>
      <c r="J5610">
        <v>4</v>
      </c>
      <c r="K5610" t="s">
        <v>32</v>
      </c>
      <c r="L5610" t="s">
        <v>28</v>
      </c>
      <c r="M5610">
        <f t="shared" si="174"/>
        <v>2</v>
      </c>
      <c r="N5610" t="s">
        <v>29</v>
      </c>
      <c r="O5610" t="str">
        <f t="shared" si="175"/>
        <v>No</v>
      </c>
    </row>
    <row r="5611" spans="1:15">
      <c r="A5611" t="s">
        <v>2432</v>
      </c>
      <c r="B5611" t="s">
        <v>2433</v>
      </c>
      <c r="C5611" t="s">
        <v>8580</v>
      </c>
      <c r="D5611" t="s">
        <v>8581</v>
      </c>
      <c r="E5611" t="s">
        <v>11178</v>
      </c>
      <c r="F5611" t="s">
        <v>11179</v>
      </c>
      <c r="G5611" t="s">
        <v>11312</v>
      </c>
      <c r="H5611" t="s">
        <v>11313</v>
      </c>
      <c r="I5611" t="s">
        <v>28</v>
      </c>
      <c r="J5611">
        <v>4</v>
      </c>
      <c r="K5611" t="s">
        <v>32</v>
      </c>
      <c r="L5611" t="s">
        <v>28</v>
      </c>
      <c r="M5611">
        <f t="shared" si="174"/>
        <v>4</v>
      </c>
      <c r="N5611" t="s">
        <v>32</v>
      </c>
      <c r="O5611" t="str">
        <f t="shared" si="175"/>
        <v>No</v>
      </c>
    </row>
    <row r="5612" spans="1:15">
      <c r="A5612" t="s">
        <v>2432</v>
      </c>
      <c r="B5612" t="s">
        <v>2433</v>
      </c>
      <c r="C5612" t="s">
        <v>8580</v>
      </c>
      <c r="D5612" t="s">
        <v>8581</v>
      </c>
      <c r="E5612" t="s">
        <v>11178</v>
      </c>
      <c r="F5612" t="s">
        <v>11179</v>
      </c>
      <c r="G5612" t="s">
        <v>11314</v>
      </c>
      <c r="H5612" t="s">
        <v>11315</v>
      </c>
      <c r="I5612" t="s">
        <v>28</v>
      </c>
      <c r="J5612">
        <v>4</v>
      </c>
      <c r="K5612" t="s">
        <v>32</v>
      </c>
      <c r="L5612" t="s">
        <v>28</v>
      </c>
      <c r="M5612">
        <f t="shared" si="174"/>
        <v>2</v>
      </c>
      <c r="N5612" t="s">
        <v>29</v>
      </c>
      <c r="O5612" t="str">
        <f t="shared" si="175"/>
        <v>No</v>
      </c>
    </row>
    <row r="5613" spans="1:15">
      <c r="A5613" t="s">
        <v>2432</v>
      </c>
      <c r="B5613" t="s">
        <v>2433</v>
      </c>
      <c r="C5613" t="s">
        <v>8580</v>
      </c>
      <c r="D5613" t="s">
        <v>8581</v>
      </c>
      <c r="E5613" t="s">
        <v>11178</v>
      </c>
      <c r="F5613" t="s">
        <v>11179</v>
      </c>
      <c r="G5613" t="s">
        <v>11316</v>
      </c>
      <c r="H5613" t="s">
        <v>11317</v>
      </c>
      <c r="I5613" t="s">
        <v>28</v>
      </c>
      <c r="J5613">
        <v>4</v>
      </c>
      <c r="K5613" t="s">
        <v>32</v>
      </c>
      <c r="L5613" t="s">
        <v>28</v>
      </c>
      <c r="M5613">
        <f t="shared" si="174"/>
        <v>4</v>
      </c>
      <c r="N5613" t="s">
        <v>32</v>
      </c>
      <c r="O5613" t="str">
        <f t="shared" si="175"/>
        <v>No</v>
      </c>
    </row>
    <row r="5614" spans="1:15">
      <c r="A5614" t="s">
        <v>2432</v>
      </c>
      <c r="B5614" t="s">
        <v>2433</v>
      </c>
      <c r="C5614" t="s">
        <v>8580</v>
      </c>
      <c r="D5614" t="s">
        <v>8581</v>
      </c>
      <c r="E5614" t="s">
        <v>11178</v>
      </c>
      <c r="F5614" t="s">
        <v>11179</v>
      </c>
      <c r="G5614" t="s">
        <v>11318</v>
      </c>
      <c r="H5614" t="s">
        <v>11319</v>
      </c>
      <c r="I5614" t="s">
        <v>28</v>
      </c>
      <c r="J5614">
        <v>4</v>
      </c>
      <c r="K5614" t="s">
        <v>32</v>
      </c>
      <c r="L5614" t="s">
        <v>28</v>
      </c>
      <c r="M5614">
        <f t="shared" si="174"/>
        <v>2</v>
      </c>
      <c r="N5614" t="s">
        <v>29</v>
      </c>
      <c r="O5614" t="str">
        <f t="shared" si="175"/>
        <v>No</v>
      </c>
    </row>
    <row r="5615" spans="1:15">
      <c r="A5615" t="s">
        <v>2432</v>
      </c>
      <c r="B5615" t="s">
        <v>2433</v>
      </c>
      <c r="C5615" t="s">
        <v>8580</v>
      </c>
      <c r="D5615" t="s">
        <v>8581</v>
      </c>
      <c r="E5615" t="s">
        <v>11178</v>
      </c>
      <c r="F5615" t="s">
        <v>11179</v>
      </c>
      <c r="G5615" t="s">
        <v>11320</v>
      </c>
      <c r="H5615" t="s">
        <v>11321</v>
      </c>
      <c r="I5615" t="s">
        <v>28</v>
      </c>
      <c r="J5615">
        <v>4</v>
      </c>
      <c r="K5615" t="s">
        <v>32</v>
      </c>
      <c r="L5615" t="s">
        <v>28</v>
      </c>
      <c r="M5615">
        <f t="shared" si="174"/>
        <v>4</v>
      </c>
      <c r="N5615" t="s">
        <v>32</v>
      </c>
      <c r="O5615" t="str">
        <f t="shared" si="175"/>
        <v>No</v>
      </c>
    </row>
    <row r="5616" spans="1:15">
      <c r="A5616" t="s">
        <v>2432</v>
      </c>
      <c r="B5616" t="s">
        <v>2433</v>
      </c>
      <c r="C5616" t="s">
        <v>8580</v>
      </c>
      <c r="D5616" t="s">
        <v>8581</v>
      </c>
      <c r="E5616" t="s">
        <v>11178</v>
      </c>
      <c r="F5616" t="s">
        <v>11179</v>
      </c>
      <c r="G5616" t="s">
        <v>11322</v>
      </c>
      <c r="H5616" t="s">
        <v>11323</v>
      </c>
      <c r="I5616" t="s">
        <v>23</v>
      </c>
      <c r="J5616">
        <v>3</v>
      </c>
      <c r="K5616" t="s">
        <v>24</v>
      </c>
      <c r="L5616" t="s">
        <v>23</v>
      </c>
      <c r="M5616">
        <f t="shared" si="174"/>
        <v>3</v>
      </c>
      <c r="N5616" t="s">
        <v>24</v>
      </c>
      <c r="O5616" t="str">
        <f t="shared" si="175"/>
        <v>No</v>
      </c>
    </row>
    <row r="5617" spans="1:15">
      <c r="A5617" t="s">
        <v>2432</v>
      </c>
      <c r="B5617" t="s">
        <v>2433</v>
      </c>
      <c r="C5617" t="s">
        <v>8580</v>
      </c>
      <c r="D5617" t="s">
        <v>8581</v>
      </c>
      <c r="E5617" t="s">
        <v>11178</v>
      </c>
      <c r="F5617" t="s">
        <v>11179</v>
      </c>
      <c r="G5617" t="s">
        <v>11324</v>
      </c>
      <c r="H5617" t="s">
        <v>11325</v>
      </c>
      <c r="I5617" t="s">
        <v>28</v>
      </c>
      <c r="J5617">
        <v>4</v>
      </c>
      <c r="K5617" t="s">
        <v>32</v>
      </c>
      <c r="L5617" t="s">
        <v>28</v>
      </c>
      <c r="M5617">
        <f t="shared" si="174"/>
        <v>2</v>
      </c>
      <c r="N5617" t="s">
        <v>29</v>
      </c>
      <c r="O5617" t="str">
        <f t="shared" si="175"/>
        <v>No</v>
      </c>
    </row>
    <row r="5618" spans="1:15">
      <c r="A5618" t="s">
        <v>2432</v>
      </c>
      <c r="B5618" t="s">
        <v>2433</v>
      </c>
      <c r="C5618" t="s">
        <v>8580</v>
      </c>
      <c r="D5618" t="s">
        <v>8581</v>
      </c>
      <c r="E5618" t="s">
        <v>11178</v>
      </c>
      <c r="F5618" t="s">
        <v>11179</v>
      </c>
      <c r="G5618" t="s">
        <v>11326</v>
      </c>
      <c r="H5618" t="s">
        <v>11327</v>
      </c>
      <c r="I5618" t="s">
        <v>28</v>
      </c>
      <c r="J5618">
        <v>4</v>
      </c>
      <c r="K5618" t="s">
        <v>32</v>
      </c>
      <c r="L5618" t="s">
        <v>28</v>
      </c>
      <c r="M5618">
        <f t="shared" si="174"/>
        <v>2</v>
      </c>
      <c r="N5618" t="s">
        <v>29</v>
      </c>
      <c r="O5618" t="str">
        <f t="shared" si="175"/>
        <v>No</v>
      </c>
    </row>
    <row r="5619" spans="1:15">
      <c r="A5619" t="s">
        <v>2432</v>
      </c>
      <c r="B5619" t="s">
        <v>2433</v>
      </c>
      <c r="C5619" t="s">
        <v>8580</v>
      </c>
      <c r="D5619" t="s">
        <v>8581</v>
      </c>
      <c r="E5619" t="s">
        <v>11178</v>
      </c>
      <c r="F5619" t="s">
        <v>11179</v>
      </c>
      <c r="G5619" t="s">
        <v>11328</v>
      </c>
      <c r="H5619" t="s">
        <v>11329</v>
      </c>
      <c r="I5619" t="s">
        <v>28</v>
      </c>
      <c r="J5619">
        <v>4</v>
      </c>
      <c r="K5619" t="s">
        <v>32</v>
      </c>
      <c r="L5619" t="s">
        <v>28</v>
      </c>
      <c r="M5619">
        <f t="shared" si="174"/>
        <v>2</v>
      </c>
      <c r="N5619" t="s">
        <v>29</v>
      </c>
      <c r="O5619" t="str">
        <f t="shared" si="175"/>
        <v>No</v>
      </c>
    </row>
    <row r="5620" spans="1:15">
      <c r="A5620" t="s">
        <v>2432</v>
      </c>
      <c r="B5620" t="s">
        <v>2433</v>
      </c>
      <c r="C5620" t="s">
        <v>8580</v>
      </c>
      <c r="D5620" t="s">
        <v>8581</v>
      </c>
      <c r="E5620" t="s">
        <v>11178</v>
      </c>
      <c r="F5620" t="s">
        <v>11179</v>
      </c>
      <c r="G5620" t="s">
        <v>11330</v>
      </c>
      <c r="H5620" t="s">
        <v>11331</v>
      </c>
      <c r="I5620" t="s">
        <v>28</v>
      </c>
      <c r="J5620">
        <v>2</v>
      </c>
      <c r="K5620" t="s">
        <v>29</v>
      </c>
      <c r="L5620" t="s">
        <v>28</v>
      </c>
      <c r="M5620">
        <f t="shared" si="174"/>
        <v>2</v>
      </c>
      <c r="N5620" t="s">
        <v>29</v>
      </c>
      <c r="O5620" t="str">
        <f t="shared" si="175"/>
        <v>No</v>
      </c>
    </row>
    <row r="5621" spans="1:15">
      <c r="A5621" t="s">
        <v>2432</v>
      </c>
      <c r="B5621" t="s">
        <v>2433</v>
      </c>
      <c r="C5621" t="s">
        <v>8580</v>
      </c>
      <c r="D5621" t="s">
        <v>8581</v>
      </c>
      <c r="E5621" t="s">
        <v>11178</v>
      </c>
      <c r="F5621" t="s">
        <v>11179</v>
      </c>
      <c r="G5621" t="s">
        <v>11332</v>
      </c>
      <c r="H5621" t="s">
        <v>11333</v>
      </c>
      <c r="I5621" t="s">
        <v>28</v>
      </c>
      <c r="J5621">
        <v>2</v>
      </c>
      <c r="K5621" t="s">
        <v>29</v>
      </c>
      <c r="L5621" t="s">
        <v>28</v>
      </c>
      <c r="M5621">
        <f t="shared" si="174"/>
        <v>2</v>
      </c>
      <c r="N5621" t="s">
        <v>29</v>
      </c>
      <c r="O5621" t="str">
        <f t="shared" si="175"/>
        <v>No</v>
      </c>
    </row>
    <row r="5622" spans="1:15">
      <c r="A5622" t="s">
        <v>2432</v>
      </c>
      <c r="B5622" t="s">
        <v>2433</v>
      </c>
      <c r="C5622" t="s">
        <v>8580</v>
      </c>
      <c r="D5622" t="s">
        <v>8581</v>
      </c>
      <c r="E5622" t="s">
        <v>11178</v>
      </c>
      <c r="F5622" t="s">
        <v>11179</v>
      </c>
      <c r="G5622" t="s">
        <v>11334</v>
      </c>
      <c r="H5622" t="s">
        <v>11335</v>
      </c>
      <c r="I5622" t="s">
        <v>28</v>
      </c>
      <c r="J5622">
        <v>4</v>
      </c>
      <c r="K5622" t="s">
        <v>32</v>
      </c>
      <c r="L5622" t="s">
        <v>28</v>
      </c>
      <c r="M5622">
        <f t="shared" si="174"/>
        <v>2</v>
      </c>
      <c r="N5622" t="s">
        <v>29</v>
      </c>
      <c r="O5622" t="str">
        <f t="shared" si="175"/>
        <v>No</v>
      </c>
    </row>
    <row r="5623" spans="1:15">
      <c r="A5623" t="s">
        <v>2432</v>
      </c>
      <c r="B5623" t="s">
        <v>2433</v>
      </c>
      <c r="C5623" t="s">
        <v>8580</v>
      </c>
      <c r="D5623" t="s">
        <v>8581</v>
      </c>
      <c r="E5623" t="s">
        <v>11178</v>
      </c>
      <c r="F5623" t="s">
        <v>11179</v>
      </c>
      <c r="G5623" t="s">
        <v>11336</v>
      </c>
      <c r="H5623" t="s">
        <v>11337</v>
      </c>
      <c r="I5623" t="s">
        <v>28</v>
      </c>
      <c r="J5623">
        <v>4</v>
      </c>
      <c r="K5623" t="s">
        <v>32</v>
      </c>
      <c r="L5623" t="s">
        <v>28</v>
      </c>
      <c r="M5623">
        <f t="shared" si="174"/>
        <v>2</v>
      </c>
      <c r="N5623" t="s">
        <v>29</v>
      </c>
      <c r="O5623" t="str">
        <f t="shared" si="175"/>
        <v>No</v>
      </c>
    </row>
    <row r="5624" spans="1:15">
      <c r="A5624" t="s">
        <v>2432</v>
      </c>
      <c r="B5624" t="s">
        <v>2433</v>
      </c>
      <c r="C5624" t="s">
        <v>8580</v>
      </c>
      <c r="D5624" t="s">
        <v>8581</v>
      </c>
      <c r="E5624" t="s">
        <v>11178</v>
      </c>
      <c r="F5624" t="s">
        <v>11179</v>
      </c>
      <c r="G5624" t="s">
        <v>11338</v>
      </c>
      <c r="H5624" t="s">
        <v>11339</v>
      </c>
      <c r="I5624" t="s">
        <v>28</v>
      </c>
      <c r="J5624">
        <v>4</v>
      </c>
      <c r="K5624" t="s">
        <v>32</v>
      </c>
      <c r="L5624" t="s">
        <v>28</v>
      </c>
      <c r="M5624">
        <f t="shared" si="174"/>
        <v>2</v>
      </c>
      <c r="N5624" t="s">
        <v>29</v>
      </c>
      <c r="O5624" t="str">
        <f t="shared" si="175"/>
        <v>No</v>
      </c>
    </row>
    <row r="5625" spans="1:15">
      <c r="A5625" t="s">
        <v>2432</v>
      </c>
      <c r="B5625" t="s">
        <v>2433</v>
      </c>
      <c r="C5625" t="s">
        <v>8580</v>
      </c>
      <c r="D5625" t="s">
        <v>8581</v>
      </c>
      <c r="E5625" t="s">
        <v>11178</v>
      </c>
      <c r="F5625" t="s">
        <v>11179</v>
      </c>
      <c r="G5625" t="s">
        <v>11340</v>
      </c>
      <c r="H5625" t="s">
        <v>11341</v>
      </c>
      <c r="I5625" t="s">
        <v>28</v>
      </c>
      <c r="J5625">
        <v>4</v>
      </c>
      <c r="K5625" t="s">
        <v>32</v>
      </c>
      <c r="L5625" t="s">
        <v>28</v>
      </c>
      <c r="M5625">
        <f t="shared" si="174"/>
        <v>4</v>
      </c>
      <c r="N5625" t="s">
        <v>32</v>
      </c>
      <c r="O5625" t="str">
        <f t="shared" si="175"/>
        <v>No</v>
      </c>
    </row>
    <row r="5626" spans="1:15">
      <c r="A5626" t="s">
        <v>2432</v>
      </c>
      <c r="B5626" t="s">
        <v>2433</v>
      </c>
      <c r="C5626" t="s">
        <v>8580</v>
      </c>
      <c r="D5626" t="s">
        <v>8581</v>
      </c>
      <c r="E5626" t="s">
        <v>11178</v>
      </c>
      <c r="F5626" t="s">
        <v>11179</v>
      </c>
      <c r="G5626" t="s">
        <v>11342</v>
      </c>
      <c r="H5626" t="s">
        <v>11343</v>
      </c>
      <c r="I5626" t="s">
        <v>28</v>
      </c>
      <c r="J5626">
        <v>4</v>
      </c>
      <c r="K5626" t="s">
        <v>32</v>
      </c>
      <c r="L5626" t="s">
        <v>28</v>
      </c>
      <c r="M5626">
        <f t="shared" si="174"/>
        <v>2</v>
      </c>
      <c r="N5626" t="s">
        <v>29</v>
      </c>
      <c r="O5626" t="str">
        <f t="shared" si="175"/>
        <v>No</v>
      </c>
    </row>
    <row r="5627" spans="1:15">
      <c r="A5627" t="s">
        <v>2432</v>
      </c>
      <c r="B5627" t="s">
        <v>2433</v>
      </c>
      <c r="C5627" t="s">
        <v>8580</v>
      </c>
      <c r="D5627" t="s">
        <v>8581</v>
      </c>
      <c r="E5627" t="s">
        <v>11178</v>
      </c>
      <c r="F5627" t="s">
        <v>11179</v>
      </c>
      <c r="G5627" t="s">
        <v>11344</v>
      </c>
      <c r="H5627" t="s">
        <v>11345</v>
      </c>
      <c r="I5627" t="s">
        <v>28</v>
      </c>
      <c r="J5627">
        <v>4</v>
      </c>
      <c r="K5627" t="s">
        <v>32</v>
      </c>
      <c r="L5627" t="s">
        <v>28</v>
      </c>
      <c r="M5627">
        <f t="shared" si="174"/>
        <v>4</v>
      </c>
      <c r="N5627" t="s">
        <v>32</v>
      </c>
      <c r="O5627" t="str">
        <f t="shared" si="175"/>
        <v>No</v>
      </c>
    </row>
    <row r="5628" spans="1:15">
      <c r="A5628" t="s">
        <v>2432</v>
      </c>
      <c r="B5628" t="s">
        <v>2433</v>
      </c>
      <c r="C5628" t="s">
        <v>8580</v>
      </c>
      <c r="D5628" t="s">
        <v>8581</v>
      </c>
      <c r="E5628" t="s">
        <v>11178</v>
      </c>
      <c r="F5628" t="s">
        <v>11179</v>
      </c>
      <c r="G5628" t="s">
        <v>11346</v>
      </c>
      <c r="H5628" t="s">
        <v>11347</v>
      </c>
      <c r="I5628" t="s">
        <v>23</v>
      </c>
      <c r="J5628">
        <v>1</v>
      </c>
      <c r="K5628" t="s">
        <v>49</v>
      </c>
      <c r="L5628" t="s">
        <v>23</v>
      </c>
      <c r="M5628">
        <f t="shared" si="174"/>
        <v>1</v>
      </c>
      <c r="N5628" t="s">
        <v>25</v>
      </c>
      <c r="O5628" t="str">
        <f t="shared" si="175"/>
        <v>No</v>
      </c>
    </row>
    <row r="5629" spans="1:15">
      <c r="A5629" t="s">
        <v>2432</v>
      </c>
      <c r="B5629" t="s">
        <v>2433</v>
      </c>
      <c r="C5629" t="s">
        <v>8580</v>
      </c>
      <c r="D5629" t="s">
        <v>8581</v>
      </c>
      <c r="E5629" t="s">
        <v>11178</v>
      </c>
      <c r="F5629" t="s">
        <v>11179</v>
      </c>
      <c r="G5629" t="s">
        <v>11348</v>
      </c>
      <c r="H5629" t="s">
        <v>11349</v>
      </c>
      <c r="I5629" t="s">
        <v>23</v>
      </c>
      <c r="J5629">
        <v>1</v>
      </c>
      <c r="K5629" t="s">
        <v>49</v>
      </c>
      <c r="L5629" t="s">
        <v>23</v>
      </c>
      <c r="M5629">
        <f t="shared" si="174"/>
        <v>1</v>
      </c>
      <c r="N5629" t="s">
        <v>49</v>
      </c>
      <c r="O5629" t="str">
        <f t="shared" si="175"/>
        <v>No</v>
      </c>
    </row>
    <row r="5630" spans="1:15">
      <c r="A5630" t="s">
        <v>2432</v>
      </c>
      <c r="B5630" t="s">
        <v>2433</v>
      </c>
      <c r="C5630" t="s">
        <v>8580</v>
      </c>
      <c r="D5630" t="s">
        <v>8581</v>
      </c>
      <c r="E5630" t="s">
        <v>11178</v>
      </c>
      <c r="F5630" t="s">
        <v>11179</v>
      </c>
      <c r="G5630" t="s">
        <v>11350</v>
      </c>
      <c r="H5630" t="s">
        <v>11351</v>
      </c>
      <c r="I5630" t="s">
        <v>28</v>
      </c>
      <c r="J5630">
        <v>4</v>
      </c>
      <c r="K5630" t="s">
        <v>32</v>
      </c>
      <c r="L5630" t="s">
        <v>23</v>
      </c>
      <c r="M5630">
        <f t="shared" si="174"/>
        <v>3</v>
      </c>
      <c r="N5630" t="s">
        <v>538</v>
      </c>
      <c r="O5630" t="str">
        <f t="shared" si="175"/>
        <v>Yes</v>
      </c>
    </row>
    <row r="5631" spans="1:15">
      <c r="A5631" t="s">
        <v>2432</v>
      </c>
      <c r="B5631" t="s">
        <v>2433</v>
      </c>
      <c r="C5631" t="s">
        <v>8580</v>
      </c>
      <c r="D5631" t="s">
        <v>8581</v>
      </c>
      <c r="E5631" t="s">
        <v>11178</v>
      </c>
      <c r="F5631" t="s">
        <v>11179</v>
      </c>
      <c r="G5631" t="s">
        <v>11352</v>
      </c>
      <c r="H5631" t="s">
        <v>11353</v>
      </c>
      <c r="I5631" t="s">
        <v>28</v>
      </c>
      <c r="J5631">
        <v>4</v>
      </c>
      <c r="K5631" t="s">
        <v>32</v>
      </c>
      <c r="L5631" t="s">
        <v>23</v>
      </c>
      <c r="M5631">
        <f t="shared" si="174"/>
        <v>3</v>
      </c>
      <c r="N5631" t="s">
        <v>24</v>
      </c>
      <c r="O5631" t="str">
        <f t="shared" si="175"/>
        <v>Yes</v>
      </c>
    </row>
    <row r="5632" spans="1:15">
      <c r="A5632" t="s">
        <v>2432</v>
      </c>
      <c r="B5632" t="s">
        <v>2433</v>
      </c>
      <c r="C5632" t="s">
        <v>8580</v>
      </c>
      <c r="D5632" t="s">
        <v>8581</v>
      </c>
      <c r="E5632" t="s">
        <v>11178</v>
      </c>
      <c r="F5632" t="s">
        <v>11179</v>
      </c>
      <c r="G5632" t="s">
        <v>11354</v>
      </c>
      <c r="H5632" t="s">
        <v>11355</v>
      </c>
      <c r="I5632" t="s">
        <v>28</v>
      </c>
      <c r="J5632">
        <v>4</v>
      </c>
      <c r="K5632" t="s">
        <v>32</v>
      </c>
      <c r="L5632" t="s">
        <v>28</v>
      </c>
      <c r="M5632">
        <f t="shared" si="174"/>
        <v>2</v>
      </c>
      <c r="N5632" t="s">
        <v>29</v>
      </c>
      <c r="O5632" t="str">
        <f t="shared" si="175"/>
        <v>No</v>
      </c>
    </row>
    <row r="5633" spans="1:15">
      <c r="A5633" t="s">
        <v>2432</v>
      </c>
      <c r="B5633" t="s">
        <v>2433</v>
      </c>
      <c r="C5633" t="s">
        <v>8580</v>
      </c>
      <c r="D5633" t="s">
        <v>8581</v>
      </c>
      <c r="E5633" t="s">
        <v>11178</v>
      </c>
      <c r="F5633" t="s">
        <v>11179</v>
      </c>
      <c r="G5633" t="s">
        <v>11356</v>
      </c>
      <c r="H5633" t="s">
        <v>11357</v>
      </c>
      <c r="I5633" t="s">
        <v>28</v>
      </c>
      <c r="J5633">
        <v>4</v>
      </c>
      <c r="K5633" t="s">
        <v>32</v>
      </c>
      <c r="L5633" t="s">
        <v>28</v>
      </c>
      <c r="M5633">
        <f t="shared" si="174"/>
        <v>2</v>
      </c>
      <c r="N5633" t="s">
        <v>29</v>
      </c>
      <c r="O5633" t="str">
        <f t="shared" si="175"/>
        <v>No</v>
      </c>
    </row>
    <row r="5634" spans="1:15">
      <c r="A5634" t="s">
        <v>2432</v>
      </c>
      <c r="B5634" t="s">
        <v>2433</v>
      </c>
      <c r="C5634" t="s">
        <v>8580</v>
      </c>
      <c r="D5634" t="s">
        <v>8581</v>
      </c>
      <c r="E5634" t="s">
        <v>11178</v>
      </c>
      <c r="F5634" t="s">
        <v>11179</v>
      </c>
      <c r="G5634" t="s">
        <v>11358</v>
      </c>
      <c r="H5634" t="s">
        <v>11359</v>
      </c>
      <c r="I5634" t="s">
        <v>28</v>
      </c>
      <c r="J5634">
        <v>4</v>
      </c>
      <c r="K5634" t="s">
        <v>32</v>
      </c>
      <c r="L5634" t="s">
        <v>23</v>
      </c>
      <c r="M5634">
        <f t="shared" si="174"/>
        <v>1</v>
      </c>
      <c r="N5634" t="s">
        <v>1075</v>
      </c>
      <c r="O5634" t="str">
        <f t="shared" si="175"/>
        <v>Yes</v>
      </c>
    </row>
    <row r="5635" spans="1:15">
      <c r="A5635" t="s">
        <v>2432</v>
      </c>
      <c r="B5635" t="s">
        <v>2433</v>
      </c>
      <c r="C5635" t="s">
        <v>8580</v>
      </c>
      <c r="D5635" t="s">
        <v>8581</v>
      </c>
      <c r="E5635" t="s">
        <v>11178</v>
      </c>
      <c r="F5635" t="s">
        <v>11179</v>
      </c>
      <c r="G5635" t="s">
        <v>11360</v>
      </c>
      <c r="H5635" t="s">
        <v>11361</v>
      </c>
      <c r="I5635" t="s">
        <v>28</v>
      </c>
      <c r="J5635">
        <v>4</v>
      </c>
      <c r="K5635" t="s">
        <v>32</v>
      </c>
      <c r="L5635" t="s">
        <v>28</v>
      </c>
      <c r="M5635">
        <f t="shared" ref="M5635:M5698" si="176">IF(OR(N5635="A1",N5635="A2",N5635="A3",N5635="A6"),1,IF(OR(N5635="A4",N5635="A5",N5635="A7"),3,IF(N5635="B1",2,IF(N5635="B2",4,""))))</f>
        <v>2</v>
      </c>
      <c r="N5635" t="s">
        <v>29</v>
      </c>
      <c r="O5635" t="str">
        <f t="shared" ref="O5635:O5698" si="177">IF(I5635=L5635,"No","Yes")</f>
        <v>No</v>
      </c>
    </row>
    <row r="5636" spans="1:15">
      <c r="A5636" t="s">
        <v>2432</v>
      </c>
      <c r="B5636" t="s">
        <v>2433</v>
      </c>
      <c r="C5636" t="s">
        <v>8580</v>
      </c>
      <c r="D5636" t="s">
        <v>8581</v>
      </c>
      <c r="E5636" t="s">
        <v>11178</v>
      </c>
      <c r="F5636" t="s">
        <v>11179</v>
      </c>
      <c r="G5636" t="s">
        <v>11362</v>
      </c>
      <c r="H5636" t="s">
        <v>11363</v>
      </c>
      <c r="I5636" t="s">
        <v>28</v>
      </c>
      <c r="J5636">
        <v>2</v>
      </c>
      <c r="K5636" t="s">
        <v>29</v>
      </c>
      <c r="L5636" t="s">
        <v>28</v>
      </c>
      <c r="M5636">
        <f t="shared" si="176"/>
        <v>2</v>
      </c>
      <c r="N5636" t="s">
        <v>29</v>
      </c>
      <c r="O5636" t="str">
        <f t="shared" si="177"/>
        <v>No</v>
      </c>
    </row>
    <row r="5637" spans="1:15">
      <c r="A5637" t="s">
        <v>2432</v>
      </c>
      <c r="B5637" t="s">
        <v>2433</v>
      </c>
      <c r="C5637" t="s">
        <v>8580</v>
      </c>
      <c r="D5637" t="s">
        <v>8581</v>
      </c>
      <c r="E5637" t="s">
        <v>11178</v>
      </c>
      <c r="F5637" t="s">
        <v>11179</v>
      </c>
      <c r="G5637" t="s">
        <v>11364</v>
      </c>
      <c r="H5637" t="s">
        <v>11365</v>
      </c>
      <c r="I5637" t="s">
        <v>28</v>
      </c>
      <c r="J5637">
        <v>4</v>
      </c>
      <c r="K5637" t="s">
        <v>32</v>
      </c>
      <c r="L5637" t="s">
        <v>28</v>
      </c>
      <c r="M5637">
        <f t="shared" si="176"/>
        <v>2</v>
      </c>
      <c r="N5637" t="s">
        <v>29</v>
      </c>
      <c r="O5637" t="str">
        <f t="shared" si="177"/>
        <v>No</v>
      </c>
    </row>
    <row r="5638" spans="1:15">
      <c r="A5638" t="s">
        <v>2432</v>
      </c>
      <c r="B5638" t="s">
        <v>2433</v>
      </c>
      <c r="C5638" t="s">
        <v>8580</v>
      </c>
      <c r="D5638" t="s">
        <v>8581</v>
      </c>
      <c r="E5638" t="s">
        <v>11178</v>
      </c>
      <c r="F5638" t="s">
        <v>11179</v>
      </c>
      <c r="G5638" t="s">
        <v>11366</v>
      </c>
      <c r="H5638" t="s">
        <v>11367</v>
      </c>
      <c r="I5638" t="s">
        <v>23</v>
      </c>
      <c r="J5638">
        <v>3</v>
      </c>
      <c r="K5638" t="s">
        <v>24</v>
      </c>
      <c r="L5638" t="s">
        <v>23</v>
      </c>
      <c r="M5638">
        <f t="shared" si="176"/>
        <v>1</v>
      </c>
      <c r="N5638" t="s">
        <v>25</v>
      </c>
      <c r="O5638" t="str">
        <f t="shared" si="177"/>
        <v>No</v>
      </c>
    </row>
    <row r="5639" spans="1:15">
      <c r="A5639" t="s">
        <v>2432</v>
      </c>
      <c r="B5639" t="s">
        <v>2433</v>
      </c>
      <c r="C5639" t="s">
        <v>8580</v>
      </c>
      <c r="D5639" t="s">
        <v>8581</v>
      </c>
      <c r="E5639" t="s">
        <v>11178</v>
      </c>
      <c r="F5639" t="s">
        <v>11179</v>
      </c>
      <c r="G5639" t="s">
        <v>11368</v>
      </c>
      <c r="H5639" t="s">
        <v>11369</v>
      </c>
      <c r="I5639" t="s">
        <v>23</v>
      </c>
      <c r="J5639">
        <v>3</v>
      </c>
      <c r="K5639" t="s">
        <v>24</v>
      </c>
      <c r="L5639" t="s">
        <v>23</v>
      </c>
      <c r="M5639">
        <f t="shared" si="176"/>
        <v>3</v>
      </c>
      <c r="N5639" t="s">
        <v>24</v>
      </c>
      <c r="O5639" t="str">
        <f t="shared" si="177"/>
        <v>No</v>
      </c>
    </row>
    <row r="5640" spans="1:15">
      <c r="A5640" t="s">
        <v>2432</v>
      </c>
      <c r="B5640" t="s">
        <v>2433</v>
      </c>
      <c r="C5640" t="s">
        <v>8580</v>
      </c>
      <c r="D5640" t="s">
        <v>8581</v>
      </c>
      <c r="E5640" t="s">
        <v>11178</v>
      </c>
      <c r="F5640" t="s">
        <v>11179</v>
      </c>
      <c r="G5640" t="s">
        <v>11370</v>
      </c>
      <c r="H5640" t="s">
        <v>11371</v>
      </c>
      <c r="I5640" t="s">
        <v>23</v>
      </c>
      <c r="J5640">
        <v>1</v>
      </c>
      <c r="K5640" t="s">
        <v>49</v>
      </c>
      <c r="L5640" t="s">
        <v>23</v>
      </c>
      <c r="M5640">
        <f t="shared" si="176"/>
        <v>1</v>
      </c>
      <c r="N5640" t="s">
        <v>25</v>
      </c>
      <c r="O5640" t="str">
        <f t="shared" si="177"/>
        <v>No</v>
      </c>
    </row>
    <row r="5641" spans="1:15">
      <c r="A5641" t="s">
        <v>2432</v>
      </c>
      <c r="B5641" t="s">
        <v>2433</v>
      </c>
      <c r="C5641" t="s">
        <v>8580</v>
      </c>
      <c r="D5641" t="s">
        <v>8581</v>
      </c>
      <c r="E5641" t="s">
        <v>11178</v>
      </c>
      <c r="F5641" t="s">
        <v>11179</v>
      </c>
      <c r="G5641" t="s">
        <v>11372</v>
      </c>
      <c r="H5641" t="s">
        <v>11373</v>
      </c>
      <c r="I5641" t="s">
        <v>28</v>
      </c>
      <c r="J5641">
        <v>2</v>
      </c>
      <c r="K5641" t="s">
        <v>29</v>
      </c>
      <c r="L5641" t="s">
        <v>28</v>
      </c>
      <c r="M5641">
        <f t="shared" si="176"/>
        <v>2</v>
      </c>
      <c r="N5641" t="s">
        <v>29</v>
      </c>
      <c r="O5641" t="str">
        <f t="shared" si="177"/>
        <v>No</v>
      </c>
    </row>
    <row r="5642" spans="1:15">
      <c r="A5642" t="s">
        <v>2432</v>
      </c>
      <c r="B5642" t="s">
        <v>2433</v>
      </c>
      <c r="C5642" t="s">
        <v>8580</v>
      </c>
      <c r="D5642" t="s">
        <v>8581</v>
      </c>
      <c r="E5642" t="s">
        <v>11178</v>
      </c>
      <c r="F5642" t="s">
        <v>11179</v>
      </c>
      <c r="G5642" t="s">
        <v>11374</v>
      </c>
      <c r="H5642" t="s">
        <v>11375</v>
      </c>
      <c r="I5642" t="s">
        <v>23</v>
      </c>
      <c r="J5642">
        <v>3</v>
      </c>
      <c r="K5642" t="s">
        <v>24</v>
      </c>
      <c r="L5642" t="s">
        <v>28</v>
      </c>
      <c r="M5642">
        <f t="shared" si="176"/>
        <v>2</v>
      </c>
      <c r="N5642" t="s">
        <v>29</v>
      </c>
      <c r="O5642" t="str">
        <f t="shared" si="177"/>
        <v>Yes</v>
      </c>
    </row>
    <row r="5643" spans="1:15">
      <c r="A5643" t="s">
        <v>2432</v>
      </c>
      <c r="B5643" t="s">
        <v>2433</v>
      </c>
      <c r="C5643" t="s">
        <v>8580</v>
      </c>
      <c r="D5643" t="s">
        <v>8581</v>
      </c>
      <c r="E5643" t="s">
        <v>11178</v>
      </c>
      <c r="F5643" t="s">
        <v>11179</v>
      </c>
      <c r="G5643" t="s">
        <v>11376</v>
      </c>
      <c r="H5643" t="s">
        <v>11377</v>
      </c>
      <c r="I5643" t="s">
        <v>28</v>
      </c>
      <c r="J5643">
        <v>2</v>
      </c>
      <c r="K5643" t="s">
        <v>29</v>
      </c>
      <c r="L5643" t="s">
        <v>28</v>
      </c>
      <c r="M5643">
        <f t="shared" si="176"/>
        <v>2</v>
      </c>
      <c r="N5643" t="s">
        <v>29</v>
      </c>
      <c r="O5643" t="str">
        <f t="shared" si="177"/>
        <v>No</v>
      </c>
    </row>
    <row r="5644" spans="1:15">
      <c r="A5644" t="s">
        <v>2016</v>
      </c>
      <c r="B5644" t="s">
        <v>2017</v>
      </c>
      <c r="C5644" t="s">
        <v>6332</v>
      </c>
      <c r="D5644" t="s">
        <v>6333</v>
      </c>
      <c r="E5644" t="s">
        <v>11378</v>
      </c>
      <c r="F5644" t="s">
        <v>11379</v>
      </c>
      <c r="G5644" t="s">
        <v>11380</v>
      </c>
      <c r="H5644" t="s">
        <v>11381</v>
      </c>
      <c r="I5644" t="s">
        <v>23</v>
      </c>
      <c r="J5644">
        <v>1</v>
      </c>
      <c r="K5644" t="s">
        <v>49</v>
      </c>
      <c r="L5644" t="s">
        <v>23</v>
      </c>
      <c r="M5644">
        <f t="shared" si="176"/>
        <v>1</v>
      </c>
      <c r="N5644" t="s">
        <v>49</v>
      </c>
      <c r="O5644" t="str">
        <f t="shared" si="177"/>
        <v>No</v>
      </c>
    </row>
    <row r="5645" spans="1:15">
      <c r="A5645" t="s">
        <v>2016</v>
      </c>
      <c r="B5645" t="s">
        <v>2017</v>
      </c>
      <c r="C5645" t="s">
        <v>6332</v>
      </c>
      <c r="D5645" t="s">
        <v>6333</v>
      </c>
      <c r="E5645" t="s">
        <v>11378</v>
      </c>
      <c r="F5645" t="s">
        <v>11379</v>
      </c>
      <c r="G5645" t="s">
        <v>11382</v>
      </c>
      <c r="H5645" t="s">
        <v>11383</v>
      </c>
      <c r="I5645" t="s">
        <v>23</v>
      </c>
      <c r="J5645">
        <v>3</v>
      </c>
      <c r="K5645" t="s">
        <v>24</v>
      </c>
      <c r="L5645" t="s">
        <v>23</v>
      </c>
      <c r="M5645">
        <f t="shared" si="176"/>
        <v>3</v>
      </c>
      <c r="N5645" t="s">
        <v>24</v>
      </c>
      <c r="O5645" t="str">
        <f t="shared" si="177"/>
        <v>No</v>
      </c>
    </row>
    <row r="5646" spans="1:15">
      <c r="A5646" t="s">
        <v>2016</v>
      </c>
      <c r="B5646" t="s">
        <v>2017</v>
      </c>
      <c r="C5646" t="s">
        <v>6332</v>
      </c>
      <c r="D5646" t="s">
        <v>6333</v>
      </c>
      <c r="E5646" t="s">
        <v>11378</v>
      </c>
      <c r="F5646" t="s">
        <v>11379</v>
      </c>
      <c r="G5646" t="s">
        <v>11384</v>
      </c>
      <c r="H5646" t="s">
        <v>11385</v>
      </c>
      <c r="I5646" t="s">
        <v>23</v>
      </c>
      <c r="J5646">
        <v>3</v>
      </c>
      <c r="K5646" t="s">
        <v>24</v>
      </c>
      <c r="L5646" t="s">
        <v>23</v>
      </c>
      <c r="M5646">
        <f t="shared" si="176"/>
        <v>1</v>
      </c>
      <c r="N5646" t="s">
        <v>25</v>
      </c>
      <c r="O5646" t="str">
        <f t="shared" si="177"/>
        <v>No</v>
      </c>
    </row>
    <row r="5647" spans="1:15">
      <c r="A5647" t="s">
        <v>2016</v>
      </c>
      <c r="B5647" t="s">
        <v>2017</v>
      </c>
      <c r="C5647" t="s">
        <v>6332</v>
      </c>
      <c r="D5647" t="s">
        <v>6333</v>
      </c>
      <c r="E5647" t="s">
        <v>11378</v>
      </c>
      <c r="F5647" t="s">
        <v>11379</v>
      </c>
      <c r="G5647" t="s">
        <v>11386</v>
      </c>
      <c r="H5647" t="s">
        <v>11387</v>
      </c>
      <c r="I5647" t="s">
        <v>28</v>
      </c>
      <c r="J5647">
        <v>2</v>
      </c>
      <c r="K5647" t="s">
        <v>29</v>
      </c>
      <c r="L5647" t="s">
        <v>23</v>
      </c>
      <c r="M5647">
        <f t="shared" si="176"/>
        <v>1</v>
      </c>
      <c r="N5647" t="s">
        <v>49</v>
      </c>
      <c r="O5647" t="str">
        <f t="shared" si="177"/>
        <v>Yes</v>
      </c>
    </row>
    <row r="5648" spans="1:15">
      <c r="A5648" t="s">
        <v>2016</v>
      </c>
      <c r="B5648" t="s">
        <v>2017</v>
      </c>
      <c r="C5648" t="s">
        <v>6332</v>
      </c>
      <c r="D5648" t="s">
        <v>6333</v>
      </c>
      <c r="E5648" t="s">
        <v>11378</v>
      </c>
      <c r="F5648" t="s">
        <v>11379</v>
      </c>
      <c r="G5648" t="s">
        <v>11388</v>
      </c>
      <c r="H5648" t="s">
        <v>11389</v>
      </c>
      <c r="I5648" t="s">
        <v>23</v>
      </c>
      <c r="J5648">
        <v>1</v>
      </c>
      <c r="K5648" t="s">
        <v>49</v>
      </c>
      <c r="L5648" t="s">
        <v>23</v>
      </c>
      <c r="M5648">
        <f t="shared" si="176"/>
        <v>1</v>
      </c>
      <c r="N5648" t="s">
        <v>49</v>
      </c>
      <c r="O5648" t="str">
        <f t="shared" si="177"/>
        <v>No</v>
      </c>
    </row>
    <row r="5649" spans="1:15">
      <c r="A5649" t="s">
        <v>2016</v>
      </c>
      <c r="B5649" t="s">
        <v>2017</v>
      </c>
      <c r="C5649" t="s">
        <v>6332</v>
      </c>
      <c r="D5649" t="s">
        <v>6333</v>
      </c>
      <c r="E5649" t="s">
        <v>11378</v>
      </c>
      <c r="F5649" t="s">
        <v>11379</v>
      </c>
      <c r="G5649" t="s">
        <v>11390</v>
      </c>
      <c r="H5649" t="s">
        <v>11391</v>
      </c>
      <c r="I5649" t="s">
        <v>23</v>
      </c>
      <c r="J5649">
        <v>3</v>
      </c>
      <c r="K5649" t="s">
        <v>24</v>
      </c>
      <c r="L5649" t="s">
        <v>23</v>
      </c>
      <c r="M5649">
        <f t="shared" si="176"/>
        <v>1</v>
      </c>
      <c r="N5649" t="s">
        <v>25</v>
      </c>
      <c r="O5649" t="str">
        <f t="shared" si="177"/>
        <v>No</v>
      </c>
    </row>
    <row r="5650" spans="1:15">
      <c r="A5650" t="s">
        <v>2016</v>
      </c>
      <c r="B5650" t="s">
        <v>2017</v>
      </c>
      <c r="C5650" t="s">
        <v>6332</v>
      </c>
      <c r="D5650" t="s">
        <v>6333</v>
      </c>
      <c r="E5650" t="s">
        <v>11378</v>
      </c>
      <c r="F5650" t="s">
        <v>11379</v>
      </c>
      <c r="G5650" t="s">
        <v>11392</v>
      </c>
      <c r="H5650" t="s">
        <v>11393</v>
      </c>
      <c r="I5650" t="s">
        <v>23</v>
      </c>
      <c r="J5650">
        <v>3</v>
      </c>
      <c r="K5650" t="s">
        <v>24</v>
      </c>
      <c r="L5650" t="s">
        <v>23</v>
      </c>
      <c r="M5650">
        <f t="shared" si="176"/>
        <v>1</v>
      </c>
      <c r="N5650" t="s">
        <v>25</v>
      </c>
      <c r="O5650" t="str">
        <f t="shared" si="177"/>
        <v>No</v>
      </c>
    </row>
    <row r="5651" spans="1:15">
      <c r="A5651" t="s">
        <v>2016</v>
      </c>
      <c r="B5651" t="s">
        <v>2017</v>
      </c>
      <c r="C5651" t="s">
        <v>6332</v>
      </c>
      <c r="D5651" t="s">
        <v>6333</v>
      </c>
      <c r="E5651" t="s">
        <v>11378</v>
      </c>
      <c r="F5651" t="s">
        <v>11379</v>
      </c>
      <c r="G5651" t="s">
        <v>11394</v>
      </c>
      <c r="H5651" t="s">
        <v>11395</v>
      </c>
      <c r="I5651" t="s">
        <v>28</v>
      </c>
      <c r="J5651">
        <v>4</v>
      </c>
      <c r="K5651" t="s">
        <v>32</v>
      </c>
      <c r="L5651" t="s">
        <v>28</v>
      </c>
      <c r="M5651">
        <f t="shared" si="176"/>
        <v>2</v>
      </c>
      <c r="N5651" t="s">
        <v>29</v>
      </c>
      <c r="O5651" t="str">
        <f t="shared" si="177"/>
        <v>No</v>
      </c>
    </row>
    <row r="5652" spans="1:15">
      <c r="A5652" t="s">
        <v>2016</v>
      </c>
      <c r="B5652" t="s">
        <v>2017</v>
      </c>
      <c r="C5652" t="s">
        <v>6332</v>
      </c>
      <c r="D5652" t="s">
        <v>6333</v>
      </c>
      <c r="E5652" t="s">
        <v>11378</v>
      </c>
      <c r="F5652" t="s">
        <v>11379</v>
      </c>
      <c r="G5652" t="s">
        <v>11396</v>
      </c>
      <c r="H5652" t="s">
        <v>11397</v>
      </c>
      <c r="I5652" t="s">
        <v>23</v>
      </c>
      <c r="J5652">
        <v>3</v>
      </c>
      <c r="K5652" t="s">
        <v>24</v>
      </c>
      <c r="L5652" t="s">
        <v>23</v>
      </c>
      <c r="M5652">
        <f t="shared" si="176"/>
        <v>3</v>
      </c>
      <c r="N5652" t="s">
        <v>24</v>
      </c>
      <c r="O5652" t="str">
        <f t="shared" si="177"/>
        <v>No</v>
      </c>
    </row>
    <row r="5653" spans="1:15">
      <c r="A5653" t="s">
        <v>2016</v>
      </c>
      <c r="B5653" t="s">
        <v>2017</v>
      </c>
      <c r="C5653" t="s">
        <v>6332</v>
      </c>
      <c r="D5653" t="s">
        <v>6333</v>
      </c>
      <c r="E5653" t="s">
        <v>11378</v>
      </c>
      <c r="F5653" t="s">
        <v>11379</v>
      </c>
      <c r="G5653" t="s">
        <v>11398</v>
      </c>
      <c r="H5653" t="s">
        <v>11399</v>
      </c>
      <c r="I5653" t="s">
        <v>28</v>
      </c>
      <c r="J5653">
        <v>4</v>
      </c>
      <c r="K5653" t="s">
        <v>32</v>
      </c>
      <c r="L5653" t="s">
        <v>23</v>
      </c>
      <c r="M5653">
        <f t="shared" si="176"/>
        <v>3</v>
      </c>
      <c r="N5653" t="s">
        <v>538</v>
      </c>
      <c r="O5653" t="str">
        <f t="shared" si="177"/>
        <v>Yes</v>
      </c>
    </row>
    <row r="5654" spans="1:15">
      <c r="A5654" t="s">
        <v>2016</v>
      </c>
      <c r="B5654" t="s">
        <v>2017</v>
      </c>
      <c r="C5654" t="s">
        <v>6332</v>
      </c>
      <c r="D5654" t="s">
        <v>6333</v>
      </c>
      <c r="E5654" t="s">
        <v>11378</v>
      </c>
      <c r="F5654" t="s">
        <v>11379</v>
      </c>
      <c r="G5654" t="s">
        <v>11400</v>
      </c>
      <c r="H5654" t="s">
        <v>11401</v>
      </c>
      <c r="I5654" t="s">
        <v>28</v>
      </c>
      <c r="J5654">
        <v>4</v>
      </c>
      <c r="K5654" t="s">
        <v>32</v>
      </c>
      <c r="L5654" t="s">
        <v>28</v>
      </c>
      <c r="M5654">
        <f t="shared" si="176"/>
        <v>2</v>
      </c>
      <c r="N5654" t="s">
        <v>29</v>
      </c>
      <c r="O5654" t="str">
        <f t="shared" si="177"/>
        <v>No</v>
      </c>
    </row>
    <row r="5655" spans="1:15">
      <c r="A5655" t="s">
        <v>2016</v>
      </c>
      <c r="B5655" t="s">
        <v>2017</v>
      </c>
      <c r="C5655" t="s">
        <v>6332</v>
      </c>
      <c r="D5655" t="s">
        <v>6333</v>
      </c>
      <c r="E5655" t="s">
        <v>11378</v>
      </c>
      <c r="F5655" t="s">
        <v>11379</v>
      </c>
      <c r="G5655" t="s">
        <v>11402</v>
      </c>
      <c r="H5655" t="s">
        <v>11403</v>
      </c>
      <c r="I5655" t="s">
        <v>28</v>
      </c>
      <c r="J5655">
        <v>4</v>
      </c>
      <c r="K5655" t="s">
        <v>32</v>
      </c>
      <c r="L5655" t="s">
        <v>28</v>
      </c>
      <c r="M5655">
        <f t="shared" si="176"/>
        <v>4</v>
      </c>
      <c r="N5655" t="s">
        <v>32</v>
      </c>
      <c r="O5655" t="str">
        <f t="shared" si="177"/>
        <v>No</v>
      </c>
    </row>
    <row r="5656" spans="1:15">
      <c r="A5656" t="s">
        <v>2016</v>
      </c>
      <c r="B5656" t="s">
        <v>2017</v>
      </c>
      <c r="C5656" t="s">
        <v>6332</v>
      </c>
      <c r="D5656" t="s">
        <v>6333</v>
      </c>
      <c r="E5656" t="s">
        <v>11378</v>
      </c>
      <c r="F5656" t="s">
        <v>11379</v>
      </c>
      <c r="G5656" t="s">
        <v>11404</v>
      </c>
      <c r="H5656" t="s">
        <v>11405</v>
      </c>
      <c r="I5656" t="s">
        <v>28</v>
      </c>
      <c r="J5656">
        <v>4</v>
      </c>
      <c r="K5656" t="s">
        <v>32</v>
      </c>
      <c r="L5656" t="s">
        <v>28</v>
      </c>
      <c r="M5656">
        <f t="shared" si="176"/>
        <v>2</v>
      </c>
      <c r="N5656" t="s">
        <v>29</v>
      </c>
      <c r="O5656" t="str">
        <f t="shared" si="177"/>
        <v>No</v>
      </c>
    </row>
    <row r="5657" spans="1:15">
      <c r="A5657" t="s">
        <v>2016</v>
      </c>
      <c r="B5657" t="s">
        <v>2017</v>
      </c>
      <c r="C5657" t="s">
        <v>6332</v>
      </c>
      <c r="D5657" t="s">
        <v>6333</v>
      </c>
      <c r="E5657" t="s">
        <v>11378</v>
      </c>
      <c r="F5657" t="s">
        <v>11379</v>
      </c>
      <c r="G5657" t="s">
        <v>11406</v>
      </c>
      <c r="H5657" t="s">
        <v>11407</v>
      </c>
      <c r="I5657" t="s">
        <v>28</v>
      </c>
      <c r="J5657">
        <v>4</v>
      </c>
      <c r="K5657" t="s">
        <v>32</v>
      </c>
      <c r="L5657" t="s">
        <v>28</v>
      </c>
      <c r="M5657">
        <f t="shared" si="176"/>
        <v>2</v>
      </c>
      <c r="N5657" t="s">
        <v>29</v>
      </c>
      <c r="O5657" t="str">
        <f t="shared" si="177"/>
        <v>No</v>
      </c>
    </row>
    <row r="5658" spans="1:15">
      <c r="A5658" t="s">
        <v>2016</v>
      </c>
      <c r="B5658" t="s">
        <v>2017</v>
      </c>
      <c r="C5658" t="s">
        <v>6332</v>
      </c>
      <c r="D5658" t="s">
        <v>6333</v>
      </c>
      <c r="E5658" t="s">
        <v>11378</v>
      </c>
      <c r="F5658" t="s">
        <v>11379</v>
      </c>
      <c r="G5658" t="s">
        <v>11408</v>
      </c>
      <c r="H5658" t="s">
        <v>11409</v>
      </c>
      <c r="I5658" t="s">
        <v>28</v>
      </c>
      <c r="J5658">
        <v>4</v>
      </c>
      <c r="K5658" t="s">
        <v>32</v>
      </c>
      <c r="L5658" t="s">
        <v>28</v>
      </c>
      <c r="M5658">
        <f t="shared" si="176"/>
        <v>2</v>
      </c>
      <c r="N5658" t="s">
        <v>29</v>
      </c>
      <c r="O5658" t="str">
        <f t="shared" si="177"/>
        <v>No</v>
      </c>
    </row>
    <row r="5659" spans="1:15">
      <c r="A5659" t="s">
        <v>2016</v>
      </c>
      <c r="B5659" t="s">
        <v>2017</v>
      </c>
      <c r="C5659" t="s">
        <v>6332</v>
      </c>
      <c r="D5659" t="s">
        <v>6333</v>
      </c>
      <c r="E5659" t="s">
        <v>11378</v>
      </c>
      <c r="F5659" t="s">
        <v>11379</v>
      </c>
      <c r="G5659" t="s">
        <v>11410</v>
      </c>
      <c r="H5659" t="s">
        <v>11411</v>
      </c>
      <c r="I5659" t="s">
        <v>28</v>
      </c>
      <c r="J5659">
        <v>4</v>
      </c>
      <c r="K5659" t="s">
        <v>32</v>
      </c>
      <c r="L5659" t="s">
        <v>28</v>
      </c>
      <c r="M5659">
        <f t="shared" si="176"/>
        <v>4</v>
      </c>
      <c r="N5659" t="s">
        <v>32</v>
      </c>
      <c r="O5659" t="str">
        <f t="shared" si="177"/>
        <v>No</v>
      </c>
    </row>
    <row r="5660" spans="1:15">
      <c r="A5660" t="s">
        <v>2016</v>
      </c>
      <c r="B5660" t="s">
        <v>2017</v>
      </c>
      <c r="C5660" t="s">
        <v>6332</v>
      </c>
      <c r="D5660" t="s">
        <v>6333</v>
      </c>
      <c r="E5660" t="s">
        <v>11378</v>
      </c>
      <c r="F5660" t="s">
        <v>11379</v>
      </c>
      <c r="G5660" t="s">
        <v>11412</v>
      </c>
      <c r="H5660" t="s">
        <v>11413</v>
      </c>
      <c r="I5660" t="s">
        <v>28</v>
      </c>
      <c r="J5660">
        <v>4</v>
      </c>
      <c r="K5660" t="s">
        <v>32</v>
      </c>
      <c r="L5660" t="s">
        <v>28</v>
      </c>
      <c r="M5660">
        <f t="shared" si="176"/>
        <v>2</v>
      </c>
      <c r="N5660" t="s">
        <v>29</v>
      </c>
      <c r="O5660" t="str">
        <f t="shared" si="177"/>
        <v>No</v>
      </c>
    </row>
    <row r="5661" spans="1:15">
      <c r="A5661" t="s">
        <v>2016</v>
      </c>
      <c r="B5661" t="s">
        <v>2017</v>
      </c>
      <c r="C5661" t="s">
        <v>6332</v>
      </c>
      <c r="D5661" t="s">
        <v>6333</v>
      </c>
      <c r="E5661" t="s">
        <v>11378</v>
      </c>
      <c r="F5661" t="s">
        <v>11379</v>
      </c>
      <c r="G5661" t="s">
        <v>11414</v>
      </c>
      <c r="H5661" t="s">
        <v>11415</v>
      </c>
      <c r="I5661" t="s">
        <v>28</v>
      </c>
      <c r="J5661">
        <v>4</v>
      </c>
      <c r="K5661" t="s">
        <v>32</v>
      </c>
      <c r="L5661" t="s">
        <v>28</v>
      </c>
      <c r="M5661">
        <f t="shared" si="176"/>
        <v>4</v>
      </c>
      <c r="N5661" t="s">
        <v>32</v>
      </c>
      <c r="O5661" t="str">
        <f t="shared" si="177"/>
        <v>No</v>
      </c>
    </row>
    <row r="5662" spans="1:15">
      <c r="A5662" t="s">
        <v>2016</v>
      </c>
      <c r="B5662" t="s">
        <v>2017</v>
      </c>
      <c r="C5662" t="s">
        <v>6332</v>
      </c>
      <c r="D5662" t="s">
        <v>6333</v>
      </c>
      <c r="E5662" t="s">
        <v>11378</v>
      </c>
      <c r="F5662" t="s">
        <v>11379</v>
      </c>
      <c r="G5662" t="s">
        <v>11416</v>
      </c>
      <c r="H5662" t="s">
        <v>11417</v>
      </c>
      <c r="I5662" t="s">
        <v>28</v>
      </c>
      <c r="J5662">
        <v>4</v>
      </c>
      <c r="K5662" t="s">
        <v>32</v>
      </c>
      <c r="L5662" t="s">
        <v>28</v>
      </c>
      <c r="M5662">
        <f t="shared" si="176"/>
        <v>2</v>
      </c>
      <c r="N5662" t="s">
        <v>29</v>
      </c>
      <c r="O5662" t="str">
        <f t="shared" si="177"/>
        <v>No</v>
      </c>
    </row>
    <row r="5663" spans="1:15">
      <c r="A5663" t="s">
        <v>2016</v>
      </c>
      <c r="B5663" t="s">
        <v>2017</v>
      </c>
      <c r="C5663" t="s">
        <v>6332</v>
      </c>
      <c r="D5663" t="s">
        <v>6333</v>
      </c>
      <c r="E5663" t="s">
        <v>11378</v>
      </c>
      <c r="F5663" t="s">
        <v>11379</v>
      </c>
      <c r="G5663" t="s">
        <v>11418</v>
      </c>
      <c r="H5663" t="s">
        <v>11419</v>
      </c>
      <c r="I5663" t="s">
        <v>28</v>
      </c>
      <c r="J5663">
        <v>4</v>
      </c>
      <c r="K5663" t="s">
        <v>32</v>
      </c>
      <c r="L5663" t="s">
        <v>28</v>
      </c>
      <c r="M5663">
        <f t="shared" si="176"/>
        <v>2</v>
      </c>
      <c r="N5663" t="s">
        <v>29</v>
      </c>
      <c r="O5663" t="str">
        <f t="shared" si="177"/>
        <v>No</v>
      </c>
    </row>
    <row r="5664" spans="1:15">
      <c r="A5664" t="s">
        <v>2016</v>
      </c>
      <c r="B5664" t="s">
        <v>2017</v>
      </c>
      <c r="C5664" t="s">
        <v>6332</v>
      </c>
      <c r="D5664" t="s">
        <v>6333</v>
      </c>
      <c r="E5664" t="s">
        <v>11378</v>
      </c>
      <c r="F5664" t="s">
        <v>11379</v>
      </c>
      <c r="G5664" t="s">
        <v>11420</v>
      </c>
      <c r="H5664" t="s">
        <v>11421</v>
      </c>
      <c r="I5664" t="s">
        <v>28</v>
      </c>
      <c r="J5664">
        <v>2</v>
      </c>
      <c r="K5664" t="s">
        <v>29</v>
      </c>
      <c r="L5664" t="s">
        <v>28</v>
      </c>
      <c r="M5664">
        <f t="shared" si="176"/>
        <v>2</v>
      </c>
      <c r="N5664" t="s">
        <v>29</v>
      </c>
      <c r="O5664" t="str">
        <f t="shared" si="177"/>
        <v>No</v>
      </c>
    </row>
    <row r="5665" spans="1:15">
      <c r="A5665" t="s">
        <v>2016</v>
      </c>
      <c r="B5665" t="s">
        <v>2017</v>
      </c>
      <c r="C5665" t="s">
        <v>6332</v>
      </c>
      <c r="D5665" t="s">
        <v>6333</v>
      </c>
      <c r="E5665" t="s">
        <v>11378</v>
      </c>
      <c r="F5665" t="s">
        <v>11379</v>
      </c>
      <c r="G5665" t="s">
        <v>11422</v>
      </c>
      <c r="H5665" t="s">
        <v>11423</v>
      </c>
      <c r="I5665" t="s">
        <v>28</v>
      </c>
      <c r="J5665">
        <v>4</v>
      </c>
      <c r="K5665" t="s">
        <v>32</v>
      </c>
      <c r="L5665" t="s">
        <v>23</v>
      </c>
      <c r="M5665">
        <f t="shared" si="176"/>
        <v>3</v>
      </c>
      <c r="N5665" t="s">
        <v>538</v>
      </c>
      <c r="O5665" t="str">
        <f t="shared" si="177"/>
        <v>Yes</v>
      </c>
    </row>
    <row r="5666" spans="1:15">
      <c r="A5666" t="s">
        <v>2016</v>
      </c>
      <c r="B5666" t="s">
        <v>2017</v>
      </c>
      <c r="C5666" t="s">
        <v>6332</v>
      </c>
      <c r="D5666" t="s">
        <v>6333</v>
      </c>
      <c r="E5666" t="s">
        <v>11378</v>
      </c>
      <c r="F5666" t="s">
        <v>11379</v>
      </c>
      <c r="G5666" t="s">
        <v>11424</v>
      </c>
      <c r="H5666" t="s">
        <v>11425</v>
      </c>
      <c r="I5666" t="s">
        <v>28</v>
      </c>
      <c r="J5666">
        <v>4</v>
      </c>
      <c r="K5666" t="s">
        <v>32</v>
      </c>
      <c r="L5666" t="s">
        <v>28</v>
      </c>
      <c r="M5666">
        <f t="shared" si="176"/>
        <v>2</v>
      </c>
      <c r="N5666" t="s">
        <v>29</v>
      </c>
      <c r="O5666" t="str">
        <f t="shared" si="177"/>
        <v>No</v>
      </c>
    </row>
    <row r="5667" spans="1:15">
      <c r="A5667" t="s">
        <v>2016</v>
      </c>
      <c r="B5667" t="s">
        <v>2017</v>
      </c>
      <c r="C5667" t="s">
        <v>6332</v>
      </c>
      <c r="D5667" t="s">
        <v>6333</v>
      </c>
      <c r="E5667" t="s">
        <v>11378</v>
      </c>
      <c r="F5667" t="s">
        <v>11379</v>
      </c>
      <c r="G5667" t="s">
        <v>11426</v>
      </c>
      <c r="H5667" t="s">
        <v>11427</v>
      </c>
      <c r="I5667" t="s">
        <v>28</v>
      </c>
      <c r="J5667">
        <v>4</v>
      </c>
      <c r="K5667" t="s">
        <v>32</v>
      </c>
      <c r="L5667" t="s">
        <v>28</v>
      </c>
      <c r="M5667">
        <f t="shared" si="176"/>
        <v>4</v>
      </c>
      <c r="N5667" t="s">
        <v>32</v>
      </c>
      <c r="O5667" t="str">
        <f t="shared" si="177"/>
        <v>No</v>
      </c>
    </row>
    <row r="5668" spans="1:15">
      <c r="A5668" t="s">
        <v>2016</v>
      </c>
      <c r="B5668" t="s">
        <v>2017</v>
      </c>
      <c r="C5668" t="s">
        <v>6332</v>
      </c>
      <c r="D5668" t="s">
        <v>6333</v>
      </c>
      <c r="E5668" t="s">
        <v>11378</v>
      </c>
      <c r="F5668" t="s">
        <v>11379</v>
      </c>
      <c r="G5668" t="s">
        <v>11428</v>
      </c>
      <c r="H5668" t="s">
        <v>11429</v>
      </c>
      <c r="I5668" t="s">
        <v>28</v>
      </c>
      <c r="J5668">
        <v>4</v>
      </c>
      <c r="K5668" t="s">
        <v>32</v>
      </c>
      <c r="L5668" t="s">
        <v>28</v>
      </c>
      <c r="M5668">
        <f t="shared" si="176"/>
        <v>2</v>
      </c>
      <c r="N5668" t="s">
        <v>29</v>
      </c>
      <c r="O5668" t="str">
        <f t="shared" si="177"/>
        <v>No</v>
      </c>
    </row>
    <row r="5669" spans="1:15">
      <c r="A5669" t="s">
        <v>2016</v>
      </c>
      <c r="B5669" t="s">
        <v>2017</v>
      </c>
      <c r="C5669" t="s">
        <v>6332</v>
      </c>
      <c r="D5669" t="s">
        <v>6333</v>
      </c>
      <c r="E5669" t="s">
        <v>11378</v>
      </c>
      <c r="F5669" t="s">
        <v>11379</v>
      </c>
      <c r="G5669" t="s">
        <v>11430</v>
      </c>
      <c r="H5669" t="s">
        <v>11431</v>
      </c>
      <c r="I5669" t="s">
        <v>28</v>
      </c>
      <c r="J5669">
        <v>2</v>
      </c>
      <c r="K5669" t="s">
        <v>29</v>
      </c>
      <c r="L5669" t="s">
        <v>28</v>
      </c>
      <c r="M5669">
        <f t="shared" si="176"/>
        <v>2</v>
      </c>
      <c r="N5669" t="s">
        <v>29</v>
      </c>
      <c r="O5669" t="str">
        <f t="shared" si="177"/>
        <v>No</v>
      </c>
    </row>
    <row r="5670" spans="1:15">
      <c r="A5670" t="s">
        <v>2016</v>
      </c>
      <c r="B5670" t="s">
        <v>2017</v>
      </c>
      <c r="C5670" t="s">
        <v>6332</v>
      </c>
      <c r="D5670" t="s">
        <v>6333</v>
      </c>
      <c r="E5670" t="s">
        <v>11378</v>
      </c>
      <c r="F5670" t="s">
        <v>11379</v>
      </c>
      <c r="G5670" t="s">
        <v>11432</v>
      </c>
      <c r="H5670" t="s">
        <v>11433</v>
      </c>
      <c r="I5670" t="s">
        <v>28</v>
      </c>
      <c r="J5670">
        <v>4</v>
      </c>
      <c r="K5670" t="s">
        <v>32</v>
      </c>
      <c r="L5670" t="s">
        <v>28</v>
      </c>
      <c r="M5670">
        <f t="shared" si="176"/>
        <v>2</v>
      </c>
      <c r="N5670" t="s">
        <v>29</v>
      </c>
      <c r="O5670" t="str">
        <f t="shared" si="177"/>
        <v>No</v>
      </c>
    </row>
    <row r="5671" spans="1:15">
      <c r="A5671" t="s">
        <v>2016</v>
      </c>
      <c r="B5671" t="s">
        <v>2017</v>
      </c>
      <c r="C5671" t="s">
        <v>6332</v>
      </c>
      <c r="D5671" t="s">
        <v>6333</v>
      </c>
      <c r="E5671" t="s">
        <v>11378</v>
      </c>
      <c r="F5671" t="s">
        <v>11379</v>
      </c>
      <c r="G5671" t="s">
        <v>11434</v>
      </c>
      <c r="H5671" t="s">
        <v>11435</v>
      </c>
      <c r="I5671" t="s">
        <v>28</v>
      </c>
      <c r="J5671">
        <v>2</v>
      </c>
      <c r="K5671" t="s">
        <v>29</v>
      </c>
      <c r="L5671" t="s">
        <v>28</v>
      </c>
      <c r="M5671">
        <f t="shared" si="176"/>
        <v>2</v>
      </c>
      <c r="N5671" t="s">
        <v>29</v>
      </c>
      <c r="O5671" t="str">
        <f t="shared" si="177"/>
        <v>No</v>
      </c>
    </row>
    <row r="5672" spans="1:15">
      <c r="A5672" t="s">
        <v>2016</v>
      </c>
      <c r="B5672" t="s">
        <v>2017</v>
      </c>
      <c r="C5672" t="s">
        <v>6332</v>
      </c>
      <c r="D5672" t="s">
        <v>6333</v>
      </c>
      <c r="E5672" t="s">
        <v>11378</v>
      </c>
      <c r="F5672" t="s">
        <v>11379</v>
      </c>
      <c r="G5672" t="s">
        <v>11436</v>
      </c>
      <c r="H5672" t="s">
        <v>11437</v>
      </c>
      <c r="I5672" t="s">
        <v>28</v>
      </c>
      <c r="J5672">
        <v>4</v>
      </c>
      <c r="K5672" t="s">
        <v>32</v>
      </c>
      <c r="L5672" t="s">
        <v>28</v>
      </c>
      <c r="M5672">
        <f t="shared" si="176"/>
        <v>4</v>
      </c>
      <c r="N5672" t="s">
        <v>32</v>
      </c>
      <c r="O5672" t="str">
        <f t="shared" si="177"/>
        <v>No</v>
      </c>
    </row>
    <row r="5673" spans="1:15">
      <c r="A5673" t="s">
        <v>2016</v>
      </c>
      <c r="B5673" t="s">
        <v>2017</v>
      </c>
      <c r="C5673" t="s">
        <v>6332</v>
      </c>
      <c r="D5673" t="s">
        <v>6333</v>
      </c>
      <c r="E5673" t="s">
        <v>11378</v>
      </c>
      <c r="F5673" t="s">
        <v>11379</v>
      </c>
      <c r="G5673" t="s">
        <v>11438</v>
      </c>
      <c r="H5673" t="s">
        <v>11439</v>
      </c>
      <c r="I5673" t="s">
        <v>28</v>
      </c>
      <c r="J5673">
        <v>2</v>
      </c>
      <c r="K5673" t="s">
        <v>29</v>
      </c>
      <c r="L5673" t="s">
        <v>23</v>
      </c>
      <c r="M5673">
        <f t="shared" si="176"/>
        <v>1</v>
      </c>
      <c r="N5673" t="s">
        <v>25</v>
      </c>
      <c r="O5673" t="str">
        <f t="shared" si="177"/>
        <v>Yes</v>
      </c>
    </row>
    <row r="5674" spans="1:15">
      <c r="A5674" t="s">
        <v>2016</v>
      </c>
      <c r="B5674" t="s">
        <v>2017</v>
      </c>
      <c r="C5674" t="s">
        <v>6332</v>
      </c>
      <c r="D5674" t="s">
        <v>6333</v>
      </c>
      <c r="E5674" t="s">
        <v>11378</v>
      </c>
      <c r="F5674" t="s">
        <v>11379</v>
      </c>
      <c r="G5674" t="s">
        <v>11440</v>
      </c>
      <c r="H5674" t="s">
        <v>11441</v>
      </c>
      <c r="I5674" t="s">
        <v>23</v>
      </c>
      <c r="J5674">
        <v>3</v>
      </c>
      <c r="K5674" t="s">
        <v>24</v>
      </c>
      <c r="L5674" t="s">
        <v>23</v>
      </c>
      <c r="M5674">
        <f t="shared" si="176"/>
        <v>1</v>
      </c>
      <c r="N5674" t="s">
        <v>25</v>
      </c>
      <c r="O5674" t="str">
        <f t="shared" si="177"/>
        <v>No</v>
      </c>
    </row>
    <row r="5675" spans="1:15">
      <c r="A5675" t="s">
        <v>2016</v>
      </c>
      <c r="B5675" t="s">
        <v>2017</v>
      </c>
      <c r="C5675" t="s">
        <v>6332</v>
      </c>
      <c r="D5675" t="s">
        <v>6333</v>
      </c>
      <c r="E5675" t="s">
        <v>11378</v>
      </c>
      <c r="F5675" t="s">
        <v>11379</v>
      </c>
      <c r="G5675" t="s">
        <v>11442</v>
      </c>
      <c r="H5675" t="s">
        <v>11443</v>
      </c>
      <c r="I5675" t="s">
        <v>28</v>
      </c>
      <c r="J5675">
        <v>4</v>
      </c>
      <c r="K5675" t="s">
        <v>32</v>
      </c>
      <c r="L5675" t="s">
        <v>28</v>
      </c>
      <c r="M5675">
        <f t="shared" si="176"/>
        <v>2</v>
      </c>
      <c r="N5675" t="s">
        <v>29</v>
      </c>
      <c r="O5675" t="str">
        <f t="shared" si="177"/>
        <v>No</v>
      </c>
    </row>
    <row r="5676" spans="1:15">
      <c r="A5676" t="s">
        <v>2016</v>
      </c>
      <c r="B5676" t="s">
        <v>2017</v>
      </c>
      <c r="C5676" t="s">
        <v>6332</v>
      </c>
      <c r="D5676" t="s">
        <v>6333</v>
      </c>
      <c r="E5676" t="s">
        <v>11378</v>
      </c>
      <c r="F5676" t="s">
        <v>11379</v>
      </c>
      <c r="G5676" t="s">
        <v>11444</v>
      </c>
      <c r="H5676" t="s">
        <v>11445</v>
      </c>
      <c r="I5676" t="s">
        <v>28</v>
      </c>
      <c r="J5676">
        <v>4</v>
      </c>
      <c r="K5676" t="s">
        <v>32</v>
      </c>
      <c r="L5676" t="s">
        <v>28</v>
      </c>
      <c r="M5676">
        <f t="shared" si="176"/>
        <v>4</v>
      </c>
      <c r="N5676" t="s">
        <v>32</v>
      </c>
      <c r="O5676" t="str">
        <f t="shared" si="177"/>
        <v>No</v>
      </c>
    </row>
    <row r="5677" spans="1:15">
      <c r="A5677" t="s">
        <v>2016</v>
      </c>
      <c r="B5677" t="s">
        <v>2017</v>
      </c>
      <c r="C5677" t="s">
        <v>6332</v>
      </c>
      <c r="D5677" t="s">
        <v>6333</v>
      </c>
      <c r="E5677" t="s">
        <v>11378</v>
      </c>
      <c r="F5677" t="s">
        <v>11379</v>
      </c>
      <c r="G5677" t="s">
        <v>11446</v>
      </c>
      <c r="H5677" t="s">
        <v>11447</v>
      </c>
      <c r="I5677" t="s">
        <v>28</v>
      </c>
      <c r="J5677">
        <v>4</v>
      </c>
      <c r="K5677" t="s">
        <v>32</v>
      </c>
      <c r="L5677" t="s">
        <v>28</v>
      </c>
      <c r="M5677">
        <f t="shared" si="176"/>
        <v>4</v>
      </c>
      <c r="N5677" t="s">
        <v>32</v>
      </c>
      <c r="O5677" t="str">
        <f t="shared" si="177"/>
        <v>No</v>
      </c>
    </row>
    <row r="5678" spans="1:15">
      <c r="A5678" t="s">
        <v>2016</v>
      </c>
      <c r="B5678" t="s">
        <v>2017</v>
      </c>
      <c r="C5678" t="s">
        <v>6332</v>
      </c>
      <c r="D5678" t="s">
        <v>6333</v>
      </c>
      <c r="E5678" t="s">
        <v>11378</v>
      </c>
      <c r="F5678" t="s">
        <v>11379</v>
      </c>
      <c r="G5678" t="s">
        <v>11448</v>
      </c>
      <c r="H5678" t="s">
        <v>11449</v>
      </c>
      <c r="I5678" t="s">
        <v>28</v>
      </c>
      <c r="J5678">
        <v>4</v>
      </c>
      <c r="K5678" t="s">
        <v>32</v>
      </c>
      <c r="L5678" t="s">
        <v>28</v>
      </c>
      <c r="M5678">
        <f t="shared" si="176"/>
        <v>2</v>
      </c>
      <c r="N5678" t="s">
        <v>29</v>
      </c>
      <c r="O5678" t="str">
        <f t="shared" si="177"/>
        <v>No</v>
      </c>
    </row>
    <row r="5679" spans="1:15">
      <c r="A5679" t="s">
        <v>2016</v>
      </c>
      <c r="B5679" t="s">
        <v>2017</v>
      </c>
      <c r="C5679" t="s">
        <v>6332</v>
      </c>
      <c r="D5679" t="s">
        <v>6333</v>
      </c>
      <c r="E5679" t="s">
        <v>11378</v>
      </c>
      <c r="F5679" t="s">
        <v>11379</v>
      </c>
      <c r="G5679" t="s">
        <v>11450</v>
      </c>
      <c r="H5679" t="s">
        <v>11451</v>
      </c>
      <c r="I5679" t="s">
        <v>28</v>
      </c>
      <c r="J5679">
        <v>4</v>
      </c>
      <c r="K5679" t="s">
        <v>32</v>
      </c>
      <c r="L5679" t="s">
        <v>28</v>
      </c>
      <c r="M5679">
        <f t="shared" si="176"/>
        <v>2</v>
      </c>
      <c r="N5679" t="s">
        <v>29</v>
      </c>
      <c r="O5679" t="str">
        <f t="shared" si="177"/>
        <v>No</v>
      </c>
    </row>
    <row r="5680" spans="1:15">
      <c r="A5680" t="s">
        <v>2016</v>
      </c>
      <c r="B5680" t="s">
        <v>2017</v>
      </c>
      <c r="C5680" t="s">
        <v>6332</v>
      </c>
      <c r="D5680" t="s">
        <v>6333</v>
      </c>
      <c r="E5680" t="s">
        <v>11378</v>
      </c>
      <c r="F5680" t="s">
        <v>11379</v>
      </c>
      <c r="G5680" t="s">
        <v>11452</v>
      </c>
      <c r="H5680" t="s">
        <v>11453</v>
      </c>
      <c r="I5680" t="s">
        <v>28</v>
      </c>
      <c r="J5680">
        <v>2</v>
      </c>
      <c r="K5680" t="s">
        <v>29</v>
      </c>
      <c r="L5680" t="s">
        <v>28</v>
      </c>
      <c r="M5680">
        <f t="shared" si="176"/>
        <v>2</v>
      </c>
      <c r="N5680" t="s">
        <v>29</v>
      </c>
      <c r="O5680" t="str">
        <f t="shared" si="177"/>
        <v>No</v>
      </c>
    </row>
    <row r="5681" spans="1:15">
      <c r="A5681" t="s">
        <v>2016</v>
      </c>
      <c r="B5681" t="s">
        <v>2017</v>
      </c>
      <c r="C5681" t="s">
        <v>6332</v>
      </c>
      <c r="D5681" t="s">
        <v>6333</v>
      </c>
      <c r="E5681" t="s">
        <v>11378</v>
      </c>
      <c r="F5681" t="s">
        <v>11379</v>
      </c>
      <c r="G5681" t="s">
        <v>11454</v>
      </c>
      <c r="H5681" t="s">
        <v>11455</v>
      </c>
      <c r="I5681" t="s">
        <v>28</v>
      </c>
      <c r="J5681">
        <v>2</v>
      </c>
      <c r="K5681" t="s">
        <v>29</v>
      </c>
      <c r="L5681" t="s">
        <v>28</v>
      </c>
      <c r="M5681">
        <f t="shared" si="176"/>
        <v>2</v>
      </c>
      <c r="N5681" t="s">
        <v>29</v>
      </c>
      <c r="O5681" t="str">
        <f t="shared" si="177"/>
        <v>No</v>
      </c>
    </row>
    <row r="5682" spans="1:15">
      <c r="A5682" t="s">
        <v>2016</v>
      </c>
      <c r="B5682" t="s">
        <v>2017</v>
      </c>
      <c r="C5682" t="s">
        <v>6332</v>
      </c>
      <c r="D5682" t="s">
        <v>6333</v>
      </c>
      <c r="E5682" t="s">
        <v>11378</v>
      </c>
      <c r="F5682" t="s">
        <v>11379</v>
      </c>
      <c r="G5682" t="s">
        <v>11456</v>
      </c>
      <c r="H5682" t="s">
        <v>11457</v>
      </c>
      <c r="I5682" t="s">
        <v>28</v>
      </c>
      <c r="J5682">
        <v>4</v>
      </c>
      <c r="K5682" t="s">
        <v>32</v>
      </c>
      <c r="L5682" t="s">
        <v>28</v>
      </c>
      <c r="M5682">
        <f t="shared" si="176"/>
        <v>2</v>
      </c>
      <c r="N5682" t="s">
        <v>29</v>
      </c>
      <c r="O5682" t="str">
        <f t="shared" si="177"/>
        <v>No</v>
      </c>
    </row>
    <row r="5683" spans="1:15">
      <c r="A5683" t="s">
        <v>2016</v>
      </c>
      <c r="B5683" t="s">
        <v>2017</v>
      </c>
      <c r="C5683" t="s">
        <v>6332</v>
      </c>
      <c r="D5683" t="s">
        <v>6333</v>
      </c>
      <c r="E5683" t="s">
        <v>11378</v>
      </c>
      <c r="F5683" t="s">
        <v>11379</v>
      </c>
      <c r="G5683" t="s">
        <v>11458</v>
      </c>
      <c r="H5683" t="s">
        <v>11459</v>
      </c>
      <c r="I5683" t="s">
        <v>28</v>
      </c>
      <c r="J5683">
        <v>4</v>
      </c>
      <c r="K5683" t="s">
        <v>32</v>
      </c>
      <c r="L5683" t="s">
        <v>28</v>
      </c>
      <c r="M5683">
        <f t="shared" si="176"/>
        <v>2</v>
      </c>
      <c r="N5683" t="s">
        <v>29</v>
      </c>
      <c r="O5683" t="str">
        <f t="shared" si="177"/>
        <v>No</v>
      </c>
    </row>
    <row r="5684" spans="1:15">
      <c r="A5684" t="s">
        <v>2016</v>
      </c>
      <c r="B5684" t="s">
        <v>2017</v>
      </c>
      <c r="C5684" t="s">
        <v>6332</v>
      </c>
      <c r="D5684" t="s">
        <v>6333</v>
      </c>
      <c r="E5684" t="s">
        <v>11378</v>
      </c>
      <c r="F5684" t="s">
        <v>11379</v>
      </c>
      <c r="G5684" t="s">
        <v>11460</v>
      </c>
      <c r="H5684" t="s">
        <v>11461</v>
      </c>
      <c r="I5684" t="s">
        <v>28</v>
      </c>
      <c r="J5684">
        <v>4</v>
      </c>
      <c r="K5684" t="s">
        <v>32</v>
      </c>
      <c r="L5684" t="s">
        <v>28</v>
      </c>
      <c r="M5684">
        <f t="shared" si="176"/>
        <v>4</v>
      </c>
      <c r="N5684" t="s">
        <v>32</v>
      </c>
      <c r="O5684" t="str">
        <f t="shared" si="177"/>
        <v>No</v>
      </c>
    </row>
    <row r="5685" spans="1:15">
      <c r="A5685" t="s">
        <v>2016</v>
      </c>
      <c r="B5685" t="s">
        <v>2017</v>
      </c>
      <c r="C5685" t="s">
        <v>6332</v>
      </c>
      <c r="D5685" t="s">
        <v>6333</v>
      </c>
      <c r="E5685" t="s">
        <v>11378</v>
      </c>
      <c r="F5685" t="s">
        <v>11379</v>
      </c>
      <c r="G5685" t="s">
        <v>11462</v>
      </c>
      <c r="H5685" t="s">
        <v>11463</v>
      </c>
      <c r="I5685" t="s">
        <v>28</v>
      </c>
      <c r="J5685">
        <v>4</v>
      </c>
      <c r="K5685" t="s">
        <v>32</v>
      </c>
      <c r="L5685" t="s">
        <v>28</v>
      </c>
      <c r="M5685">
        <f t="shared" si="176"/>
        <v>2</v>
      </c>
      <c r="N5685" t="s">
        <v>29</v>
      </c>
      <c r="O5685" t="str">
        <f t="shared" si="177"/>
        <v>No</v>
      </c>
    </row>
    <row r="5686" spans="1:15">
      <c r="A5686" t="s">
        <v>2016</v>
      </c>
      <c r="B5686" t="s">
        <v>2017</v>
      </c>
      <c r="C5686" t="s">
        <v>6332</v>
      </c>
      <c r="D5686" t="s">
        <v>6333</v>
      </c>
      <c r="E5686" t="s">
        <v>11378</v>
      </c>
      <c r="F5686" t="s">
        <v>11379</v>
      </c>
      <c r="G5686" t="s">
        <v>11464</v>
      </c>
      <c r="H5686" t="s">
        <v>11465</v>
      </c>
      <c r="I5686" t="s">
        <v>28</v>
      </c>
      <c r="J5686">
        <v>4</v>
      </c>
      <c r="K5686" t="s">
        <v>32</v>
      </c>
      <c r="L5686" t="s">
        <v>28</v>
      </c>
      <c r="M5686">
        <f t="shared" si="176"/>
        <v>2</v>
      </c>
      <c r="N5686" t="s">
        <v>29</v>
      </c>
      <c r="O5686" t="str">
        <f t="shared" si="177"/>
        <v>No</v>
      </c>
    </row>
    <row r="5687" spans="1:15">
      <c r="A5687" t="s">
        <v>2016</v>
      </c>
      <c r="B5687" t="s">
        <v>2017</v>
      </c>
      <c r="C5687" t="s">
        <v>6332</v>
      </c>
      <c r="D5687" t="s">
        <v>6333</v>
      </c>
      <c r="E5687" t="s">
        <v>11378</v>
      </c>
      <c r="F5687" t="s">
        <v>11379</v>
      </c>
      <c r="G5687" t="s">
        <v>11466</v>
      </c>
      <c r="H5687" t="s">
        <v>11467</v>
      </c>
      <c r="I5687" t="s">
        <v>28</v>
      </c>
      <c r="J5687">
        <v>4</v>
      </c>
      <c r="K5687" t="s">
        <v>32</v>
      </c>
      <c r="L5687" t="s">
        <v>28</v>
      </c>
      <c r="M5687">
        <f t="shared" si="176"/>
        <v>4</v>
      </c>
      <c r="N5687" t="s">
        <v>32</v>
      </c>
      <c r="O5687" t="str">
        <f t="shared" si="177"/>
        <v>No</v>
      </c>
    </row>
    <row r="5688" spans="1:15">
      <c r="A5688" t="s">
        <v>2016</v>
      </c>
      <c r="B5688" t="s">
        <v>2017</v>
      </c>
      <c r="C5688" t="s">
        <v>6332</v>
      </c>
      <c r="D5688" t="s">
        <v>6333</v>
      </c>
      <c r="E5688" t="s">
        <v>11378</v>
      </c>
      <c r="F5688" t="s">
        <v>11379</v>
      </c>
      <c r="G5688" t="s">
        <v>11468</v>
      </c>
      <c r="H5688" t="s">
        <v>11469</v>
      </c>
      <c r="I5688" t="s">
        <v>28</v>
      </c>
      <c r="J5688">
        <v>4</v>
      </c>
      <c r="K5688" t="s">
        <v>32</v>
      </c>
      <c r="L5688" t="s">
        <v>28</v>
      </c>
      <c r="M5688">
        <f t="shared" si="176"/>
        <v>4</v>
      </c>
      <c r="N5688" t="s">
        <v>32</v>
      </c>
      <c r="O5688" t="str">
        <f t="shared" si="177"/>
        <v>No</v>
      </c>
    </row>
    <row r="5689" spans="1:15">
      <c r="A5689" t="s">
        <v>2016</v>
      </c>
      <c r="B5689" t="s">
        <v>2017</v>
      </c>
      <c r="C5689" t="s">
        <v>6332</v>
      </c>
      <c r="D5689" t="s">
        <v>6333</v>
      </c>
      <c r="E5689" t="s">
        <v>11378</v>
      </c>
      <c r="F5689" t="s">
        <v>11379</v>
      </c>
      <c r="G5689" t="s">
        <v>11470</v>
      </c>
      <c r="H5689" t="s">
        <v>11471</v>
      </c>
      <c r="I5689" t="s">
        <v>28</v>
      </c>
      <c r="J5689">
        <v>2</v>
      </c>
      <c r="K5689" t="s">
        <v>29</v>
      </c>
      <c r="L5689" t="s">
        <v>28</v>
      </c>
      <c r="M5689">
        <f t="shared" si="176"/>
        <v>2</v>
      </c>
      <c r="N5689" t="s">
        <v>29</v>
      </c>
      <c r="O5689" t="str">
        <f t="shared" si="177"/>
        <v>No</v>
      </c>
    </row>
    <row r="5690" spans="1:15">
      <c r="A5690" t="s">
        <v>2016</v>
      </c>
      <c r="B5690" t="s">
        <v>2017</v>
      </c>
      <c r="C5690" t="s">
        <v>6332</v>
      </c>
      <c r="D5690" t="s">
        <v>6333</v>
      </c>
      <c r="E5690" t="s">
        <v>11378</v>
      </c>
      <c r="F5690" t="s">
        <v>11379</v>
      </c>
      <c r="G5690" t="s">
        <v>11472</v>
      </c>
      <c r="H5690" t="s">
        <v>11473</v>
      </c>
      <c r="I5690" t="s">
        <v>28</v>
      </c>
      <c r="J5690">
        <v>4</v>
      </c>
      <c r="K5690" t="s">
        <v>32</v>
      </c>
      <c r="L5690" t="s">
        <v>28</v>
      </c>
      <c r="M5690">
        <f t="shared" si="176"/>
        <v>2</v>
      </c>
      <c r="N5690" t="s">
        <v>29</v>
      </c>
      <c r="O5690" t="str">
        <f t="shared" si="177"/>
        <v>No</v>
      </c>
    </row>
    <row r="5691" spans="1:15">
      <c r="A5691" t="s">
        <v>2016</v>
      </c>
      <c r="B5691" t="s">
        <v>2017</v>
      </c>
      <c r="C5691" t="s">
        <v>6332</v>
      </c>
      <c r="D5691" t="s">
        <v>6333</v>
      </c>
      <c r="E5691" t="s">
        <v>11378</v>
      </c>
      <c r="F5691" t="s">
        <v>11379</v>
      </c>
      <c r="G5691" t="s">
        <v>11474</v>
      </c>
      <c r="H5691" t="s">
        <v>11475</v>
      </c>
      <c r="I5691" t="s">
        <v>28</v>
      </c>
      <c r="J5691">
        <v>2</v>
      </c>
      <c r="K5691" t="s">
        <v>29</v>
      </c>
      <c r="L5691" t="s">
        <v>28</v>
      </c>
      <c r="M5691">
        <f t="shared" si="176"/>
        <v>2</v>
      </c>
      <c r="N5691" t="s">
        <v>29</v>
      </c>
      <c r="O5691" t="str">
        <f t="shared" si="177"/>
        <v>No</v>
      </c>
    </row>
    <row r="5692" spans="1:15">
      <c r="A5692" t="s">
        <v>2016</v>
      </c>
      <c r="B5692" t="s">
        <v>2017</v>
      </c>
      <c r="C5692" t="s">
        <v>6332</v>
      </c>
      <c r="D5692" t="s">
        <v>6333</v>
      </c>
      <c r="E5692" t="s">
        <v>11378</v>
      </c>
      <c r="F5692" t="s">
        <v>11379</v>
      </c>
      <c r="G5692" t="s">
        <v>11476</v>
      </c>
      <c r="H5692" t="s">
        <v>11477</v>
      </c>
      <c r="I5692" t="s">
        <v>28</v>
      </c>
      <c r="J5692">
        <v>2</v>
      </c>
      <c r="K5692" t="s">
        <v>29</v>
      </c>
      <c r="L5692" t="s">
        <v>28</v>
      </c>
      <c r="M5692">
        <f t="shared" si="176"/>
        <v>2</v>
      </c>
      <c r="N5692" t="s">
        <v>29</v>
      </c>
      <c r="O5692" t="str">
        <f t="shared" si="177"/>
        <v>No</v>
      </c>
    </row>
    <row r="5693" spans="1:15">
      <c r="A5693" t="s">
        <v>2016</v>
      </c>
      <c r="B5693" t="s">
        <v>2017</v>
      </c>
      <c r="C5693" t="s">
        <v>6332</v>
      </c>
      <c r="D5693" t="s">
        <v>6333</v>
      </c>
      <c r="E5693" t="s">
        <v>11378</v>
      </c>
      <c r="F5693" t="s">
        <v>11379</v>
      </c>
      <c r="G5693" t="s">
        <v>11478</v>
      </c>
      <c r="H5693" t="s">
        <v>11479</v>
      </c>
      <c r="I5693" t="s">
        <v>28</v>
      </c>
      <c r="J5693">
        <v>4</v>
      </c>
      <c r="K5693" t="s">
        <v>32</v>
      </c>
      <c r="L5693" t="s">
        <v>28</v>
      </c>
      <c r="M5693">
        <f t="shared" si="176"/>
        <v>4</v>
      </c>
      <c r="N5693" t="s">
        <v>32</v>
      </c>
      <c r="O5693" t="str">
        <f t="shared" si="177"/>
        <v>No</v>
      </c>
    </row>
    <row r="5694" spans="1:15">
      <c r="A5694" t="s">
        <v>2016</v>
      </c>
      <c r="B5694" t="s">
        <v>2017</v>
      </c>
      <c r="C5694" t="s">
        <v>6332</v>
      </c>
      <c r="D5694" t="s">
        <v>6333</v>
      </c>
      <c r="E5694" t="s">
        <v>11378</v>
      </c>
      <c r="F5694" t="s">
        <v>11379</v>
      </c>
      <c r="G5694" t="s">
        <v>11480</v>
      </c>
      <c r="H5694" t="s">
        <v>11481</v>
      </c>
      <c r="I5694" t="s">
        <v>28</v>
      </c>
      <c r="J5694">
        <v>2</v>
      </c>
      <c r="K5694" t="s">
        <v>29</v>
      </c>
      <c r="L5694" t="s">
        <v>28</v>
      </c>
      <c r="M5694">
        <f t="shared" si="176"/>
        <v>2</v>
      </c>
      <c r="N5694" t="s">
        <v>29</v>
      </c>
      <c r="O5694" t="str">
        <f t="shared" si="177"/>
        <v>No</v>
      </c>
    </row>
    <row r="5695" spans="1:15">
      <c r="A5695" t="s">
        <v>2016</v>
      </c>
      <c r="B5695" t="s">
        <v>2017</v>
      </c>
      <c r="C5695" t="s">
        <v>6332</v>
      </c>
      <c r="D5695" t="s">
        <v>6333</v>
      </c>
      <c r="E5695" t="s">
        <v>11378</v>
      </c>
      <c r="F5695" t="s">
        <v>11379</v>
      </c>
      <c r="G5695" t="s">
        <v>11482</v>
      </c>
      <c r="H5695" t="s">
        <v>11483</v>
      </c>
      <c r="I5695" t="s">
        <v>28</v>
      </c>
      <c r="J5695">
        <v>4</v>
      </c>
      <c r="K5695" t="s">
        <v>32</v>
      </c>
      <c r="L5695" t="s">
        <v>23</v>
      </c>
      <c r="M5695">
        <f t="shared" si="176"/>
        <v>3</v>
      </c>
      <c r="N5695" t="s">
        <v>538</v>
      </c>
      <c r="O5695" t="str">
        <f t="shared" si="177"/>
        <v>Yes</v>
      </c>
    </row>
    <row r="5696" spans="1:15">
      <c r="A5696" t="s">
        <v>2016</v>
      </c>
      <c r="B5696" t="s">
        <v>2017</v>
      </c>
      <c r="C5696" t="s">
        <v>6332</v>
      </c>
      <c r="D5696" t="s">
        <v>6333</v>
      </c>
      <c r="E5696" t="s">
        <v>11378</v>
      </c>
      <c r="F5696" t="s">
        <v>11379</v>
      </c>
      <c r="G5696" t="s">
        <v>11484</v>
      </c>
      <c r="H5696" t="s">
        <v>11485</v>
      </c>
      <c r="I5696" t="s">
        <v>28</v>
      </c>
      <c r="J5696">
        <v>4</v>
      </c>
      <c r="K5696" t="s">
        <v>32</v>
      </c>
      <c r="L5696" t="s">
        <v>28</v>
      </c>
      <c r="M5696">
        <f t="shared" si="176"/>
        <v>2</v>
      </c>
      <c r="N5696" t="s">
        <v>29</v>
      </c>
      <c r="O5696" t="str">
        <f t="shared" si="177"/>
        <v>No</v>
      </c>
    </row>
    <row r="5697" spans="1:15">
      <c r="A5697" t="s">
        <v>2016</v>
      </c>
      <c r="B5697" t="s">
        <v>2017</v>
      </c>
      <c r="C5697" t="s">
        <v>6332</v>
      </c>
      <c r="D5697" t="s">
        <v>6333</v>
      </c>
      <c r="E5697" t="s">
        <v>11378</v>
      </c>
      <c r="F5697" t="s">
        <v>11379</v>
      </c>
      <c r="G5697" t="s">
        <v>11486</v>
      </c>
      <c r="H5697" t="s">
        <v>11487</v>
      </c>
      <c r="I5697" t="s">
        <v>28</v>
      </c>
      <c r="J5697">
        <v>2</v>
      </c>
      <c r="K5697" t="s">
        <v>29</v>
      </c>
      <c r="L5697" t="s">
        <v>28</v>
      </c>
      <c r="M5697">
        <f t="shared" si="176"/>
        <v>2</v>
      </c>
      <c r="N5697" t="s">
        <v>29</v>
      </c>
      <c r="O5697" t="str">
        <f t="shared" si="177"/>
        <v>No</v>
      </c>
    </row>
    <row r="5698" spans="1:15">
      <c r="A5698" t="s">
        <v>2016</v>
      </c>
      <c r="B5698" t="s">
        <v>2017</v>
      </c>
      <c r="C5698" t="s">
        <v>6332</v>
      </c>
      <c r="D5698" t="s">
        <v>6333</v>
      </c>
      <c r="E5698" t="s">
        <v>11378</v>
      </c>
      <c r="F5698" t="s">
        <v>11379</v>
      </c>
      <c r="G5698" t="s">
        <v>11488</v>
      </c>
      <c r="H5698" t="s">
        <v>11489</v>
      </c>
      <c r="I5698" t="s">
        <v>28</v>
      </c>
      <c r="J5698">
        <v>2</v>
      </c>
      <c r="K5698" t="s">
        <v>29</v>
      </c>
      <c r="L5698" t="s">
        <v>28</v>
      </c>
      <c r="M5698">
        <f t="shared" si="176"/>
        <v>2</v>
      </c>
      <c r="N5698" t="s">
        <v>29</v>
      </c>
      <c r="O5698" t="str">
        <f t="shared" si="177"/>
        <v>No</v>
      </c>
    </row>
    <row r="5699" spans="1:15">
      <c r="A5699" t="s">
        <v>2016</v>
      </c>
      <c r="B5699" t="s">
        <v>2017</v>
      </c>
      <c r="C5699" t="s">
        <v>6332</v>
      </c>
      <c r="D5699" t="s">
        <v>6333</v>
      </c>
      <c r="E5699" t="s">
        <v>11378</v>
      </c>
      <c r="F5699" t="s">
        <v>11379</v>
      </c>
      <c r="G5699" t="s">
        <v>11490</v>
      </c>
      <c r="H5699" t="s">
        <v>11491</v>
      </c>
      <c r="I5699" t="s">
        <v>28</v>
      </c>
      <c r="J5699">
        <v>4</v>
      </c>
      <c r="K5699" t="s">
        <v>32</v>
      </c>
      <c r="L5699" t="s">
        <v>23</v>
      </c>
      <c r="M5699">
        <f t="shared" ref="M5699:M5762" si="178">IF(OR(N5699="A1",N5699="A2",N5699="A3",N5699="A6"),1,IF(OR(N5699="A4",N5699="A5",N5699="A7"),3,IF(N5699="B1",2,IF(N5699="B2",4,""))))</f>
        <v>1</v>
      </c>
      <c r="N5699" t="s">
        <v>49</v>
      </c>
      <c r="O5699" t="str">
        <f t="shared" ref="O5699:O5762" si="179">IF(I5699=L5699,"No","Yes")</f>
        <v>Yes</v>
      </c>
    </row>
    <row r="5700" spans="1:15">
      <c r="A5700" t="s">
        <v>2016</v>
      </c>
      <c r="B5700" t="s">
        <v>2017</v>
      </c>
      <c r="C5700" t="s">
        <v>6332</v>
      </c>
      <c r="D5700" t="s">
        <v>6333</v>
      </c>
      <c r="E5700" t="s">
        <v>11378</v>
      </c>
      <c r="F5700" t="s">
        <v>11379</v>
      </c>
      <c r="G5700" t="s">
        <v>11492</v>
      </c>
      <c r="H5700" t="s">
        <v>11493</v>
      </c>
      <c r="I5700" t="s">
        <v>28</v>
      </c>
      <c r="J5700">
        <v>4</v>
      </c>
      <c r="K5700" t="s">
        <v>32</v>
      </c>
      <c r="L5700" t="s">
        <v>28</v>
      </c>
      <c r="M5700">
        <f t="shared" si="178"/>
        <v>2</v>
      </c>
      <c r="N5700" t="s">
        <v>29</v>
      </c>
      <c r="O5700" t="str">
        <f t="shared" si="179"/>
        <v>No</v>
      </c>
    </row>
    <row r="5701" spans="1:15">
      <c r="A5701" t="s">
        <v>2016</v>
      </c>
      <c r="B5701" t="s">
        <v>2017</v>
      </c>
      <c r="C5701" t="s">
        <v>6332</v>
      </c>
      <c r="D5701" t="s">
        <v>6333</v>
      </c>
      <c r="E5701" t="s">
        <v>11378</v>
      </c>
      <c r="F5701" t="s">
        <v>11379</v>
      </c>
      <c r="G5701" t="s">
        <v>11494</v>
      </c>
      <c r="H5701" t="s">
        <v>11495</v>
      </c>
      <c r="I5701" t="s">
        <v>28</v>
      </c>
      <c r="J5701">
        <v>4</v>
      </c>
      <c r="K5701" t="s">
        <v>32</v>
      </c>
      <c r="L5701" t="s">
        <v>28</v>
      </c>
      <c r="M5701">
        <f t="shared" si="178"/>
        <v>2</v>
      </c>
      <c r="N5701" t="s">
        <v>29</v>
      </c>
      <c r="O5701" t="str">
        <f t="shared" si="179"/>
        <v>No</v>
      </c>
    </row>
    <row r="5702" spans="1:15">
      <c r="A5702" t="s">
        <v>2016</v>
      </c>
      <c r="B5702" t="s">
        <v>2017</v>
      </c>
      <c r="C5702" t="s">
        <v>6332</v>
      </c>
      <c r="D5702" t="s">
        <v>6333</v>
      </c>
      <c r="E5702" t="s">
        <v>11378</v>
      </c>
      <c r="F5702" t="s">
        <v>11379</v>
      </c>
      <c r="G5702" t="s">
        <v>11496</v>
      </c>
      <c r="H5702" t="s">
        <v>11497</v>
      </c>
      <c r="I5702" t="s">
        <v>28</v>
      </c>
      <c r="J5702">
        <v>2</v>
      </c>
      <c r="K5702" t="s">
        <v>29</v>
      </c>
      <c r="L5702" t="s">
        <v>28</v>
      </c>
      <c r="M5702">
        <f t="shared" si="178"/>
        <v>2</v>
      </c>
      <c r="N5702" t="s">
        <v>29</v>
      </c>
      <c r="O5702" t="str">
        <f t="shared" si="179"/>
        <v>No</v>
      </c>
    </row>
    <row r="5703" spans="1:15">
      <c r="A5703" t="s">
        <v>2016</v>
      </c>
      <c r="B5703" t="s">
        <v>2017</v>
      </c>
      <c r="C5703" t="s">
        <v>6332</v>
      </c>
      <c r="D5703" t="s">
        <v>6333</v>
      </c>
      <c r="E5703" t="s">
        <v>11378</v>
      </c>
      <c r="F5703" t="s">
        <v>11379</v>
      </c>
      <c r="G5703" t="s">
        <v>11498</v>
      </c>
      <c r="H5703" t="s">
        <v>11499</v>
      </c>
      <c r="I5703" t="s">
        <v>28</v>
      </c>
      <c r="J5703">
        <v>2</v>
      </c>
      <c r="K5703" t="s">
        <v>29</v>
      </c>
      <c r="L5703" t="s">
        <v>28</v>
      </c>
      <c r="M5703">
        <f t="shared" si="178"/>
        <v>2</v>
      </c>
      <c r="N5703" t="s">
        <v>29</v>
      </c>
      <c r="O5703" t="str">
        <f t="shared" si="179"/>
        <v>No</v>
      </c>
    </row>
    <row r="5704" spans="1:15">
      <c r="A5704" t="s">
        <v>2016</v>
      </c>
      <c r="B5704" t="s">
        <v>2017</v>
      </c>
      <c r="C5704" t="s">
        <v>6332</v>
      </c>
      <c r="D5704" t="s">
        <v>6333</v>
      </c>
      <c r="E5704" t="s">
        <v>11378</v>
      </c>
      <c r="F5704" t="s">
        <v>11379</v>
      </c>
      <c r="G5704" t="s">
        <v>11500</v>
      </c>
      <c r="H5704" t="s">
        <v>11501</v>
      </c>
      <c r="I5704" t="s">
        <v>28</v>
      </c>
      <c r="J5704">
        <v>4</v>
      </c>
      <c r="K5704" t="s">
        <v>32</v>
      </c>
      <c r="L5704" t="s">
        <v>23</v>
      </c>
      <c r="M5704">
        <f t="shared" si="178"/>
        <v>3</v>
      </c>
      <c r="N5704" t="s">
        <v>538</v>
      </c>
      <c r="O5704" t="str">
        <f t="shared" si="179"/>
        <v>Yes</v>
      </c>
    </row>
    <row r="5705" spans="1:15">
      <c r="A5705" t="s">
        <v>2016</v>
      </c>
      <c r="B5705" t="s">
        <v>2017</v>
      </c>
      <c r="C5705" t="s">
        <v>6332</v>
      </c>
      <c r="D5705" t="s">
        <v>6333</v>
      </c>
      <c r="E5705" t="s">
        <v>11378</v>
      </c>
      <c r="F5705" t="s">
        <v>11379</v>
      </c>
      <c r="G5705" t="s">
        <v>11502</v>
      </c>
      <c r="H5705" t="s">
        <v>11503</v>
      </c>
      <c r="I5705" t="s">
        <v>28</v>
      </c>
      <c r="J5705">
        <v>4</v>
      </c>
      <c r="K5705" t="s">
        <v>32</v>
      </c>
      <c r="L5705" t="s">
        <v>23</v>
      </c>
      <c r="M5705">
        <f t="shared" si="178"/>
        <v>3</v>
      </c>
      <c r="N5705" t="s">
        <v>538</v>
      </c>
      <c r="O5705" t="str">
        <f t="shared" si="179"/>
        <v>Yes</v>
      </c>
    </row>
    <row r="5706" spans="1:15">
      <c r="A5706" t="s">
        <v>2016</v>
      </c>
      <c r="B5706" t="s">
        <v>2017</v>
      </c>
      <c r="C5706" t="s">
        <v>6332</v>
      </c>
      <c r="D5706" t="s">
        <v>6333</v>
      </c>
      <c r="E5706" t="s">
        <v>11378</v>
      </c>
      <c r="F5706" t="s">
        <v>11379</v>
      </c>
      <c r="G5706" t="s">
        <v>11504</v>
      </c>
      <c r="H5706" t="s">
        <v>11505</v>
      </c>
      <c r="I5706" t="s">
        <v>28</v>
      </c>
      <c r="J5706">
        <v>4</v>
      </c>
      <c r="K5706" t="s">
        <v>32</v>
      </c>
      <c r="L5706" t="s">
        <v>28</v>
      </c>
      <c r="M5706">
        <f t="shared" si="178"/>
        <v>2</v>
      </c>
      <c r="N5706" t="s">
        <v>29</v>
      </c>
      <c r="O5706" t="str">
        <f t="shared" si="179"/>
        <v>No</v>
      </c>
    </row>
    <row r="5707" spans="1:15">
      <c r="A5707" t="s">
        <v>2016</v>
      </c>
      <c r="B5707" t="s">
        <v>2017</v>
      </c>
      <c r="C5707" t="s">
        <v>6332</v>
      </c>
      <c r="D5707" t="s">
        <v>6333</v>
      </c>
      <c r="E5707" t="s">
        <v>11378</v>
      </c>
      <c r="F5707" t="s">
        <v>11379</v>
      </c>
      <c r="G5707" t="s">
        <v>11506</v>
      </c>
      <c r="H5707" t="s">
        <v>11507</v>
      </c>
      <c r="I5707" t="s">
        <v>28</v>
      </c>
      <c r="J5707">
        <v>4</v>
      </c>
      <c r="K5707" t="s">
        <v>32</v>
      </c>
      <c r="L5707" t="s">
        <v>28</v>
      </c>
      <c r="M5707">
        <f t="shared" si="178"/>
        <v>4</v>
      </c>
      <c r="N5707" t="s">
        <v>32</v>
      </c>
      <c r="O5707" t="str">
        <f t="shared" si="179"/>
        <v>No</v>
      </c>
    </row>
    <row r="5708" spans="1:15">
      <c r="A5708" t="s">
        <v>2016</v>
      </c>
      <c r="B5708" t="s">
        <v>2017</v>
      </c>
      <c r="C5708" t="s">
        <v>6332</v>
      </c>
      <c r="D5708" t="s">
        <v>6333</v>
      </c>
      <c r="E5708" t="s">
        <v>11378</v>
      </c>
      <c r="F5708" t="s">
        <v>11379</v>
      </c>
      <c r="G5708" t="s">
        <v>11508</v>
      </c>
      <c r="H5708" t="s">
        <v>11509</v>
      </c>
      <c r="I5708" t="s">
        <v>28</v>
      </c>
      <c r="J5708">
        <v>4</v>
      </c>
      <c r="K5708" t="s">
        <v>32</v>
      </c>
      <c r="L5708" t="s">
        <v>28</v>
      </c>
      <c r="M5708">
        <f t="shared" si="178"/>
        <v>4</v>
      </c>
      <c r="N5708" t="s">
        <v>32</v>
      </c>
      <c r="O5708" t="str">
        <f t="shared" si="179"/>
        <v>No</v>
      </c>
    </row>
    <row r="5709" spans="1:15">
      <c r="A5709" t="s">
        <v>2016</v>
      </c>
      <c r="B5709" t="s">
        <v>2017</v>
      </c>
      <c r="C5709" t="s">
        <v>6332</v>
      </c>
      <c r="D5709" t="s">
        <v>6333</v>
      </c>
      <c r="E5709" t="s">
        <v>11378</v>
      </c>
      <c r="F5709" t="s">
        <v>11379</v>
      </c>
      <c r="G5709" t="s">
        <v>11510</v>
      </c>
      <c r="H5709" t="s">
        <v>11511</v>
      </c>
      <c r="I5709" t="s">
        <v>28</v>
      </c>
      <c r="J5709">
        <v>4</v>
      </c>
      <c r="K5709" t="s">
        <v>32</v>
      </c>
      <c r="L5709" t="s">
        <v>23</v>
      </c>
      <c r="M5709">
        <f t="shared" si="178"/>
        <v>3</v>
      </c>
      <c r="N5709" t="s">
        <v>538</v>
      </c>
      <c r="O5709" t="str">
        <f t="shared" si="179"/>
        <v>Yes</v>
      </c>
    </row>
    <row r="5710" spans="1:15">
      <c r="A5710" t="s">
        <v>2016</v>
      </c>
      <c r="B5710" t="s">
        <v>2017</v>
      </c>
      <c r="C5710" t="s">
        <v>6332</v>
      </c>
      <c r="D5710" t="s">
        <v>6333</v>
      </c>
      <c r="E5710" t="s">
        <v>11378</v>
      </c>
      <c r="F5710" t="s">
        <v>11379</v>
      </c>
      <c r="G5710" t="s">
        <v>11512</v>
      </c>
      <c r="H5710" t="s">
        <v>11513</v>
      </c>
      <c r="I5710" t="s">
        <v>28</v>
      </c>
      <c r="J5710">
        <v>4</v>
      </c>
      <c r="K5710" t="s">
        <v>32</v>
      </c>
      <c r="L5710" t="s">
        <v>28</v>
      </c>
      <c r="M5710">
        <f t="shared" si="178"/>
        <v>4</v>
      </c>
      <c r="N5710" t="s">
        <v>32</v>
      </c>
      <c r="O5710" t="str">
        <f t="shared" si="179"/>
        <v>No</v>
      </c>
    </row>
    <row r="5711" spans="1:15">
      <c r="A5711" t="s">
        <v>2016</v>
      </c>
      <c r="B5711" t="s">
        <v>2017</v>
      </c>
      <c r="C5711" t="s">
        <v>6332</v>
      </c>
      <c r="D5711" t="s">
        <v>6333</v>
      </c>
      <c r="E5711" t="s">
        <v>11378</v>
      </c>
      <c r="F5711" t="s">
        <v>11379</v>
      </c>
      <c r="G5711" t="s">
        <v>11514</v>
      </c>
      <c r="H5711" t="s">
        <v>11515</v>
      </c>
      <c r="I5711" t="s">
        <v>28</v>
      </c>
      <c r="J5711">
        <v>4</v>
      </c>
      <c r="K5711" t="s">
        <v>32</v>
      </c>
      <c r="L5711" t="s">
        <v>23</v>
      </c>
      <c r="M5711">
        <f t="shared" si="178"/>
        <v>3</v>
      </c>
      <c r="N5711" t="s">
        <v>24</v>
      </c>
      <c r="O5711" t="str">
        <f t="shared" si="179"/>
        <v>Yes</v>
      </c>
    </row>
    <row r="5712" spans="1:15">
      <c r="A5712" t="s">
        <v>2016</v>
      </c>
      <c r="B5712" t="s">
        <v>2017</v>
      </c>
      <c r="C5712" t="s">
        <v>6332</v>
      </c>
      <c r="D5712" t="s">
        <v>6333</v>
      </c>
      <c r="E5712" t="s">
        <v>11378</v>
      </c>
      <c r="F5712" t="s">
        <v>11379</v>
      </c>
      <c r="G5712" t="s">
        <v>11516</v>
      </c>
      <c r="H5712" t="s">
        <v>11517</v>
      </c>
      <c r="I5712" t="s">
        <v>28</v>
      </c>
      <c r="J5712">
        <v>2</v>
      </c>
      <c r="K5712" t="s">
        <v>29</v>
      </c>
      <c r="L5712" t="s">
        <v>28</v>
      </c>
      <c r="M5712">
        <f t="shared" si="178"/>
        <v>2</v>
      </c>
      <c r="N5712" t="s">
        <v>29</v>
      </c>
      <c r="O5712" t="str">
        <f t="shared" si="179"/>
        <v>No</v>
      </c>
    </row>
    <row r="5713" spans="1:15">
      <c r="A5713" t="s">
        <v>2016</v>
      </c>
      <c r="B5713" t="s">
        <v>2017</v>
      </c>
      <c r="C5713" t="s">
        <v>6332</v>
      </c>
      <c r="D5713" t="s">
        <v>6333</v>
      </c>
      <c r="E5713" t="s">
        <v>11378</v>
      </c>
      <c r="F5713" t="s">
        <v>11379</v>
      </c>
      <c r="G5713" t="s">
        <v>11518</v>
      </c>
      <c r="H5713" t="s">
        <v>11519</v>
      </c>
      <c r="I5713" t="s">
        <v>28</v>
      </c>
      <c r="J5713">
        <v>2</v>
      </c>
      <c r="K5713" t="s">
        <v>29</v>
      </c>
      <c r="L5713" t="s">
        <v>28</v>
      </c>
      <c r="M5713">
        <f t="shared" si="178"/>
        <v>2</v>
      </c>
      <c r="N5713" t="s">
        <v>29</v>
      </c>
      <c r="O5713" t="str">
        <f t="shared" si="179"/>
        <v>No</v>
      </c>
    </row>
    <row r="5714" spans="1:15">
      <c r="A5714" t="s">
        <v>2016</v>
      </c>
      <c r="B5714" t="s">
        <v>2017</v>
      </c>
      <c r="C5714" t="s">
        <v>6332</v>
      </c>
      <c r="D5714" t="s">
        <v>6333</v>
      </c>
      <c r="E5714" t="s">
        <v>11378</v>
      </c>
      <c r="F5714" t="s">
        <v>11379</v>
      </c>
      <c r="G5714" t="s">
        <v>11520</v>
      </c>
      <c r="H5714" t="s">
        <v>11521</v>
      </c>
      <c r="I5714" t="s">
        <v>28</v>
      </c>
      <c r="J5714">
        <v>2</v>
      </c>
      <c r="K5714" t="s">
        <v>29</v>
      </c>
      <c r="L5714" t="s">
        <v>23</v>
      </c>
      <c r="M5714">
        <f t="shared" si="178"/>
        <v>1</v>
      </c>
      <c r="N5714" t="s">
        <v>49</v>
      </c>
      <c r="O5714" t="str">
        <f t="shared" si="179"/>
        <v>Yes</v>
      </c>
    </row>
    <row r="5715" spans="1:15">
      <c r="A5715" t="s">
        <v>2016</v>
      </c>
      <c r="B5715" t="s">
        <v>2017</v>
      </c>
      <c r="C5715" t="s">
        <v>6332</v>
      </c>
      <c r="D5715" t="s">
        <v>6333</v>
      </c>
      <c r="E5715" t="s">
        <v>11378</v>
      </c>
      <c r="F5715" t="s">
        <v>11379</v>
      </c>
      <c r="G5715" t="s">
        <v>11522</v>
      </c>
      <c r="H5715" t="s">
        <v>11523</v>
      </c>
      <c r="I5715" t="s">
        <v>28</v>
      </c>
      <c r="J5715">
        <v>4</v>
      </c>
      <c r="K5715" t="s">
        <v>32</v>
      </c>
      <c r="L5715" t="s">
        <v>28</v>
      </c>
      <c r="M5715">
        <f t="shared" si="178"/>
        <v>2</v>
      </c>
      <c r="N5715" t="s">
        <v>29</v>
      </c>
      <c r="O5715" t="str">
        <f t="shared" si="179"/>
        <v>No</v>
      </c>
    </row>
    <row r="5716" spans="1:15">
      <c r="A5716" t="s">
        <v>2016</v>
      </c>
      <c r="B5716" t="s">
        <v>2017</v>
      </c>
      <c r="C5716" t="s">
        <v>6332</v>
      </c>
      <c r="D5716" t="s">
        <v>6333</v>
      </c>
      <c r="E5716" t="s">
        <v>11378</v>
      </c>
      <c r="F5716" t="s">
        <v>11379</v>
      </c>
      <c r="G5716" t="s">
        <v>11524</v>
      </c>
      <c r="H5716" t="s">
        <v>11525</v>
      </c>
      <c r="I5716" t="s">
        <v>28</v>
      </c>
      <c r="J5716">
        <v>2</v>
      </c>
      <c r="K5716" t="s">
        <v>29</v>
      </c>
      <c r="L5716" t="s">
        <v>28</v>
      </c>
      <c r="M5716">
        <f t="shared" si="178"/>
        <v>2</v>
      </c>
      <c r="N5716" t="s">
        <v>29</v>
      </c>
      <c r="O5716" t="str">
        <f t="shared" si="179"/>
        <v>No</v>
      </c>
    </row>
    <row r="5717" spans="1:15">
      <c r="A5717" t="s">
        <v>2016</v>
      </c>
      <c r="B5717" t="s">
        <v>2017</v>
      </c>
      <c r="C5717" t="s">
        <v>6332</v>
      </c>
      <c r="D5717" t="s">
        <v>6333</v>
      </c>
      <c r="E5717" t="s">
        <v>11378</v>
      </c>
      <c r="F5717" t="s">
        <v>11379</v>
      </c>
      <c r="G5717" t="s">
        <v>11526</v>
      </c>
      <c r="H5717" t="s">
        <v>11527</v>
      </c>
      <c r="I5717" t="s">
        <v>28</v>
      </c>
      <c r="J5717">
        <v>4</v>
      </c>
      <c r="K5717" t="s">
        <v>32</v>
      </c>
      <c r="L5717" t="s">
        <v>23</v>
      </c>
      <c r="M5717">
        <f t="shared" si="178"/>
        <v>3</v>
      </c>
      <c r="N5717" t="s">
        <v>24</v>
      </c>
      <c r="O5717" t="str">
        <f t="shared" si="179"/>
        <v>Yes</v>
      </c>
    </row>
    <row r="5718" spans="1:15">
      <c r="A5718" t="s">
        <v>2016</v>
      </c>
      <c r="B5718" t="s">
        <v>2017</v>
      </c>
      <c r="C5718" t="s">
        <v>6332</v>
      </c>
      <c r="D5718" t="s">
        <v>6333</v>
      </c>
      <c r="E5718" t="s">
        <v>11378</v>
      </c>
      <c r="F5718" t="s">
        <v>11379</v>
      </c>
      <c r="G5718" t="s">
        <v>11528</v>
      </c>
      <c r="H5718" t="s">
        <v>11529</v>
      </c>
      <c r="I5718" t="s">
        <v>28</v>
      </c>
      <c r="J5718">
        <v>4</v>
      </c>
      <c r="K5718" t="s">
        <v>32</v>
      </c>
      <c r="L5718" t="s">
        <v>28</v>
      </c>
      <c r="M5718">
        <f t="shared" si="178"/>
        <v>2</v>
      </c>
      <c r="N5718" t="s">
        <v>29</v>
      </c>
      <c r="O5718" t="str">
        <f t="shared" si="179"/>
        <v>No</v>
      </c>
    </row>
    <row r="5719" spans="1:15">
      <c r="A5719" t="s">
        <v>2016</v>
      </c>
      <c r="B5719" t="s">
        <v>2017</v>
      </c>
      <c r="C5719" t="s">
        <v>6332</v>
      </c>
      <c r="D5719" t="s">
        <v>6333</v>
      </c>
      <c r="E5719" t="s">
        <v>11378</v>
      </c>
      <c r="F5719" t="s">
        <v>11379</v>
      </c>
      <c r="G5719" t="s">
        <v>11530</v>
      </c>
      <c r="H5719" t="s">
        <v>11531</v>
      </c>
      <c r="I5719" t="s">
        <v>28</v>
      </c>
      <c r="J5719">
        <v>2</v>
      </c>
      <c r="K5719" t="s">
        <v>29</v>
      </c>
      <c r="L5719" t="s">
        <v>23</v>
      </c>
      <c r="M5719">
        <f t="shared" si="178"/>
        <v>1</v>
      </c>
      <c r="N5719" t="s">
        <v>25</v>
      </c>
      <c r="O5719" t="str">
        <f t="shared" si="179"/>
        <v>Yes</v>
      </c>
    </row>
    <row r="5720" spans="1:15">
      <c r="A5720" t="s">
        <v>2016</v>
      </c>
      <c r="B5720" t="s">
        <v>2017</v>
      </c>
      <c r="C5720" t="s">
        <v>6332</v>
      </c>
      <c r="D5720" t="s">
        <v>6333</v>
      </c>
      <c r="E5720" t="s">
        <v>11378</v>
      </c>
      <c r="F5720" t="s">
        <v>11379</v>
      </c>
      <c r="G5720" t="s">
        <v>11532</v>
      </c>
      <c r="H5720" t="s">
        <v>11533</v>
      </c>
      <c r="I5720" t="s">
        <v>28</v>
      </c>
      <c r="J5720">
        <v>2</v>
      </c>
      <c r="K5720" t="s">
        <v>29</v>
      </c>
      <c r="L5720" t="s">
        <v>23</v>
      </c>
      <c r="M5720">
        <f t="shared" si="178"/>
        <v>1</v>
      </c>
      <c r="N5720" t="s">
        <v>1075</v>
      </c>
      <c r="O5720" t="str">
        <f t="shared" si="179"/>
        <v>Yes</v>
      </c>
    </row>
    <row r="5721" spans="1:15">
      <c r="A5721" t="s">
        <v>2016</v>
      </c>
      <c r="B5721" t="s">
        <v>2017</v>
      </c>
      <c r="C5721" t="s">
        <v>6332</v>
      </c>
      <c r="D5721" t="s">
        <v>6333</v>
      </c>
      <c r="E5721" t="s">
        <v>11378</v>
      </c>
      <c r="F5721" t="s">
        <v>11379</v>
      </c>
      <c r="G5721" t="s">
        <v>11534</v>
      </c>
      <c r="H5721" t="s">
        <v>11535</v>
      </c>
      <c r="I5721" t="s">
        <v>28</v>
      </c>
      <c r="J5721">
        <v>4</v>
      </c>
      <c r="K5721" t="s">
        <v>32</v>
      </c>
      <c r="L5721" t="s">
        <v>28</v>
      </c>
      <c r="M5721">
        <f t="shared" si="178"/>
        <v>2</v>
      </c>
      <c r="N5721" t="s">
        <v>29</v>
      </c>
      <c r="O5721" t="str">
        <f t="shared" si="179"/>
        <v>No</v>
      </c>
    </row>
    <row r="5722" spans="1:15">
      <c r="A5722" t="s">
        <v>2016</v>
      </c>
      <c r="B5722" t="s">
        <v>2017</v>
      </c>
      <c r="C5722" t="s">
        <v>6332</v>
      </c>
      <c r="D5722" t="s">
        <v>6333</v>
      </c>
      <c r="E5722" t="s">
        <v>11378</v>
      </c>
      <c r="F5722" t="s">
        <v>11379</v>
      </c>
      <c r="G5722" t="s">
        <v>11536</v>
      </c>
      <c r="H5722" t="s">
        <v>11537</v>
      </c>
      <c r="I5722" t="s">
        <v>28</v>
      </c>
      <c r="J5722">
        <v>4</v>
      </c>
      <c r="K5722" t="s">
        <v>32</v>
      </c>
      <c r="L5722" t="s">
        <v>23</v>
      </c>
      <c r="M5722">
        <f t="shared" si="178"/>
        <v>1</v>
      </c>
      <c r="N5722" t="s">
        <v>25</v>
      </c>
      <c r="O5722" t="str">
        <f t="shared" si="179"/>
        <v>Yes</v>
      </c>
    </row>
    <row r="5723" spans="1:15">
      <c r="A5723" t="s">
        <v>2016</v>
      </c>
      <c r="B5723" t="s">
        <v>2017</v>
      </c>
      <c r="C5723" t="s">
        <v>6332</v>
      </c>
      <c r="D5723" t="s">
        <v>6333</v>
      </c>
      <c r="E5723" t="s">
        <v>11378</v>
      </c>
      <c r="F5723" t="s">
        <v>11379</v>
      </c>
      <c r="G5723" t="s">
        <v>11538</v>
      </c>
      <c r="H5723" t="s">
        <v>11539</v>
      </c>
      <c r="I5723" t="s">
        <v>28</v>
      </c>
      <c r="J5723">
        <v>2</v>
      </c>
      <c r="K5723" t="s">
        <v>29</v>
      </c>
      <c r="L5723" t="s">
        <v>23</v>
      </c>
      <c r="M5723">
        <f t="shared" si="178"/>
        <v>1</v>
      </c>
      <c r="N5723" t="s">
        <v>25</v>
      </c>
      <c r="O5723" t="str">
        <f t="shared" si="179"/>
        <v>Yes</v>
      </c>
    </row>
    <row r="5724" spans="1:15">
      <c r="A5724" t="s">
        <v>2016</v>
      </c>
      <c r="B5724" t="s">
        <v>2017</v>
      </c>
      <c r="C5724" t="s">
        <v>6332</v>
      </c>
      <c r="D5724" t="s">
        <v>6333</v>
      </c>
      <c r="E5724" t="s">
        <v>11378</v>
      </c>
      <c r="F5724" t="s">
        <v>11379</v>
      </c>
      <c r="G5724" t="s">
        <v>11540</v>
      </c>
      <c r="H5724" t="s">
        <v>11541</v>
      </c>
      <c r="I5724" t="s">
        <v>28</v>
      </c>
      <c r="J5724">
        <v>2</v>
      </c>
      <c r="K5724" t="s">
        <v>29</v>
      </c>
      <c r="L5724" t="s">
        <v>23</v>
      </c>
      <c r="M5724">
        <f t="shared" si="178"/>
        <v>1</v>
      </c>
      <c r="N5724" t="s">
        <v>25</v>
      </c>
      <c r="O5724" t="str">
        <f t="shared" si="179"/>
        <v>Yes</v>
      </c>
    </row>
    <row r="5725" spans="1:15">
      <c r="A5725" t="s">
        <v>2016</v>
      </c>
      <c r="B5725" t="s">
        <v>2017</v>
      </c>
      <c r="C5725" t="s">
        <v>6332</v>
      </c>
      <c r="D5725" t="s">
        <v>6333</v>
      </c>
      <c r="E5725" t="s">
        <v>11378</v>
      </c>
      <c r="F5725" t="s">
        <v>11379</v>
      </c>
      <c r="G5725" t="s">
        <v>11542</v>
      </c>
      <c r="H5725" t="s">
        <v>11543</v>
      </c>
      <c r="I5725" t="s">
        <v>28</v>
      </c>
      <c r="J5725">
        <v>2</v>
      </c>
      <c r="K5725" t="s">
        <v>29</v>
      </c>
      <c r="L5725" t="s">
        <v>23</v>
      </c>
      <c r="M5725">
        <f t="shared" si="178"/>
        <v>1</v>
      </c>
      <c r="N5725" t="s">
        <v>25</v>
      </c>
      <c r="O5725" t="str">
        <f t="shared" si="179"/>
        <v>Yes</v>
      </c>
    </row>
    <row r="5726" spans="1:15">
      <c r="A5726" t="s">
        <v>2016</v>
      </c>
      <c r="B5726" t="s">
        <v>2017</v>
      </c>
      <c r="C5726" t="s">
        <v>6332</v>
      </c>
      <c r="D5726" t="s">
        <v>6333</v>
      </c>
      <c r="E5726" t="s">
        <v>11378</v>
      </c>
      <c r="F5726" t="s">
        <v>11379</v>
      </c>
      <c r="G5726" t="s">
        <v>11544</v>
      </c>
      <c r="H5726" t="s">
        <v>11545</v>
      </c>
      <c r="I5726" t="s">
        <v>28</v>
      </c>
      <c r="J5726">
        <v>2</v>
      </c>
      <c r="K5726" t="s">
        <v>29</v>
      </c>
      <c r="L5726" t="s">
        <v>28</v>
      </c>
      <c r="M5726">
        <f t="shared" si="178"/>
        <v>2</v>
      </c>
      <c r="N5726" t="s">
        <v>29</v>
      </c>
      <c r="O5726" t="str">
        <f t="shared" si="179"/>
        <v>No</v>
      </c>
    </row>
    <row r="5727" spans="1:15">
      <c r="A5727" t="s">
        <v>2016</v>
      </c>
      <c r="B5727" t="s">
        <v>2017</v>
      </c>
      <c r="C5727" t="s">
        <v>6332</v>
      </c>
      <c r="D5727" t="s">
        <v>6333</v>
      </c>
      <c r="E5727" t="s">
        <v>11378</v>
      </c>
      <c r="F5727" t="s">
        <v>11379</v>
      </c>
      <c r="G5727" t="s">
        <v>11546</v>
      </c>
      <c r="H5727" t="s">
        <v>11547</v>
      </c>
      <c r="I5727" t="s">
        <v>28</v>
      </c>
      <c r="J5727">
        <v>2</v>
      </c>
      <c r="K5727" t="s">
        <v>29</v>
      </c>
      <c r="L5727" t="s">
        <v>23</v>
      </c>
      <c r="M5727">
        <f t="shared" si="178"/>
        <v>1</v>
      </c>
      <c r="N5727" t="s">
        <v>25</v>
      </c>
      <c r="O5727" t="str">
        <f t="shared" si="179"/>
        <v>Yes</v>
      </c>
    </row>
    <row r="5728" spans="1:15">
      <c r="A5728" t="s">
        <v>2016</v>
      </c>
      <c r="B5728" t="s">
        <v>2017</v>
      </c>
      <c r="C5728" t="s">
        <v>6332</v>
      </c>
      <c r="D5728" t="s">
        <v>6333</v>
      </c>
      <c r="E5728" t="s">
        <v>11378</v>
      </c>
      <c r="F5728" t="s">
        <v>11379</v>
      </c>
      <c r="G5728" t="s">
        <v>11548</v>
      </c>
      <c r="H5728" t="s">
        <v>11549</v>
      </c>
      <c r="I5728" t="s">
        <v>28</v>
      </c>
      <c r="J5728">
        <v>2</v>
      </c>
      <c r="K5728" t="s">
        <v>29</v>
      </c>
      <c r="L5728" t="s">
        <v>28</v>
      </c>
      <c r="M5728">
        <f t="shared" si="178"/>
        <v>2</v>
      </c>
      <c r="N5728" t="s">
        <v>29</v>
      </c>
      <c r="O5728" t="str">
        <f t="shared" si="179"/>
        <v>No</v>
      </c>
    </row>
    <row r="5729" spans="1:15">
      <c r="A5729" t="s">
        <v>2016</v>
      </c>
      <c r="B5729" t="s">
        <v>2017</v>
      </c>
      <c r="C5729" t="s">
        <v>6332</v>
      </c>
      <c r="D5729" t="s">
        <v>6333</v>
      </c>
      <c r="E5729" t="s">
        <v>11378</v>
      </c>
      <c r="F5729" t="s">
        <v>11379</v>
      </c>
      <c r="G5729" t="s">
        <v>11550</v>
      </c>
      <c r="H5729" t="s">
        <v>11551</v>
      </c>
      <c r="I5729" t="s">
        <v>28</v>
      </c>
      <c r="J5729">
        <v>2</v>
      </c>
      <c r="K5729" t="s">
        <v>29</v>
      </c>
      <c r="L5729" t="s">
        <v>28</v>
      </c>
      <c r="M5729">
        <f t="shared" si="178"/>
        <v>2</v>
      </c>
      <c r="N5729" t="s">
        <v>29</v>
      </c>
      <c r="O5729" t="str">
        <f t="shared" si="179"/>
        <v>No</v>
      </c>
    </row>
    <row r="5730" spans="1:15">
      <c r="A5730" t="s">
        <v>2016</v>
      </c>
      <c r="B5730" t="s">
        <v>2017</v>
      </c>
      <c r="C5730" t="s">
        <v>6332</v>
      </c>
      <c r="D5730" t="s">
        <v>6333</v>
      </c>
      <c r="E5730" t="s">
        <v>11378</v>
      </c>
      <c r="F5730" t="s">
        <v>11379</v>
      </c>
      <c r="G5730" t="s">
        <v>11552</v>
      </c>
      <c r="H5730" t="s">
        <v>11553</v>
      </c>
      <c r="I5730" t="s">
        <v>28</v>
      </c>
      <c r="J5730">
        <v>2</v>
      </c>
      <c r="K5730" t="s">
        <v>29</v>
      </c>
      <c r="L5730" t="s">
        <v>28</v>
      </c>
      <c r="M5730">
        <f t="shared" si="178"/>
        <v>2</v>
      </c>
      <c r="N5730" t="s">
        <v>29</v>
      </c>
      <c r="O5730" t="str">
        <f t="shared" si="179"/>
        <v>No</v>
      </c>
    </row>
    <row r="5731" spans="1:15">
      <c r="A5731" t="s">
        <v>2016</v>
      </c>
      <c r="B5731" t="s">
        <v>2017</v>
      </c>
      <c r="C5731" t="s">
        <v>6332</v>
      </c>
      <c r="D5731" t="s">
        <v>6333</v>
      </c>
      <c r="E5731" t="s">
        <v>11378</v>
      </c>
      <c r="F5731" t="s">
        <v>11379</v>
      </c>
      <c r="G5731" t="s">
        <v>11554</v>
      </c>
      <c r="H5731" t="s">
        <v>11555</v>
      </c>
      <c r="I5731" t="s">
        <v>28</v>
      </c>
      <c r="J5731">
        <v>4</v>
      </c>
      <c r="K5731" t="s">
        <v>32</v>
      </c>
      <c r="L5731" t="s">
        <v>28</v>
      </c>
      <c r="M5731">
        <f t="shared" si="178"/>
        <v>2</v>
      </c>
      <c r="N5731" t="s">
        <v>29</v>
      </c>
      <c r="O5731" t="str">
        <f t="shared" si="179"/>
        <v>No</v>
      </c>
    </row>
    <row r="5732" spans="1:15">
      <c r="A5732" t="s">
        <v>2016</v>
      </c>
      <c r="B5732" t="s">
        <v>2017</v>
      </c>
      <c r="C5732" t="s">
        <v>6332</v>
      </c>
      <c r="D5732" t="s">
        <v>6333</v>
      </c>
      <c r="E5732" t="s">
        <v>11378</v>
      </c>
      <c r="F5732" t="s">
        <v>11379</v>
      </c>
      <c r="G5732" t="s">
        <v>11556</v>
      </c>
      <c r="H5732" t="s">
        <v>11557</v>
      </c>
      <c r="I5732" t="s">
        <v>28</v>
      </c>
      <c r="J5732">
        <v>2</v>
      </c>
      <c r="K5732" t="s">
        <v>29</v>
      </c>
      <c r="L5732" t="s">
        <v>28</v>
      </c>
      <c r="M5732">
        <f t="shared" si="178"/>
        <v>2</v>
      </c>
      <c r="N5732" t="s">
        <v>29</v>
      </c>
      <c r="O5732" t="str">
        <f t="shared" si="179"/>
        <v>No</v>
      </c>
    </row>
    <row r="5733" spans="1:15">
      <c r="A5733" t="s">
        <v>2432</v>
      </c>
      <c r="B5733" t="s">
        <v>2433</v>
      </c>
      <c r="C5733" t="s">
        <v>2434</v>
      </c>
      <c r="D5733" t="s">
        <v>2435</v>
      </c>
      <c r="E5733" t="s">
        <v>11558</v>
      </c>
      <c r="F5733" t="s">
        <v>11559</v>
      </c>
      <c r="G5733" t="s">
        <v>11560</v>
      </c>
      <c r="H5733" t="s">
        <v>11561</v>
      </c>
      <c r="I5733" t="s">
        <v>28</v>
      </c>
      <c r="J5733">
        <v>4</v>
      </c>
      <c r="K5733" t="s">
        <v>32</v>
      </c>
      <c r="L5733" t="s">
        <v>28</v>
      </c>
      <c r="M5733">
        <f t="shared" si="178"/>
        <v>2</v>
      </c>
      <c r="N5733" t="s">
        <v>29</v>
      </c>
      <c r="O5733" t="str">
        <f t="shared" si="179"/>
        <v>No</v>
      </c>
    </row>
    <row r="5734" spans="1:15">
      <c r="A5734" t="s">
        <v>2432</v>
      </c>
      <c r="B5734" t="s">
        <v>2433</v>
      </c>
      <c r="C5734" t="s">
        <v>2434</v>
      </c>
      <c r="D5734" t="s">
        <v>2435</v>
      </c>
      <c r="E5734" t="s">
        <v>11558</v>
      </c>
      <c r="F5734" t="s">
        <v>11559</v>
      </c>
      <c r="G5734" t="s">
        <v>11562</v>
      </c>
      <c r="H5734" t="s">
        <v>11563</v>
      </c>
      <c r="I5734" t="s">
        <v>28</v>
      </c>
      <c r="J5734">
        <v>4</v>
      </c>
      <c r="K5734" t="s">
        <v>32</v>
      </c>
      <c r="L5734" t="s">
        <v>28</v>
      </c>
      <c r="M5734">
        <f t="shared" si="178"/>
        <v>2</v>
      </c>
      <c r="N5734" t="s">
        <v>29</v>
      </c>
      <c r="O5734" t="str">
        <f t="shared" si="179"/>
        <v>No</v>
      </c>
    </row>
    <row r="5735" spans="1:15">
      <c r="A5735" t="s">
        <v>2432</v>
      </c>
      <c r="B5735" t="s">
        <v>2433</v>
      </c>
      <c r="C5735" t="s">
        <v>2434</v>
      </c>
      <c r="D5735" t="s">
        <v>2435</v>
      </c>
      <c r="E5735" t="s">
        <v>11558</v>
      </c>
      <c r="F5735" t="s">
        <v>11559</v>
      </c>
      <c r="G5735" t="s">
        <v>11564</v>
      </c>
      <c r="H5735" t="s">
        <v>11565</v>
      </c>
      <c r="I5735" t="s">
        <v>28</v>
      </c>
      <c r="J5735">
        <v>4</v>
      </c>
      <c r="K5735" t="s">
        <v>32</v>
      </c>
      <c r="L5735" t="s">
        <v>23</v>
      </c>
      <c r="M5735">
        <f t="shared" si="178"/>
        <v>1</v>
      </c>
      <c r="N5735" t="s">
        <v>25</v>
      </c>
      <c r="O5735" t="str">
        <f t="shared" si="179"/>
        <v>Yes</v>
      </c>
    </row>
    <row r="5736" spans="1:15">
      <c r="A5736" t="s">
        <v>2432</v>
      </c>
      <c r="B5736" t="s">
        <v>2433</v>
      </c>
      <c r="C5736" t="s">
        <v>2434</v>
      </c>
      <c r="D5736" t="s">
        <v>2435</v>
      </c>
      <c r="E5736" t="s">
        <v>11558</v>
      </c>
      <c r="F5736" t="s">
        <v>11559</v>
      </c>
      <c r="G5736" t="s">
        <v>11566</v>
      </c>
      <c r="H5736" t="s">
        <v>11567</v>
      </c>
      <c r="I5736" t="s">
        <v>28</v>
      </c>
      <c r="J5736">
        <v>4</v>
      </c>
      <c r="K5736" t="s">
        <v>32</v>
      </c>
      <c r="L5736" t="s">
        <v>28</v>
      </c>
      <c r="M5736">
        <f t="shared" si="178"/>
        <v>2</v>
      </c>
      <c r="N5736" t="s">
        <v>29</v>
      </c>
      <c r="O5736" t="str">
        <f t="shared" si="179"/>
        <v>No</v>
      </c>
    </row>
    <row r="5737" spans="1:15">
      <c r="A5737" t="s">
        <v>2432</v>
      </c>
      <c r="B5737" t="s">
        <v>2433</v>
      </c>
      <c r="C5737" t="s">
        <v>2434</v>
      </c>
      <c r="D5737" t="s">
        <v>2435</v>
      </c>
      <c r="E5737" t="s">
        <v>11558</v>
      </c>
      <c r="F5737" t="s">
        <v>11559</v>
      </c>
      <c r="G5737" t="s">
        <v>11568</v>
      </c>
      <c r="H5737" t="s">
        <v>11569</v>
      </c>
      <c r="I5737" t="s">
        <v>28</v>
      </c>
      <c r="J5737">
        <v>4</v>
      </c>
      <c r="K5737" t="s">
        <v>32</v>
      </c>
      <c r="L5737" t="s">
        <v>23</v>
      </c>
      <c r="M5737">
        <f t="shared" si="178"/>
        <v>1</v>
      </c>
      <c r="N5737" t="s">
        <v>25</v>
      </c>
      <c r="O5737" t="str">
        <f t="shared" si="179"/>
        <v>Yes</v>
      </c>
    </row>
    <row r="5738" spans="1:15">
      <c r="A5738" t="s">
        <v>2432</v>
      </c>
      <c r="B5738" t="s">
        <v>2433</v>
      </c>
      <c r="C5738" t="s">
        <v>2434</v>
      </c>
      <c r="D5738" t="s">
        <v>2435</v>
      </c>
      <c r="E5738" t="s">
        <v>11558</v>
      </c>
      <c r="F5738" t="s">
        <v>11559</v>
      </c>
      <c r="G5738" t="s">
        <v>11570</v>
      </c>
      <c r="H5738" t="s">
        <v>11571</v>
      </c>
      <c r="I5738" t="s">
        <v>28</v>
      </c>
      <c r="J5738">
        <v>4</v>
      </c>
      <c r="K5738" t="s">
        <v>32</v>
      </c>
      <c r="L5738" t="s">
        <v>28</v>
      </c>
      <c r="M5738">
        <f t="shared" si="178"/>
        <v>2</v>
      </c>
      <c r="N5738" t="s">
        <v>29</v>
      </c>
      <c r="O5738" t="str">
        <f t="shared" si="179"/>
        <v>No</v>
      </c>
    </row>
    <row r="5739" spans="1:15">
      <c r="A5739" t="s">
        <v>2432</v>
      </c>
      <c r="B5739" t="s">
        <v>2433</v>
      </c>
      <c r="C5739" t="s">
        <v>2434</v>
      </c>
      <c r="D5739" t="s">
        <v>2435</v>
      </c>
      <c r="E5739" t="s">
        <v>11558</v>
      </c>
      <c r="F5739" t="s">
        <v>11559</v>
      </c>
      <c r="G5739" t="s">
        <v>11572</v>
      </c>
      <c r="H5739" t="s">
        <v>11573</v>
      </c>
      <c r="I5739" t="s">
        <v>28</v>
      </c>
      <c r="J5739">
        <v>4</v>
      </c>
      <c r="K5739" t="s">
        <v>32</v>
      </c>
      <c r="L5739" t="s">
        <v>23</v>
      </c>
      <c r="M5739">
        <f t="shared" si="178"/>
        <v>3</v>
      </c>
      <c r="N5739" t="s">
        <v>24</v>
      </c>
      <c r="O5739" t="str">
        <f t="shared" si="179"/>
        <v>Yes</v>
      </c>
    </row>
    <row r="5740" spans="1:15">
      <c r="A5740" t="s">
        <v>2432</v>
      </c>
      <c r="B5740" t="s">
        <v>2433</v>
      </c>
      <c r="C5740" t="s">
        <v>2434</v>
      </c>
      <c r="D5740" t="s">
        <v>2435</v>
      </c>
      <c r="E5740" t="s">
        <v>11558</v>
      </c>
      <c r="F5740" t="s">
        <v>11559</v>
      </c>
      <c r="G5740" t="s">
        <v>11574</v>
      </c>
      <c r="H5740" t="s">
        <v>11575</v>
      </c>
      <c r="I5740" t="s">
        <v>23</v>
      </c>
      <c r="J5740">
        <v>3</v>
      </c>
      <c r="K5740" t="s">
        <v>24</v>
      </c>
      <c r="L5740" t="s">
        <v>23</v>
      </c>
      <c r="M5740">
        <f t="shared" si="178"/>
        <v>1</v>
      </c>
      <c r="N5740" t="s">
        <v>76</v>
      </c>
      <c r="O5740" t="str">
        <f t="shared" si="179"/>
        <v>No</v>
      </c>
    </row>
    <row r="5741" spans="1:15">
      <c r="A5741" t="s">
        <v>2432</v>
      </c>
      <c r="B5741" t="s">
        <v>2433</v>
      </c>
      <c r="C5741" t="s">
        <v>2434</v>
      </c>
      <c r="D5741" t="s">
        <v>2435</v>
      </c>
      <c r="E5741" t="s">
        <v>11558</v>
      </c>
      <c r="F5741" t="s">
        <v>11559</v>
      </c>
      <c r="G5741" t="s">
        <v>11576</v>
      </c>
      <c r="H5741" t="s">
        <v>11577</v>
      </c>
      <c r="I5741" t="s">
        <v>28</v>
      </c>
      <c r="J5741">
        <v>2</v>
      </c>
      <c r="K5741" t="s">
        <v>29</v>
      </c>
      <c r="L5741" t="s">
        <v>23</v>
      </c>
      <c r="M5741">
        <f t="shared" si="178"/>
        <v>3</v>
      </c>
      <c r="N5741" t="s">
        <v>24</v>
      </c>
      <c r="O5741" t="str">
        <f t="shared" si="179"/>
        <v>Yes</v>
      </c>
    </row>
    <row r="5742" spans="1:15">
      <c r="A5742" t="s">
        <v>2432</v>
      </c>
      <c r="B5742" t="s">
        <v>2433</v>
      </c>
      <c r="C5742" t="s">
        <v>2434</v>
      </c>
      <c r="D5742" t="s">
        <v>2435</v>
      </c>
      <c r="E5742" t="s">
        <v>11558</v>
      </c>
      <c r="F5742" t="s">
        <v>11559</v>
      </c>
      <c r="G5742" t="s">
        <v>11578</v>
      </c>
      <c r="H5742" t="s">
        <v>11579</v>
      </c>
      <c r="I5742" t="s">
        <v>28</v>
      </c>
      <c r="J5742">
        <v>4</v>
      </c>
      <c r="K5742" t="s">
        <v>32</v>
      </c>
      <c r="L5742" t="s">
        <v>28</v>
      </c>
      <c r="M5742">
        <f t="shared" si="178"/>
        <v>4</v>
      </c>
      <c r="N5742" t="s">
        <v>32</v>
      </c>
      <c r="O5742" t="str">
        <f t="shared" si="179"/>
        <v>No</v>
      </c>
    </row>
    <row r="5743" spans="1:15">
      <c r="A5743" t="s">
        <v>2432</v>
      </c>
      <c r="B5743" t="s">
        <v>2433</v>
      </c>
      <c r="C5743" t="s">
        <v>2434</v>
      </c>
      <c r="D5743" t="s">
        <v>2435</v>
      </c>
      <c r="E5743" t="s">
        <v>11558</v>
      </c>
      <c r="F5743" t="s">
        <v>11559</v>
      </c>
      <c r="G5743" t="s">
        <v>11580</v>
      </c>
      <c r="H5743" t="s">
        <v>11581</v>
      </c>
      <c r="I5743" t="s">
        <v>28</v>
      </c>
      <c r="J5743">
        <v>2</v>
      </c>
      <c r="K5743" t="s">
        <v>29</v>
      </c>
      <c r="L5743" t="s">
        <v>28</v>
      </c>
      <c r="M5743">
        <f t="shared" si="178"/>
        <v>2</v>
      </c>
      <c r="N5743" t="s">
        <v>29</v>
      </c>
      <c r="O5743" t="str">
        <f t="shared" si="179"/>
        <v>No</v>
      </c>
    </row>
    <row r="5744" spans="1:15">
      <c r="A5744" t="s">
        <v>2432</v>
      </c>
      <c r="B5744" t="s">
        <v>2433</v>
      </c>
      <c r="C5744" t="s">
        <v>2434</v>
      </c>
      <c r="D5744" t="s">
        <v>2435</v>
      </c>
      <c r="E5744" t="s">
        <v>11558</v>
      </c>
      <c r="F5744" t="s">
        <v>11559</v>
      </c>
      <c r="G5744" t="s">
        <v>11582</v>
      </c>
      <c r="H5744" t="s">
        <v>11583</v>
      </c>
      <c r="I5744" t="s">
        <v>28</v>
      </c>
      <c r="J5744">
        <v>4</v>
      </c>
      <c r="K5744" t="s">
        <v>32</v>
      </c>
      <c r="L5744" t="s">
        <v>28</v>
      </c>
      <c r="M5744">
        <f t="shared" si="178"/>
        <v>4</v>
      </c>
      <c r="N5744" t="s">
        <v>32</v>
      </c>
      <c r="O5744" t="str">
        <f t="shared" si="179"/>
        <v>No</v>
      </c>
    </row>
    <row r="5745" spans="1:15">
      <c r="A5745" t="s">
        <v>2432</v>
      </c>
      <c r="B5745" t="s">
        <v>2433</v>
      </c>
      <c r="C5745" t="s">
        <v>2434</v>
      </c>
      <c r="D5745" t="s">
        <v>2435</v>
      </c>
      <c r="E5745" t="s">
        <v>11558</v>
      </c>
      <c r="F5745" t="s">
        <v>11559</v>
      </c>
      <c r="G5745" t="s">
        <v>11584</v>
      </c>
      <c r="H5745" t="s">
        <v>11585</v>
      </c>
      <c r="I5745" t="s">
        <v>28</v>
      </c>
      <c r="J5745">
        <v>4</v>
      </c>
      <c r="K5745" t="s">
        <v>32</v>
      </c>
      <c r="L5745" t="s">
        <v>28</v>
      </c>
      <c r="M5745">
        <f t="shared" si="178"/>
        <v>4</v>
      </c>
      <c r="N5745" t="s">
        <v>32</v>
      </c>
      <c r="O5745" t="str">
        <f t="shared" si="179"/>
        <v>No</v>
      </c>
    </row>
    <row r="5746" spans="1:15">
      <c r="A5746" t="s">
        <v>2432</v>
      </c>
      <c r="B5746" t="s">
        <v>2433</v>
      </c>
      <c r="C5746" t="s">
        <v>2434</v>
      </c>
      <c r="D5746" t="s">
        <v>2435</v>
      </c>
      <c r="E5746" t="s">
        <v>11558</v>
      </c>
      <c r="F5746" t="s">
        <v>11559</v>
      </c>
      <c r="G5746" t="s">
        <v>11586</v>
      </c>
      <c r="H5746" t="s">
        <v>11587</v>
      </c>
      <c r="I5746" t="s">
        <v>23</v>
      </c>
      <c r="J5746">
        <v>1</v>
      </c>
      <c r="K5746" t="s">
        <v>25</v>
      </c>
      <c r="L5746" t="s">
        <v>28</v>
      </c>
      <c r="M5746">
        <f t="shared" si="178"/>
        <v>2</v>
      </c>
      <c r="N5746" t="s">
        <v>29</v>
      </c>
      <c r="O5746" t="str">
        <f t="shared" si="179"/>
        <v>Yes</v>
      </c>
    </row>
    <row r="5747" spans="1:15">
      <c r="A5747" t="s">
        <v>2432</v>
      </c>
      <c r="B5747" t="s">
        <v>2433</v>
      </c>
      <c r="C5747" t="s">
        <v>2434</v>
      </c>
      <c r="D5747" t="s">
        <v>2435</v>
      </c>
      <c r="E5747" t="s">
        <v>11558</v>
      </c>
      <c r="F5747" t="s">
        <v>11559</v>
      </c>
      <c r="G5747" t="s">
        <v>11588</v>
      </c>
      <c r="H5747" t="s">
        <v>11589</v>
      </c>
      <c r="I5747" t="s">
        <v>28</v>
      </c>
      <c r="J5747">
        <v>2</v>
      </c>
      <c r="K5747" t="s">
        <v>29</v>
      </c>
      <c r="L5747" t="s">
        <v>28</v>
      </c>
      <c r="M5747">
        <f t="shared" si="178"/>
        <v>2</v>
      </c>
      <c r="N5747" t="s">
        <v>29</v>
      </c>
      <c r="O5747" t="str">
        <f t="shared" si="179"/>
        <v>No</v>
      </c>
    </row>
    <row r="5748" spans="1:15">
      <c r="A5748" t="s">
        <v>2432</v>
      </c>
      <c r="B5748" t="s">
        <v>2433</v>
      </c>
      <c r="C5748" t="s">
        <v>2434</v>
      </c>
      <c r="D5748" t="s">
        <v>2435</v>
      </c>
      <c r="E5748" t="s">
        <v>11558</v>
      </c>
      <c r="F5748" t="s">
        <v>11559</v>
      </c>
      <c r="G5748" t="s">
        <v>11590</v>
      </c>
      <c r="H5748" t="s">
        <v>11591</v>
      </c>
      <c r="I5748" t="s">
        <v>28</v>
      </c>
      <c r="J5748">
        <v>2</v>
      </c>
      <c r="K5748" t="s">
        <v>29</v>
      </c>
      <c r="L5748" t="s">
        <v>23</v>
      </c>
      <c r="M5748">
        <f t="shared" si="178"/>
        <v>1</v>
      </c>
      <c r="N5748" t="s">
        <v>49</v>
      </c>
      <c r="O5748" t="str">
        <f t="shared" si="179"/>
        <v>Yes</v>
      </c>
    </row>
    <row r="5749" spans="1:15">
      <c r="A5749" t="s">
        <v>2432</v>
      </c>
      <c r="B5749" t="s">
        <v>2433</v>
      </c>
      <c r="C5749" t="s">
        <v>2434</v>
      </c>
      <c r="D5749" t="s">
        <v>2435</v>
      </c>
      <c r="E5749" t="s">
        <v>11558</v>
      </c>
      <c r="F5749" t="s">
        <v>11559</v>
      </c>
      <c r="G5749" t="s">
        <v>11592</v>
      </c>
      <c r="H5749" t="s">
        <v>11593</v>
      </c>
      <c r="I5749" t="s">
        <v>28</v>
      </c>
      <c r="J5749">
        <v>2</v>
      </c>
      <c r="K5749" t="s">
        <v>29</v>
      </c>
      <c r="L5749" t="s">
        <v>28</v>
      </c>
      <c r="M5749">
        <f t="shared" si="178"/>
        <v>2</v>
      </c>
      <c r="N5749" t="s">
        <v>29</v>
      </c>
      <c r="O5749" t="str">
        <f t="shared" si="179"/>
        <v>No</v>
      </c>
    </row>
    <row r="5750" spans="1:15">
      <c r="A5750" t="s">
        <v>2432</v>
      </c>
      <c r="B5750" t="s">
        <v>2433</v>
      </c>
      <c r="C5750" t="s">
        <v>2434</v>
      </c>
      <c r="D5750" t="s">
        <v>2435</v>
      </c>
      <c r="E5750" t="s">
        <v>11558</v>
      </c>
      <c r="F5750" t="s">
        <v>11559</v>
      </c>
      <c r="G5750" t="s">
        <v>11594</v>
      </c>
      <c r="H5750" t="s">
        <v>11595</v>
      </c>
      <c r="I5750" t="s">
        <v>28</v>
      </c>
      <c r="J5750">
        <v>2</v>
      </c>
      <c r="K5750" t="s">
        <v>29</v>
      </c>
      <c r="L5750" t="s">
        <v>23</v>
      </c>
      <c r="M5750">
        <f t="shared" si="178"/>
        <v>3</v>
      </c>
      <c r="N5750" t="s">
        <v>24</v>
      </c>
      <c r="O5750" t="str">
        <f t="shared" si="179"/>
        <v>Yes</v>
      </c>
    </row>
    <row r="5751" spans="1:15">
      <c r="A5751" t="s">
        <v>2432</v>
      </c>
      <c r="B5751" t="s">
        <v>2433</v>
      </c>
      <c r="C5751" t="s">
        <v>2434</v>
      </c>
      <c r="D5751" t="s">
        <v>2435</v>
      </c>
      <c r="E5751" t="s">
        <v>11558</v>
      </c>
      <c r="F5751" t="s">
        <v>11559</v>
      </c>
      <c r="G5751" t="s">
        <v>11596</v>
      </c>
      <c r="H5751" t="s">
        <v>11597</v>
      </c>
      <c r="I5751" t="s">
        <v>23</v>
      </c>
      <c r="J5751">
        <v>3</v>
      </c>
      <c r="K5751" t="s">
        <v>24</v>
      </c>
      <c r="L5751" t="s">
        <v>23</v>
      </c>
      <c r="M5751">
        <f t="shared" si="178"/>
        <v>3</v>
      </c>
      <c r="N5751" t="s">
        <v>24</v>
      </c>
      <c r="O5751" t="str">
        <f t="shared" si="179"/>
        <v>No</v>
      </c>
    </row>
    <row r="5752" spans="1:15">
      <c r="A5752" t="s">
        <v>2432</v>
      </c>
      <c r="B5752" t="s">
        <v>2433</v>
      </c>
      <c r="C5752" t="s">
        <v>2434</v>
      </c>
      <c r="D5752" t="s">
        <v>2435</v>
      </c>
      <c r="E5752" t="s">
        <v>11558</v>
      </c>
      <c r="F5752" t="s">
        <v>11559</v>
      </c>
      <c r="G5752" t="s">
        <v>11598</v>
      </c>
      <c r="H5752" t="s">
        <v>11599</v>
      </c>
      <c r="I5752" t="s">
        <v>23</v>
      </c>
      <c r="J5752">
        <v>3</v>
      </c>
      <c r="K5752" t="s">
        <v>24</v>
      </c>
      <c r="L5752" t="s">
        <v>23</v>
      </c>
      <c r="M5752">
        <f t="shared" si="178"/>
        <v>1</v>
      </c>
      <c r="N5752" t="s">
        <v>49</v>
      </c>
      <c r="O5752" t="str">
        <f t="shared" si="179"/>
        <v>No</v>
      </c>
    </row>
    <row r="5753" spans="1:15">
      <c r="A5753" t="s">
        <v>2432</v>
      </c>
      <c r="B5753" t="s">
        <v>2433</v>
      </c>
      <c r="C5753" t="s">
        <v>2434</v>
      </c>
      <c r="D5753" t="s">
        <v>2435</v>
      </c>
      <c r="E5753" t="s">
        <v>11558</v>
      </c>
      <c r="F5753" t="s">
        <v>11559</v>
      </c>
      <c r="G5753" t="s">
        <v>11600</v>
      </c>
      <c r="H5753" t="s">
        <v>11601</v>
      </c>
      <c r="I5753" t="s">
        <v>23</v>
      </c>
      <c r="J5753">
        <v>1</v>
      </c>
      <c r="K5753" t="s">
        <v>49</v>
      </c>
      <c r="L5753" t="s">
        <v>23</v>
      </c>
      <c r="M5753">
        <f t="shared" si="178"/>
        <v>1</v>
      </c>
      <c r="N5753" t="s">
        <v>49</v>
      </c>
      <c r="O5753" t="str">
        <f t="shared" si="179"/>
        <v>No</v>
      </c>
    </row>
    <row r="5754" spans="1:15">
      <c r="A5754" t="s">
        <v>2432</v>
      </c>
      <c r="B5754" t="s">
        <v>2433</v>
      </c>
      <c r="C5754" t="s">
        <v>2434</v>
      </c>
      <c r="D5754" t="s">
        <v>2435</v>
      </c>
      <c r="E5754" t="s">
        <v>11558</v>
      </c>
      <c r="F5754" t="s">
        <v>11559</v>
      </c>
      <c r="G5754" t="s">
        <v>11602</v>
      </c>
      <c r="H5754" t="s">
        <v>11603</v>
      </c>
      <c r="I5754" t="s">
        <v>23</v>
      </c>
      <c r="J5754">
        <v>3</v>
      </c>
      <c r="K5754" t="s">
        <v>24</v>
      </c>
      <c r="L5754" t="s">
        <v>23</v>
      </c>
      <c r="M5754">
        <f t="shared" si="178"/>
        <v>1</v>
      </c>
      <c r="N5754" t="s">
        <v>49</v>
      </c>
      <c r="O5754" t="str">
        <f t="shared" si="179"/>
        <v>No</v>
      </c>
    </row>
    <row r="5755" spans="1:15">
      <c r="A5755" t="s">
        <v>2432</v>
      </c>
      <c r="B5755" t="s">
        <v>2433</v>
      </c>
      <c r="C5755" t="s">
        <v>2434</v>
      </c>
      <c r="D5755" t="s">
        <v>2435</v>
      </c>
      <c r="E5755" t="s">
        <v>11558</v>
      </c>
      <c r="F5755" t="s">
        <v>11559</v>
      </c>
      <c r="G5755" t="s">
        <v>11604</v>
      </c>
      <c r="H5755" t="s">
        <v>11605</v>
      </c>
      <c r="I5755" t="s">
        <v>28</v>
      </c>
      <c r="J5755">
        <v>2</v>
      </c>
      <c r="K5755" t="s">
        <v>29</v>
      </c>
      <c r="L5755" t="s">
        <v>23</v>
      </c>
      <c r="M5755">
        <f t="shared" si="178"/>
        <v>1</v>
      </c>
      <c r="N5755" t="s">
        <v>25</v>
      </c>
      <c r="O5755" t="str">
        <f t="shared" si="179"/>
        <v>Yes</v>
      </c>
    </row>
    <row r="5756" spans="1:15">
      <c r="A5756" t="s">
        <v>2432</v>
      </c>
      <c r="B5756" t="s">
        <v>2433</v>
      </c>
      <c r="C5756" t="s">
        <v>2434</v>
      </c>
      <c r="D5756" t="s">
        <v>2435</v>
      </c>
      <c r="E5756" t="s">
        <v>11558</v>
      </c>
      <c r="F5756" t="s">
        <v>11559</v>
      </c>
      <c r="G5756" t="s">
        <v>11606</v>
      </c>
      <c r="H5756" t="s">
        <v>11607</v>
      </c>
      <c r="I5756" t="s">
        <v>28</v>
      </c>
      <c r="J5756">
        <v>2</v>
      </c>
      <c r="K5756" t="s">
        <v>29</v>
      </c>
      <c r="L5756" t="s">
        <v>28</v>
      </c>
      <c r="M5756">
        <f t="shared" si="178"/>
        <v>2</v>
      </c>
      <c r="N5756" t="s">
        <v>29</v>
      </c>
      <c r="O5756" t="str">
        <f t="shared" si="179"/>
        <v>No</v>
      </c>
    </row>
    <row r="5757" spans="1:15">
      <c r="A5757" t="s">
        <v>2432</v>
      </c>
      <c r="B5757" t="s">
        <v>2433</v>
      </c>
      <c r="C5757" t="s">
        <v>2434</v>
      </c>
      <c r="D5757" t="s">
        <v>2435</v>
      </c>
      <c r="E5757" t="s">
        <v>11558</v>
      </c>
      <c r="F5757" t="s">
        <v>11559</v>
      </c>
      <c r="G5757" t="s">
        <v>11608</v>
      </c>
      <c r="H5757" t="s">
        <v>11609</v>
      </c>
      <c r="I5757" t="s">
        <v>28</v>
      </c>
      <c r="J5757">
        <v>2</v>
      </c>
      <c r="K5757" t="s">
        <v>29</v>
      </c>
      <c r="L5757" t="s">
        <v>28</v>
      </c>
      <c r="M5757">
        <f t="shared" si="178"/>
        <v>2</v>
      </c>
      <c r="N5757" t="s">
        <v>29</v>
      </c>
      <c r="O5757" t="str">
        <f t="shared" si="179"/>
        <v>No</v>
      </c>
    </row>
    <row r="5758" spans="1:15">
      <c r="A5758" t="s">
        <v>2432</v>
      </c>
      <c r="B5758" t="s">
        <v>2433</v>
      </c>
      <c r="C5758" t="s">
        <v>2434</v>
      </c>
      <c r="D5758" t="s">
        <v>2435</v>
      </c>
      <c r="E5758" t="s">
        <v>11558</v>
      </c>
      <c r="F5758" t="s">
        <v>11559</v>
      </c>
      <c r="G5758" t="s">
        <v>11610</v>
      </c>
      <c r="H5758" t="s">
        <v>11611</v>
      </c>
      <c r="I5758" t="s">
        <v>28</v>
      </c>
      <c r="J5758">
        <v>2</v>
      </c>
      <c r="K5758" t="s">
        <v>29</v>
      </c>
      <c r="L5758" t="s">
        <v>23</v>
      </c>
      <c r="M5758">
        <f t="shared" si="178"/>
        <v>1</v>
      </c>
      <c r="N5758" t="s">
        <v>25</v>
      </c>
      <c r="O5758" t="str">
        <f t="shared" si="179"/>
        <v>Yes</v>
      </c>
    </row>
    <row r="5759" spans="1:15">
      <c r="A5759" t="s">
        <v>2432</v>
      </c>
      <c r="B5759" t="s">
        <v>2433</v>
      </c>
      <c r="C5759" t="s">
        <v>2434</v>
      </c>
      <c r="D5759" t="s">
        <v>2435</v>
      </c>
      <c r="E5759" t="s">
        <v>11558</v>
      </c>
      <c r="F5759" t="s">
        <v>11559</v>
      </c>
      <c r="G5759" t="s">
        <v>11612</v>
      </c>
      <c r="H5759" t="s">
        <v>11613</v>
      </c>
      <c r="I5759" t="s">
        <v>28</v>
      </c>
      <c r="J5759">
        <v>2</v>
      </c>
      <c r="K5759" t="s">
        <v>29</v>
      </c>
      <c r="L5759" t="s">
        <v>23</v>
      </c>
      <c r="M5759">
        <f t="shared" si="178"/>
        <v>1</v>
      </c>
      <c r="N5759" t="s">
        <v>25</v>
      </c>
      <c r="O5759" t="str">
        <f t="shared" si="179"/>
        <v>Yes</v>
      </c>
    </row>
    <row r="5760" spans="1:15">
      <c r="A5760" t="s">
        <v>2432</v>
      </c>
      <c r="B5760" t="s">
        <v>2433</v>
      </c>
      <c r="C5760" t="s">
        <v>2434</v>
      </c>
      <c r="D5760" t="s">
        <v>2435</v>
      </c>
      <c r="E5760" t="s">
        <v>11558</v>
      </c>
      <c r="F5760" t="s">
        <v>11559</v>
      </c>
      <c r="G5760" t="s">
        <v>11614</v>
      </c>
      <c r="H5760" t="s">
        <v>11615</v>
      </c>
      <c r="I5760" t="s">
        <v>23</v>
      </c>
      <c r="J5760">
        <v>3</v>
      </c>
      <c r="K5760" t="s">
        <v>24</v>
      </c>
      <c r="L5760" t="s">
        <v>23</v>
      </c>
      <c r="M5760">
        <f t="shared" si="178"/>
        <v>1</v>
      </c>
      <c r="N5760" t="s">
        <v>49</v>
      </c>
      <c r="O5760" t="str">
        <f t="shared" si="179"/>
        <v>No</v>
      </c>
    </row>
    <row r="5761" spans="1:15">
      <c r="A5761" t="s">
        <v>2432</v>
      </c>
      <c r="B5761" t="s">
        <v>2433</v>
      </c>
      <c r="C5761" t="s">
        <v>2434</v>
      </c>
      <c r="D5761" t="s">
        <v>2435</v>
      </c>
      <c r="E5761" t="s">
        <v>11558</v>
      </c>
      <c r="F5761" t="s">
        <v>11559</v>
      </c>
      <c r="G5761" t="s">
        <v>11616</v>
      </c>
      <c r="H5761" t="s">
        <v>11617</v>
      </c>
      <c r="I5761" t="s">
        <v>23</v>
      </c>
      <c r="J5761">
        <v>1</v>
      </c>
      <c r="K5761" t="s">
        <v>25</v>
      </c>
      <c r="L5761" t="s">
        <v>28</v>
      </c>
      <c r="M5761">
        <f t="shared" si="178"/>
        <v>2</v>
      </c>
      <c r="N5761" t="s">
        <v>29</v>
      </c>
      <c r="O5761" t="str">
        <f t="shared" si="179"/>
        <v>Yes</v>
      </c>
    </row>
    <row r="5762" spans="1:15">
      <c r="A5762" t="s">
        <v>2432</v>
      </c>
      <c r="B5762" t="s">
        <v>2433</v>
      </c>
      <c r="C5762" t="s">
        <v>2434</v>
      </c>
      <c r="D5762" t="s">
        <v>2435</v>
      </c>
      <c r="E5762" t="s">
        <v>11558</v>
      </c>
      <c r="F5762" t="s">
        <v>11559</v>
      </c>
      <c r="G5762" t="s">
        <v>11618</v>
      </c>
      <c r="H5762" t="s">
        <v>11619</v>
      </c>
      <c r="I5762" t="s">
        <v>23</v>
      </c>
      <c r="J5762">
        <v>1</v>
      </c>
      <c r="K5762" t="s">
        <v>25</v>
      </c>
      <c r="L5762" t="s">
        <v>23</v>
      </c>
      <c r="M5762">
        <f t="shared" si="178"/>
        <v>1</v>
      </c>
      <c r="N5762" t="s">
        <v>25</v>
      </c>
      <c r="O5762" t="str">
        <f t="shared" si="179"/>
        <v>No</v>
      </c>
    </row>
    <row r="5763" spans="1:15">
      <c r="A5763" t="s">
        <v>2432</v>
      </c>
      <c r="B5763" t="s">
        <v>2433</v>
      </c>
      <c r="C5763" t="s">
        <v>2434</v>
      </c>
      <c r="D5763" t="s">
        <v>2435</v>
      </c>
      <c r="E5763" t="s">
        <v>11558</v>
      </c>
      <c r="F5763" t="s">
        <v>11559</v>
      </c>
      <c r="G5763" t="s">
        <v>11620</v>
      </c>
      <c r="H5763" t="s">
        <v>11621</v>
      </c>
      <c r="I5763" t="s">
        <v>23</v>
      </c>
      <c r="J5763">
        <v>3</v>
      </c>
      <c r="K5763" t="s">
        <v>24</v>
      </c>
      <c r="L5763" t="s">
        <v>23</v>
      </c>
      <c r="M5763">
        <f t="shared" ref="M5763:M5826" si="180">IF(OR(N5763="A1",N5763="A2",N5763="A3",N5763="A6"),1,IF(OR(N5763="A4",N5763="A5",N5763="A7"),3,IF(N5763="B1",2,IF(N5763="B2",4,""))))</f>
        <v>3</v>
      </c>
      <c r="N5763" t="s">
        <v>24</v>
      </c>
      <c r="O5763" t="str">
        <f t="shared" ref="O5763:O5826" si="181">IF(I5763=L5763,"No","Yes")</f>
        <v>No</v>
      </c>
    </row>
    <row r="5764" spans="1:15">
      <c r="A5764" t="s">
        <v>2432</v>
      </c>
      <c r="B5764" t="s">
        <v>2433</v>
      </c>
      <c r="C5764" t="s">
        <v>2434</v>
      </c>
      <c r="D5764" t="s">
        <v>2435</v>
      </c>
      <c r="E5764" t="s">
        <v>11558</v>
      </c>
      <c r="F5764" t="s">
        <v>11559</v>
      </c>
      <c r="G5764" t="s">
        <v>11622</v>
      </c>
      <c r="H5764" t="s">
        <v>11623</v>
      </c>
      <c r="I5764" t="s">
        <v>28</v>
      </c>
      <c r="J5764">
        <v>2</v>
      </c>
      <c r="K5764" t="s">
        <v>29</v>
      </c>
      <c r="L5764" t="s">
        <v>28</v>
      </c>
      <c r="M5764">
        <f t="shared" si="180"/>
        <v>2</v>
      </c>
      <c r="N5764" t="s">
        <v>29</v>
      </c>
      <c r="O5764" t="str">
        <f t="shared" si="181"/>
        <v>No</v>
      </c>
    </row>
    <row r="5765" spans="1:15">
      <c r="A5765" t="s">
        <v>2432</v>
      </c>
      <c r="B5765" t="s">
        <v>2433</v>
      </c>
      <c r="C5765" t="s">
        <v>2434</v>
      </c>
      <c r="D5765" t="s">
        <v>2435</v>
      </c>
      <c r="E5765" t="s">
        <v>11558</v>
      </c>
      <c r="F5765" t="s">
        <v>11559</v>
      </c>
      <c r="G5765" t="s">
        <v>11624</v>
      </c>
      <c r="H5765" t="s">
        <v>11625</v>
      </c>
      <c r="I5765" t="s">
        <v>23</v>
      </c>
      <c r="J5765">
        <v>1</v>
      </c>
      <c r="K5765" t="s">
        <v>25</v>
      </c>
      <c r="L5765" t="s">
        <v>23</v>
      </c>
      <c r="M5765">
        <f t="shared" si="180"/>
        <v>1</v>
      </c>
      <c r="N5765" t="s">
        <v>25</v>
      </c>
      <c r="O5765" t="str">
        <f t="shared" si="181"/>
        <v>No</v>
      </c>
    </row>
    <row r="5766" spans="1:15">
      <c r="A5766" t="s">
        <v>2432</v>
      </c>
      <c r="B5766" t="s">
        <v>2433</v>
      </c>
      <c r="C5766" t="s">
        <v>2434</v>
      </c>
      <c r="D5766" t="s">
        <v>2435</v>
      </c>
      <c r="E5766" t="s">
        <v>11558</v>
      </c>
      <c r="F5766" t="s">
        <v>11559</v>
      </c>
      <c r="G5766" t="s">
        <v>11626</v>
      </c>
      <c r="H5766" t="s">
        <v>11627</v>
      </c>
      <c r="I5766" t="s">
        <v>28</v>
      </c>
      <c r="J5766">
        <v>4</v>
      </c>
      <c r="K5766" t="s">
        <v>32</v>
      </c>
      <c r="L5766" t="s">
        <v>28</v>
      </c>
      <c r="M5766">
        <f t="shared" si="180"/>
        <v>4</v>
      </c>
      <c r="N5766" t="s">
        <v>32</v>
      </c>
      <c r="O5766" t="str">
        <f t="shared" si="181"/>
        <v>No</v>
      </c>
    </row>
    <row r="5767" spans="1:15">
      <c r="A5767" t="s">
        <v>2432</v>
      </c>
      <c r="B5767" t="s">
        <v>2433</v>
      </c>
      <c r="C5767" t="s">
        <v>2434</v>
      </c>
      <c r="D5767" t="s">
        <v>2435</v>
      </c>
      <c r="E5767" t="s">
        <v>11558</v>
      </c>
      <c r="F5767" t="s">
        <v>11559</v>
      </c>
      <c r="G5767" t="s">
        <v>11628</v>
      </c>
      <c r="H5767" t="s">
        <v>11629</v>
      </c>
      <c r="I5767" t="s">
        <v>28</v>
      </c>
      <c r="J5767">
        <v>2</v>
      </c>
      <c r="K5767" t="s">
        <v>29</v>
      </c>
      <c r="L5767" t="s">
        <v>28</v>
      </c>
      <c r="M5767">
        <f t="shared" si="180"/>
        <v>2</v>
      </c>
      <c r="N5767" t="s">
        <v>29</v>
      </c>
      <c r="O5767" t="str">
        <f t="shared" si="181"/>
        <v>No</v>
      </c>
    </row>
    <row r="5768" spans="1:15">
      <c r="A5768" t="s">
        <v>2432</v>
      </c>
      <c r="B5768" t="s">
        <v>2433</v>
      </c>
      <c r="C5768" t="s">
        <v>2434</v>
      </c>
      <c r="D5768" t="s">
        <v>2435</v>
      </c>
      <c r="E5768" t="s">
        <v>11558</v>
      </c>
      <c r="F5768" t="s">
        <v>11559</v>
      </c>
      <c r="G5768" t="s">
        <v>11630</v>
      </c>
      <c r="H5768" t="s">
        <v>11631</v>
      </c>
      <c r="I5768" t="s">
        <v>23</v>
      </c>
      <c r="J5768">
        <v>1</v>
      </c>
      <c r="K5768" t="s">
        <v>25</v>
      </c>
      <c r="L5768" t="s">
        <v>23</v>
      </c>
      <c r="M5768">
        <f t="shared" si="180"/>
        <v>1</v>
      </c>
      <c r="N5768" t="s">
        <v>25</v>
      </c>
      <c r="O5768" t="str">
        <f t="shared" si="181"/>
        <v>No</v>
      </c>
    </row>
    <row r="5769" spans="1:15">
      <c r="A5769" t="s">
        <v>2432</v>
      </c>
      <c r="B5769" t="s">
        <v>2433</v>
      </c>
      <c r="C5769" t="s">
        <v>2434</v>
      </c>
      <c r="D5769" t="s">
        <v>2435</v>
      </c>
      <c r="E5769" t="s">
        <v>11558</v>
      </c>
      <c r="F5769" t="s">
        <v>11559</v>
      </c>
      <c r="G5769" t="s">
        <v>11632</v>
      </c>
      <c r="H5769" t="s">
        <v>11633</v>
      </c>
      <c r="I5769" t="s">
        <v>23</v>
      </c>
      <c r="J5769">
        <v>1</v>
      </c>
      <c r="K5769" t="s">
        <v>49</v>
      </c>
      <c r="L5769" t="s">
        <v>23</v>
      </c>
      <c r="M5769">
        <f t="shared" si="180"/>
        <v>1</v>
      </c>
      <c r="N5769" t="s">
        <v>49</v>
      </c>
      <c r="O5769" t="str">
        <f t="shared" si="181"/>
        <v>No</v>
      </c>
    </row>
    <row r="5770" spans="1:15">
      <c r="A5770" t="s">
        <v>2432</v>
      </c>
      <c r="B5770" t="s">
        <v>2433</v>
      </c>
      <c r="C5770" t="s">
        <v>2434</v>
      </c>
      <c r="D5770" t="s">
        <v>2435</v>
      </c>
      <c r="E5770" t="s">
        <v>11558</v>
      </c>
      <c r="F5770" t="s">
        <v>11559</v>
      </c>
      <c r="G5770" t="s">
        <v>11634</v>
      </c>
      <c r="H5770" t="s">
        <v>11635</v>
      </c>
      <c r="I5770" t="s">
        <v>28</v>
      </c>
      <c r="J5770">
        <v>4</v>
      </c>
      <c r="K5770" t="s">
        <v>32</v>
      </c>
      <c r="L5770" t="s">
        <v>28</v>
      </c>
      <c r="M5770">
        <f t="shared" si="180"/>
        <v>4</v>
      </c>
      <c r="N5770" t="s">
        <v>32</v>
      </c>
      <c r="O5770" t="str">
        <f t="shared" si="181"/>
        <v>No</v>
      </c>
    </row>
    <row r="5771" spans="1:15">
      <c r="A5771" t="s">
        <v>2432</v>
      </c>
      <c r="B5771" t="s">
        <v>2433</v>
      </c>
      <c r="C5771" t="s">
        <v>2434</v>
      </c>
      <c r="D5771" t="s">
        <v>2435</v>
      </c>
      <c r="E5771" t="s">
        <v>11558</v>
      </c>
      <c r="F5771" t="s">
        <v>11559</v>
      </c>
      <c r="G5771" t="s">
        <v>11636</v>
      </c>
      <c r="H5771" t="s">
        <v>11637</v>
      </c>
      <c r="I5771" t="s">
        <v>23</v>
      </c>
      <c r="J5771">
        <v>1</v>
      </c>
      <c r="K5771" t="s">
        <v>25</v>
      </c>
      <c r="L5771" t="s">
        <v>28</v>
      </c>
      <c r="M5771">
        <f t="shared" si="180"/>
        <v>2</v>
      </c>
      <c r="N5771" t="s">
        <v>29</v>
      </c>
      <c r="O5771" t="str">
        <f t="shared" si="181"/>
        <v>Yes</v>
      </c>
    </row>
    <row r="5772" spans="1:15">
      <c r="A5772" t="s">
        <v>2432</v>
      </c>
      <c r="B5772" t="s">
        <v>2433</v>
      </c>
      <c r="C5772" t="s">
        <v>2434</v>
      </c>
      <c r="D5772" t="s">
        <v>2435</v>
      </c>
      <c r="E5772" t="s">
        <v>11558</v>
      </c>
      <c r="F5772" t="s">
        <v>11559</v>
      </c>
      <c r="G5772" t="s">
        <v>11638</v>
      </c>
      <c r="H5772" t="s">
        <v>11639</v>
      </c>
      <c r="I5772" t="s">
        <v>23</v>
      </c>
      <c r="J5772">
        <v>3</v>
      </c>
      <c r="K5772" t="s">
        <v>24</v>
      </c>
      <c r="L5772" t="s">
        <v>23</v>
      </c>
      <c r="M5772">
        <f t="shared" si="180"/>
        <v>1</v>
      </c>
      <c r="N5772" t="s">
        <v>25</v>
      </c>
      <c r="O5772" t="str">
        <f t="shared" si="181"/>
        <v>No</v>
      </c>
    </row>
    <row r="5773" spans="1:15">
      <c r="A5773" t="s">
        <v>2432</v>
      </c>
      <c r="B5773" t="s">
        <v>2433</v>
      </c>
      <c r="C5773" t="s">
        <v>2434</v>
      </c>
      <c r="D5773" t="s">
        <v>2435</v>
      </c>
      <c r="E5773" t="s">
        <v>11558</v>
      </c>
      <c r="F5773" t="s">
        <v>11559</v>
      </c>
      <c r="G5773" t="s">
        <v>11640</v>
      </c>
      <c r="H5773" t="s">
        <v>11641</v>
      </c>
      <c r="I5773" t="s">
        <v>23</v>
      </c>
      <c r="J5773">
        <v>1</v>
      </c>
      <c r="K5773" t="s">
        <v>25</v>
      </c>
      <c r="L5773" t="s">
        <v>23</v>
      </c>
      <c r="M5773">
        <f t="shared" si="180"/>
        <v>1</v>
      </c>
      <c r="N5773" t="s">
        <v>49</v>
      </c>
      <c r="O5773" t="str">
        <f t="shared" si="181"/>
        <v>No</v>
      </c>
    </row>
    <row r="5774" spans="1:15">
      <c r="A5774" t="s">
        <v>2432</v>
      </c>
      <c r="B5774" t="s">
        <v>2433</v>
      </c>
      <c r="C5774" t="s">
        <v>2434</v>
      </c>
      <c r="D5774" t="s">
        <v>2435</v>
      </c>
      <c r="E5774" t="s">
        <v>11558</v>
      </c>
      <c r="F5774" t="s">
        <v>11559</v>
      </c>
      <c r="G5774" t="s">
        <v>11642</v>
      </c>
      <c r="H5774" t="s">
        <v>11643</v>
      </c>
      <c r="I5774" t="s">
        <v>23</v>
      </c>
      <c r="J5774">
        <v>3</v>
      </c>
      <c r="K5774" t="s">
        <v>24</v>
      </c>
      <c r="L5774" t="s">
        <v>28</v>
      </c>
      <c r="M5774">
        <f t="shared" si="180"/>
        <v>2</v>
      </c>
      <c r="N5774" t="s">
        <v>29</v>
      </c>
      <c r="O5774" t="str">
        <f t="shared" si="181"/>
        <v>Yes</v>
      </c>
    </row>
    <row r="5775" spans="1:15">
      <c r="A5775" t="s">
        <v>2432</v>
      </c>
      <c r="B5775" t="s">
        <v>2433</v>
      </c>
      <c r="C5775" t="s">
        <v>2434</v>
      </c>
      <c r="D5775" t="s">
        <v>2435</v>
      </c>
      <c r="E5775" t="s">
        <v>11558</v>
      </c>
      <c r="F5775" t="s">
        <v>11559</v>
      </c>
      <c r="G5775" t="s">
        <v>11644</v>
      </c>
      <c r="H5775" t="s">
        <v>11645</v>
      </c>
      <c r="I5775" t="s">
        <v>28</v>
      </c>
      <c r="J5775">
        <v>2</v>
      </c>
      <c r="K5775" t="s">
        <v>29</v>
      </c>
      <c r="L5775" t="s">
        <v>28</v>
      </c>
      <c r="M5775">
        <f t="shared" si="180"/>
        <v>2</v>
      </c>
      <c r="N5775" t="s">
        <v>29</v>
      </c>
      <c r="O5775" t="str">
        <f t="shared" si="181"/>
        <v>No</v>
      </c>
    </row>
    <row r="5776" spans="1:15">
      <c r="A5776" t="s">
        <v>2432</v>
      </c>
      <c r="B5776" t="s">
        <v>2433</v>
      </c>
      <c r="C5776" t="s">
        <v>2434</v>
      </c>
      <c r="D5776" t="s">
        <v>2435</v>
      </c>
      <c r="E5776" t="s">
        <v>11558</v>
      </c>
      <c r="F5776" t="s">
        <v>11559</v>
      </c>
      <c r="G5776" t="s">
        <v>11646</v>
      </c>
      <c r="H5776" t="s">
        <v>11647</v>
      </c>
      <c r="I5776" t="s">
        <v>28</v>
      </c>
      <c r="J5776">
        <v>2</v>
      </c>
      <c r="K5776" t="s">
        <v>29</v>
      </c>
      <c r="L5776" t="s">
        <v>23</v>
      </c>
      <c r="M5776">
        <f t="shared" si="180"/>
        <v>1</v>
      </c>
      <c r="N5776" t="s">
        <v>25</v>
      </c>
      <c r="O5776" t="str">
        <f t="shared" si="181"/>
        <v>Yes</v>
      </c>
    </row>
    <row r="5777" spans="1:15">
      <c r="A5777" t="s">
        <v>2432</v>
      </c>
      <c r="B5777" t="s">
        <v>2433</v>
      </c>
      <c r="C5777" t="s">
        <v>2434</v>
      </c>
      <c r="D5777" t="s">
        <v>2435</v>
      </c>
      <c r="E5777" t="s">
        <v>11558</v>
      </c>
      <c r="F5777" t="s">
        <v>11559</v>
      </c>
      <c r="G5777" t="s">
        <v>11648</v>
      </c>
      <c r="H5777" t="s">
        <v>11649</v>
      </c>
      <c r="I5777" t="s">
        <v>28</v>
      </c>
      <c r="J5777">
        <v>2</v>
      </c>
      <c r="K5777" t="s">
        <v>29</v>
      </c>
      <c r="L5777" t="s">
        <v>28</v>
      </c>
      <c r="M5777">
        <f t="shared" si="180"/>
        <v>4</v>
      </c>
      <c r="N5777" t="s">
        <v>32</v>
      </c>
      <c r="O5777" t="str">
        <f t="shared" si="181"/>
        <v>No</v>
      </c>
    </row>
    <row r="5778" spans="1:15">
      <c r="A5778" t="s">
        <v>2432</v>
      </c>
      <c r="B5778" t="s">
        <v>2433</v>
      </c>
      <c r="C5778" t="s">
        <v>2434</v>
      </c>
      <c r="D5778" t="s">
        <v>2435</v>
      </c>
      <c r="E5778" t="s">
        <v>11558</v>
      </c>
      <c r="F5778" t="s">
        <v>11559</v>
      </c>
      <c r="G5778" t="s">
        <v>11650</v>
      </c>
      <c r="H5778" t="s">
        <v>11651</v>
      </c>
      <c r="I5778" t="s">
        <v>23</v>
      </c>
      <c r="J5778">
        <v>3</v>
      </c>
      <c r="K5778" t="s">
        <v>24</v>
      </c>
      <c r="L5778" t="s">
        <v>23</v>
      </c>
      <c r="M5778">
        <f t="shared" si="180"/>
        <v>3</v>
      </c>
      <c r="N5778" t="s">
        <v>24</v>
      </c>
      <c r="O5778" t="str">
        <f t="shared" si="181"/>
        <v>No</v>
      </c>
    </row>
    <row r="5779" spans="1:15">
      <c r="A5779" t="s">
        <v>2432</v>
      </c>
      <c r="B5779" t="s">
        <v>2433</v>
      </c>
      <c r="C5779" t="s">
        <v>2434</v>
      </c>
      <c r="D5779" t="s">
        <v>2435</v>
      </c>
      <c r="E5779" t="s">
        <v>11558</v>
      </c>
      <c r="F5779" t="s">
        <v>11559</v>
      </c>
      <c r="G5779" t="s">
        <v>11652</v>
      </c>
      <c r="H5779" t="s">
        <v>11653</v>
      </c>
      <c r="I5779" t="s">
        <v>23</v>
      </c>
      <c r="J5779">
        <v>3</v>
      </c>
      <c r="K5779" t="s">
        <v>24</v>
      </c>
      <c r="L5779" t="s">
        <v>23</v>
      </c>
      <c r="M5779">
        <f t="shared" si="180"/>
        <v>3</v>
      </c>
      <c r="N5779" t="s">
        <v>24</v>
      </c>
      <c r="O5779" t="str">
        <f t="shared" si="181"/>
        <v>No</v>
      </c>
    </row>
    <row r="5780" spans="1:15">
      <c r="A5780" t="s">
        <v>2432</v>
      </c>
      <c r="B5780" t="s">
        <v>2433</v>
      </c>
      <c r="C5780" t="s">
        <v>2434</v>
      </c>
      <c r="D5780" t="s">
        <v>2435</v>
      </c>
      <c r="E5780" t="s">
        <v>11558</v>
      </c>
      <c r="F5780" t="s">
        <v>11559</v>
      </c>
      <c r="G5780" t="s">
        <v>11654</v>
      </c>
      <c r="H5780" t="s">
        <v>11655</v>
      </c>
      <c r="I5780" t="s">
        <v>23</v>
      </c>
      <c r="J5780">
        <v>3</v>
      </c>
      <c r="K5780" t="s">
        <v>24</v>
      </c>
      <c r="L5780" t="s">
        <v>23</v>
      </c>
      <c r="M5780">
        <f t="shared" si="180"/>
        <v>1</v>
      </c>
      <c r="N5780" t="s">
        <v>25</v>
      </c>
      <c r="O5780" t="str">
        <f t="shared" si="181"/>
        <v>No</v>
      </c>
    </row>
    <row r="5781" spans="1:15">
      <c r="A5781" t="s">
        <v>2432</v>
      </c>
      <c r="B5781" t="s">
        <v>2433</v>
      </c>
      <c r="C5781" t="s">
        <v>2434</v>
      </c>
      <c r="D5781" t="s">
        <v>2435</v>
      </c>
      <c r="E5781" t="s">
        <v>11558</v>
      </c>
      <c r="F5781" t="s">
        <v>11559</v>
      </c>
      <c r="G5781" t="s">
        <v>11656</v>
      </c>
      <c r="H5781" t="s">
        <v>11657</v>
      </c>
      <c r="I5781" t="s">
        <v>28</v>
      </c>
      <c r="J5781">
        <v>2</v>
      </c>
      <c r="K5781" t="s">
        <v>29</v>
      </c>
      <c r="L5781" t="s">
        <v>28</v>
      </c>
      <c r="M5781">
        <f t="shared" si="180"/>
        <v>2</v>
      </c>
      <c r="N5781" t="s">
        <v>29</v>
      </c>
      <c r="O5781" t="str">
        <f t="shared" si="181"/>
        <v>No</v>
      </c>
    </row>
    <row r="5782" spans="1:15">
      <c r="A5782" t="s">
        <v>2432</v>
      </c>
      <c r="B5782" t="s">
        <v>2433</v>
      </c>
      <c r="C5782" t="s">
        <v>2434</v>
      </c>
      <c r="D5782" t="s">
        <v>2435</v>
      </c>
      <c r="E5782" t="s">
        <v>11558</v>
      </c>
      <c r="F5782" t="s">
        <v>11559</v>
      </c>
      <c r="G5782" t="s">
        <v>11658</v>
      </c>
      <c r="H5782" t="s">
        <v>11659</v>
      </c>
      <c r="I5782" t="s">
        <v>28</v>
      </c>
      <c r="J5782">
        <v>2</v>
      </c>
      <c r="K5782" t="s">
        <v>29</v>
      </c>
      <c r="L5782" t="s">
        <v>23</v>
      </c>
      <c r="M5782">
        <f t="shared" si="180"/>
        <v>3</v>
      </c>
      <c r="N5782" t="s">
        <v>24</v>
      </c>
      <c r="O5782" t="str">
        <f t="shared" si="181"/>
        <v>Yes</v>
      </c>
    </row>
    <row r="5783" spans="1:15">
      <c r="A5783" t="s">
        <v>2432</v>
      </c>
      <c r="B5783" t="s">
        <v>2433</v>
      </c>
      <c r="C5783" t="s">
        <v>2434</v>
      </c>
      <c r="D5783" t="s">
        <v>2435</v>
      </c>
      <c r="E5783" t="s">
        <v>11558</v>
      </c>
      <c r="F5783" t="s">
        <v>11559</v>
      </c>
      <c r="G5783" t="s">
        <v>11660</v>
      </c>
      <c r="H5783" t="s">
        <v>11661</v>
      </c>
      <c r="I5783" t="s">
        <v>28</v>
      </c>
      <c r="J5783">
        <v>2</v>
      </c>
      <c r="K5783" t="s">
        <v>29</v>
      </c>
      <c r="L5783" t="s">
        <v>28</v>
      </c>
      <c r="M5783">
        <f t="shared" si="180"/>
        <v>2</v>
      </c>
      <c r="N5783" t="s">
        <v>29</v>
      </c>
      <c r="O5783" t="str">
        <f t="shared" si="181"/>
        <v>No</v>
      </c>
    </row>
    <row r="5784" spans="1:15">
      <c r="A5784" t="s">
        <v>2432</v>
      </c>
      <c r="B5784" t="s">
        <v>2433</v>
      </c>
      <c r="C5784" t="s">
        <v>2434</v>
      </c>
      <c r="D5784" t="s">
        <v>2435</v>
      </c>
      <c r="E5784" t="s">
        <v>11558</v>
      </c>
      <c r="F5784" t="s">
        <v>11559</v>
      </c>
      <c r="G5784" t="s">
        <v>11662</v>
      </c>
      <c r="H5784" t="s">
        <v>11663</v>
      </c>
      <c r="I5784" t="s">
        <v>23</v>
      </c>
      <c r="J5784">
        <v>1</v>
      </c>
      <c r="K5784" t="s">
        <v>49</v>
      </c>
      <c r="L5784" t="s">
        <v>23</v>
      </c>
      <c r="M5784">
        <f t="shared" si="180"/>
        <v>1</v>
      </c>
      <c r="N5784" t="s">
        <v>25</v>
      </c>
      <c r="O5784" t="str">
        <f t="shared" si="181"/>
        <v>No</v>
      </c>
    </row>
    <row r="5785" spans="1:15">
      <c r="A5785" t="s">
        <v>2432</v>
      </c>
      <c r="B5785" t="s">
        <v>2433</v>
      </c>
      <c r="C5785" t="s">
        <v>2434</v>
      </c>
      <c r="D5785" t="s">
        <v>2435</v>
      </c>
      <c r="E5785" t="s">
        <v>11558</v>
      </c>
      <c r="F5785" t="s">
        <v>11559</v>
      </c>
      <c r="G5785" t="s">
        <v>11664</v>
      </c>
      <c r="H5785" t="s">
        <v>11665</v>
      </c>
      <c r="I5785" t="s">
        <v>23</v>
      </c>
      <c r="J5785">
        <v>1</v>
      </c>
      <c r="K5785" t="s">
        <v>25</v>
      </c>
      <c r="L5785" t="s">
        <v>23</v>
      </c>
      <c r="M5785">
        <f t="shared" si="180"/>
        <v>1</v>
      </c>
      <c r="N5785" t="s">
        <v>25</v>
      </c>
      <c r="O5785" t="str">
        <f t="shared" si="181"/>
        <v>No</v>
      </c>
    </row>
    <row r="5786" spans="1:15">
      <c r="A5786" t="s">
        <v>2432</v>
      </c>
      <c r="B5786" t="s">
        <v>2433</v>
      </c>
      <c r="C5786" t="s">
        <v>2434</v>
      </c>
      <c r="D5786" t="s">
        <v>2435</v>
      </c>
      <c r="E5786" t="s">
        <v>11558</v>
      </c>
      <c r="F5786" t="s">
        <v>11559</v>
      </c>
      <c r="G5786" t="s">
        <v>11666</v>
      </c>
      <c r="H5786" t="s">
        <v>11667</v>
      </c>
      <c r="I5786" t="s">
        <v>23</v>
      </c>
      <c r="J5786">
        <v>1</v>
      </c>
      <c r="K5786" t="s">
        <v>25</v>
      </c>
      <c r="L5786" t="s">
        <v>23</v>
      </c>
      <c r="M5786">
        <f t="shared" si="180"/>
        <v>1</v>
      </c>
      <c r="N5786" t="s">
        <v>25</v>
      </c>
      <c r="O5786" t="str">
        <f t="shared" si="181"/>
        <v>No</v>
      </c>
    </row>
    <row r="5787" spans="1:15">
      <c r="A5787" t="s">
        <v>2432</v>
      </c>
      <c r="B5787" t="s">
        <v>2433</v>
      </c>
      <c r="C5787" t="s">
        <v>2434</v>
      </c>
      <c r="D5787" t="s">
        <v>2435</v>
      </c>
      <c r="E5787" t="s">
        <v>11558</v>
      </c>
      <c r="F5787" t="s">
        <v>11559</v>
      </c>
      <c r="G5787" t="s">
        <v>11668</v>
      </c>
      <c r="H5787" t="s">
        <v>11669</v>
      </c>
      <c r="I5787" t="s">
        <v>23</v>
      </c>
      <c r="J5787">
        <v>1</v>
      </c>
      <c r="K5787" t="s">
        <v>49</v>
      </c>
      <c r="L5787" t="s">
        <v>23</v>
      </c>
      <c r="M5787">
        <f t="shared" si="180"/>
        <v>1</v>
      </c>
      <c r="N5787" t="s">
        <v>49</v>
      </c>
      <c r="O5787" t="str">
        <f t="shared" si="181"/>
        <v>No</v>
      </c>
    </row>
    <row r="5788" spans="1:15">
      <c r="A5788" t="s">
        <v>2432</v>
      </c>
      <c r="B5788" t="s">
        <v>2433</v>
      </c>
      <c r="C5788" t="s">
        <v>2434</v>
      </c>
      <c r="D5788" t="s">
        <v>2435</v>
      </c>
      <c r="E5788" t="s">
        <v>11558</v>
      </c>
      <c r="F5788" t="s">
        <v>11559</v>
      </c>
      <c r="G5788" t="s">
        <v>11670</v>
      </c>
      <c r="H5788" t="s">
        <v>11671</v>
      </c>
      <c r="I5788" t="s">
        <v>23</v>
      </c>
      <c r="J5788">
        <v>1</v>
      </c>
      <c r="K5788" t="s">
        <v>49</v>
      </c>
      <c r="L5788" t="s">
        <v>23</v>
      </c>
      <c r="M5788">
        <f t="shared" si="180"/>
        <v>1</v>
      </c>
      <c r="N5788" t="s">
        <v>49</v>
      </c>
      <c r="O5788" t="str">
        <f t="shared" si="181"/>
        <v>No</v>
      </c>
    </row>
    <row r="5789" spans="1:15">
      <c r="A5789" t="s">
        <v>2432</v>
      </c>
      <c r="B5789" t="s">
        <v>2433</v>
      </c>
      <c r="C5789" t="s">
        <v>2434</v>
      </c>
      <c r="D5789" t="s">
        <v>2435</v>
      </c>
      <c r="E5789" t="s">
        <v>11558</v>
      </c>
      <c r="F5789" t="s">
        <v>11559</v>
      </c>
      <c r="G5789" t="s">
        <v>11672</v>
      </c>
      <c r="H5789" t="s">
        <v>11673</v>
      </c>
      <c r="I5789" t="s">
        <v>28</v>
      </c>
      <c r="J5789">
        <v>4</v>
      </c>
      <c r="K5789" t="s">
        <v>32</v>
      </c>
      <c r="L5789" t="s">
        <v>28</v>
      </c>
      <c r="M5789">
        <f t="shared" si="180"/>
        <v>4</v>
      </c>
      <c r="N5789" t="s">
        <v>32</v>
      </c>
      <c r="O5789" t="str">
        <f t="shared" si="181"/>
        <v>No</v>
      </c>
    </row>
    <row r="5790" spans="1:15">
      <c r="A5790" t="s">
        <v>2432</v>
      </c>
      <c r="B5790" t="s">
        <v>2433</v>
      </c>
      <c r="C5790" t="s">
        <v>2434</v>
      </c>
      <c r="D5790" t="s">
        <v>2435</v>
      </c>
      <c r="E5790" t="s">
        <v>11558</v>
      </c>
      <c r="F5790" t="s">
        <v>11559</v>
      </c>
      <c r="G5790" t="s">
        <v>11674</v>
      </c>
      <c r="H5790" t="s">
        <v>11675</v>
      </c>
      <c r="I5790" t="s">
        <v>23</v>
      </c>
      <c r="J5790">
        <v>3</v>
      </c>
      <c r="K5790" t="s">
        <v>24</v>
      </c>
      <c r="L5790" t="s">
        <v>28</v>
      </c>
      <c r="M5790">
        <f t="shared" si="180"/>
        <v>2</v>
      </c>
      <c r="N5790" t="s">
        <v>29</v>
      </c>
      <c r="O5790" t="str">
        <f t="shared" si="181"/>
        <v>Yes</v>
      </c>
    </row>
    <row r="5791" spans="1:15">
      <c r="A5791" t="s">
        <v>2432</v>
      </c>
      <c r="B5791" t="s">
        <v>2433</v>
      </c>
      <c r="C5791" t="s">
        <v>2434</v>
      </c>
      <c r="D5791" t="s">
        <v>2435</v>
      </c>
      <c r="E5791" t="s">
        <v>11558</v>
      </c>
      <c r="F5791" t="s">
        <v>11559</v>
      </c>
      <c r="G5791" t="s">
        <v>11676</v>
      </c>
      <c r="H5791" t="s">
        <v>11677</v>
      </c>
      <c r="I5791" t="s">
        <v>28</v>
      </c>
      <c r="J5791">
        <v>4</v>
      </c>
      <c r="K5791" t="s">
        <v>32</v>
      </c>
      <c r="L5791" t="s">
        <v>28</v>
      </c>
      <c r="M5791">
        <f t="shared" si="180"/>
        <v>2</v>
      </c>
      <c r="N5791" t="s">
        <v>29</v>
      </c>
      <c r="O5791" t="str">
        <f t="shared" si="181"/>
        <v>No</v>
      </c>
    </row>
    <row r="5792" spans="1:15">
      <c r="A5792" t="s">
        <v>2432</v>
      </c>
      <c r="B5792" t="s">
        <v>2433</v>
      </c>
      <c r="C5792" t="s">
        <v>2434</v>
      </c>
      <c r="D5792" t="s">
        <v>2435</v>
      </c>
      <c r="E5792" t="s">
        <v>11558</v>
      </c>
      <c r="F5792" t="s">
        <v>11559</v>
      </c>
      <c r="G5792" t="s">
        <v>11678</v>
      </c>
      <c r="H5792" t="s">
        <v>11679</v>
      </c>
      <c r="I5792" t="s">
        <v>28</v>
      </c>
      <c r="J5792">
        <v>2</v>
      </c>
      <c r="K5792" t="s">
        <v>29</v>
      </c>
      <c r="L5792" t="s">
        <v>28</v>
      </c>
      <c r="M5792">
        <f t="shared" si="180"/>
        <v>2</v>
      </c>
      <c r="N5792" t="s">
        <v>29</v>
      </c>
      <c r="O5792" t="str">
        <f t="shared" si="181"/>
        <v>No</v>
      </c>
    </row>
    <row r="5793" spans="1:15">
      <c r="A5793" t="s">
        <v>2432</v>
      </c>
      <c r="B5793" t="s">
        <v>2433</v>
      </c>
      <c r="C5793" t="s">
        <v>2434</v>
      </c>
      <c r="D5793" t="s">
        <v>2435</v>
      </c>
      <c r="E5793" t="s">
        <v>11558</v>
      </c>
      <c r="F5793" t="s">
        <v>11559</v>
      </c>
      <c r="G5793" t="s">
        <v>11680</v>
      </c>
      <c r="H5793" t="s">
        <v>11681</v>
      </c>
      <c r="I5793" t="s">
        <v>28</v>
      </c>
      <c r="J5793">
        <v>2</v>
      </c>
      <c r="K5793" t="s">
        <v>29</v>
      </c>
      <c r="L5793" t="s">
        <v>23</v>
      </c>
      <c r="M5793">
        <f t="shared" si="180"/>
        <v>1</v>
      </c>
      <c r="N5793" t="s">
        <v>25</v>
      </c>
      <c r="O5793" t="str">
        <f t="shared" si="181"/>
        <v>Yes</v>
      </c>
    </row>
    <row r="5794" spans="1:15">
      <c r="A5794" t="s">
        <v>2432</v>
      </c>
      <c r="B5794" t="s">
        <v>2433</v>
      </c>
      <c r="C5794" t="s">
        <v>2434</v>
      </c>
      <c r="D5794" t="s">
        <v>2435</v>
      </c>
      <c r="E5794" t="s">
        <v>11558</v>
      </c>
      <c r="F5794" t="s">
        <v>11559</v>
      </c>
      <c r="G5794" t="s">
        <v>11682</v>
      </c>
      <c r="H5794" t="s">
        <v>11683</v>
      </c>
      <c r="I5794" t="s">
        <v>28</v>
      </c>
      <c r="J5794">
        <v>4</v>
      </c>
      <c r="K5794" t="s">
        <v>32</v>
      </c>
      <c r="L5794" t="s">
        <v>23</v>
      </c>
      <c r="M5794">
        <f t="shared" si="180"/>
        <v>3</v>
      </c>
      <c r="N5794" t="s">
        <v>24</v>
      </c>
      <c r="O5794" t="str">
        <f t="shared" si="181"/>
        <v>Yes</v>
      </c>
    </row>
    <row r="5795" spans="1:15">
      <c r="A5795" t="s">
        <v>2432</v>
      </c>
      <c r="B5795" t="s">
        <v>2433</v>
      </c>
      <c r="C5795" t="s">
        <v>2434</v>
      </c>
      <c r="D5795" t="s">
        <v>2435</v>
      </c>
      <c r="E5795" t="s">
        <v>11558</v>
      </c>
      <c r="F5795" t="s">
        <v>11559</v>
      </c>
      <c r="G5795" t="s">
        <v>11684</v>
      </c>
      <c r="H5795" t="s">
        <v>11685</v>
      </c>
      <c r="I5795" t="s">
        <v>23</v>
      </c>
      <c r="J5795">
        <v>3</v>
      </c>
      <c r="K5795" t="s">
        <v>24</v>
      </c>
      <c r="L5795" t="s">
        <v>23</v>
      </c>
      <c r="M5795">
        <f t="shared" si="180"/>
        <v>3</v>
      </c>
      <c r="N5795" t="s">
        <v>24</v>
      </c>
      <c r="O5795" t="str">
        <f t="shared" si="181"/>
        <v>No</v>
      </c>
    </row>
    <row r="5796" spans="1:15">
      <c r="A5796" t="s">
        <v>2432</v>
      </c>
      <c r="B5796" t="s">
        <v>2433</v>
      </c>
      <c r="C5796" t="s">
        <v>2434</v>
      </c>
      <c r="D5796" t="s">
        <v>2435</v>
      </c>
      <c r="E5796" t="s">
        <v>11558</v>
      </c>
      <c r="F5796" t="s">
        <v>11559</v>
      </c>
      <c r="G5796" t="s">
        <v>11686</v>
      </c>
      <c r="H5796" t="s">
        <v>11687</v>
      </c>
      <c r="I5796" t="s">
        <v>23</v>
      </c>
      <c r="J5796">
        <v>3</v>
      </c>
      <c r="K5796" t="s">
        <v>24</v>
      </c>
      <c r="L5796" t="s">
        <v>28</v>
      </c>
      <c r="M5796">
        <f t="shared" si="180"/>
        <v>2</v>
      </c>
      <c r="N5796" t="s">
        <v>29</v>
      </c>
      <c r="O5796" t="str">
        <f t="shared" si="181"/>
        <v>Yes</v>
      </c>
    </row>
    <row r="5797" spans="1:15">
      <c r="A5797" t="s">
        <v>2432</v>
      </c>
      <c r="B5797" t="s">
        <v>2433</v>
      </c>
      <c r="C5797" t="s">
        <v>2434</v>
      </c>
      <c r="D5797" t="s">
        <v>2435</v>
      </c>
      <c r="E5797" t="s">
        <v>11558</v>
      </c>
      <c r="F5797" t="s">
        <v>11559</v>
      </c>
      <c r="G5797" t="s">
        <v>11688</v>
      </c>
      <c r="H5797" t="s">
        <v>11689</v>
      </c>
      <c r="I5797" t="s">
        <v>28</v>
      </c>
      <c r="J5797">
        <v>4</v>
      </c>
      <c r="K5797" t="s">
        <v>32</v>
      </c>
      <c r="L5797" t="s">
        <v>28</v>
      </c>
      <c r="M5797">
        <f t="shared" si="180"/>
        <v>4</v>
      </c>
      <c r="N5797" t="s">
        <v>32</v>
      </c>
      <c r="O5797" t="str">
        <f t="shared" si="181"/>
        <v>No</v>
      </c>
    </row>
    <row r="5798" spans="1:15">
      <c r="A5798" t="s">
        <v>2432</v>
      </c>
      <c r="B5798" t="s">
        <v>2433</v>
      </c>
      <c r="C5798" t="s">
        <v>2434</v>
      </c>
      <c r="D5798" t="s">
        <v>2435</v>
      </c>
      <c r="E5798" t="s">
        <v>11558</v>
      </c>
      <c r="F5798" t="s">
        <v>11559</v>
      </c>
      <c r="G5798" t="s">
        <v>11690</v>
      </c>
      <c r="H5798" t="s">
        <v>11691</v>
      </c>
      <c r="I5798" t="s">
        <v>28</v>
      </c>
      <c r="J5798">
        <v>4</v>
      </c>
      <c r="K5798" t="s">
        <v>32</v>
      </c>
      <c r="L5798" t="s">
        <v>28</v>
      </c>
      <c r="M5798">
        <f t="shared" si="180"/>
        <v>2</v>
      </c>
      <c r="N5798" t="s">
        <v>29</v>
      </c>
      <c r="O5798" t="str">
        <f t="shared" si="181"/>
        <v>No</v>
      </c>
    </row>
    <row r="5799" spans="1:15">
      <c r="A5799" t="s">
        <v>2432</v>
      </c>
      <c r="B5799" t="s">
        <v>2433</v>
      </c>
      <c r="C5799" t="s">
        <v>2434</v>
      </c>
      <c r="D5799" t="s">
        <v>2435</v>
      </c>
      <c r="E5799" t="s">
        <v>11558</v>
      </c>
      <c r="F5799" t="s">
        <v>11559</v>
      </c>
      <c r="G5799" t="s">
        <v>11692</v>
      </c>
      <c r="H5799" t="s">
        <v>11693</v>
      </c>
      <c r="I5799" t="s">
        <v>28</v>
      </c>
      <c r="J5799">
        <v>2</v>
      </c>
      <c r="K5799" t="s">
        <v>29</v>
      </c>
      <c r="L5799" t="s">
        <v>28</v>
      </c>
      <c r="M5799">
        <f t="shared" si="180"/>
        <v>2</v>
      </c>
      <c r="N5799" t="s">
        <v>29</v>
      </c>
      <c r="O5799" t="str">
        <f t="shared" si="181"/>
        <v>No</v>
      </c>
    </row>
    <row r="5800" spans="1:15">
      <c r="A5800" t="s">
        <v>2432</v>
      </c>
      <c r="B5800" t="s">
        <v>2433</v>
      </c>
      <c r="C5800" t="s">
        <v>2434</v>
      </c>
      <c r="D5800" t="s">
        <v>2435</v>
      </c>
      <c r="E5800" t="s">
        <v>11558</v>
      </c>
      <c r="F5800" t="s">
        <v>11559</v>
      </c>
      <c r="G5800" t="s">
        <v>11694</v>
      </c>
      <c r="H5800" t="s">
        <v>11695</v>
      </c>
      <c r="I5800" t="s">
        <v>28</v>
      </c>
      <c r="J5800">
        <v>2</v>
      </c>
      <c r="K5800" t="s">
        <v>29</v>
      </c>
      <c r="L5800" t="s">
        <v>28</v>
      </c>
      <c r="M5800">
        <f t="shared" si="180"/>
        <v>4</v>
      </c>
      <c r="N5800" t="s">
        <v>32</v>
      </c>
      <c r="O5800" t="str">
        <f t="shared" si="181"/>
        <v>No</v>
      </c>
    </row>
    <row r="5801" spans="1:15">
      <c r="A5801" t="s">
        <v>2432</v>
      </c>
      <c r="B5801" t="s">
        <v>2433</v>
      </c>
      <c r="C5801" t="s">
        <v>2434</v>
      </c>
      <c r="D5801" t="s">
        <v>2435</v>
      </c>
      <c r="E5801" t="s">
        <v>11558</v>
      </c>
      <c r="F5801" t="s">
        <v>11559</v>
      </c>
      <c r="G5801" t="s">
        <v>11696</v>
      </c>
      <c r="H5801" t="s">
        <v>11697</v>
      </c>
      <c r="I5801" t="s">
        <v>28</v>
      </c>
      <c r="J5801">
        <v>2</v>
      </c>
      <c r="K5801" t="s">
        <v>29</v>
      </c>
      <c r="L5801" t="s">
        <v>28</v>
      </c>
      <c r="M5801">
        <f t="shared" si="180"/>
        <v>2</v>
      </c>
      <c r="N5801" t="s">
        <v>29</v>
      </c>
      <c r="O5801" t="str">
        <f t="shared" si="181"/>
        <v>No</v>
      </c>
    </row>
    <row r="5802" spans="1:15">
      <c r="A5802" t="s">
        <v>2432</v>
      </c>
      <c r="B5802" t="s">
        <v>2433</v>
      </c>
      <c r="C5802" t="s">
        <v>2434</v>
      </c>
      <c r="D5802" t="s">
        <v>2435</v>
      </c>
      <c r="E5802" t="s">
        <v>11558</v>
      </c>
      <c r="F5802" t="s">
        <v>11559</v>
      </c>
      <c r="G5802" t="s">
        <v>11698</v>
      </c>
      <c r="H5802" t="s">
        <v>11699</v>
      </c>
      <c r="I5802" t="s">
        <v>28</v>
      </c>
      <c r="J5802">
        <v>2</v>
      </c>
      <c r="K5802" t="s">
        <v>29</v>
      </c>
      <c r="L5802" t="s">
        <v>28</v>
      </c>
      <c r="M5802">
        <f t="shared" si="180"/>
        <v>2</v>
      </c>
      <c r="N5802" t="s">
        <v>29</v>
      </c>
      <c r="O5802" t="str">
        <f t="shared" si="181"/>
        <v>No</v>
      </c>
    </row>
    <row r="5803" spans="1:15">
      <c r="A5803" t="s">
        <v>2432</v>
      </c>
      <c r="B5803" t="s">
        <v>2433</v>
      </c>
      <c r="C5803" t="s">
        <v>2434</v>
      </c>
      <c r="D5803" t="s">
        <v>2435</v>
      </c>
      <c r="E5803" t="s">
        <v>11558</v>
      </c>
      <c r="F5803" t="s">
        <v>11559</v>
      </c>
      <c r="G5803" t="s">
        <v>11700</v>
      </c>
      <c r="H5803" t="s">
        <v>11701</v>
      </c>
      <c r="I5803" t="s">
        <v>23</v>
      </c>
      <c r="J5803">
        <v>3</v>
      </c>
      <c r="K5803" t="s">
        <v>24</v>
      </c>
      <c r="L5803" t="s">
        <v>28</v>
      </c>
      <c r="M5803">
        <f t="shared" si="180"/>
        <v>2</v>
      </c>
      <c r="N5803" t="s">
        <v>29</v>
      </c>
      <c r="O5803" t="str">
        <f t="shared" si="181"/>
        <v>Yes</v>
      </c>
    </row>
    <row r="5804" spans="1:15">
      <c r="A5804" t="s">
        <v>2432</v>
      </c>
      <c r="B5804" t="s">
        <v>2433</v>
      </c>
      <c r="C5804" t="s">
        <v>2434</v>
      </c>
      <c r="D5804" t="s">
        <v>2435</v>
      </c>
      <c r="E5804" t="s">
        <v>11558</v>
      </c>
      <c r="F5804" t="s">
        <v>11559</v>
      </c>
      <c r="G5804" t="s">
        <v>11702</v>
      </c>
      <c r="H5804" t="s">
        <v>11703</v>
      </c>
      <c r="I5804" t="s">
        <v>28</v>
      </c>
      <c r="J5804">
        <v>2</v>
      </c>
      <c r="K5804" t="s">
        <v>29</v>
      </c>
      <c r="L5804" t="s">
        <v>23</v>
      </c>
      <c r="M5804">
        <f t="shared" si="180"/>
        <v>1</v>
      </c>
      <c r="N5804" t="s">
        <v>25</v>
      </c>
      <c r="O5804" t="str">
        <f t="shared" si="181"/>
        <v>Yes</v>
      </c>
    </row>
    <row r="5805" spans="1:15">
      <c r="A5805" t="s">
        <v>2432</v>
      </c>
      <c r="B5805" t="s">
        <v>2433</v>
      </c>
      <c r="C5805" t="s">
        <v>2434</v>
      </c>
      <c r="D5805" t="s">
        <v>2435</v>
      </c>
      <c r="E5805" t="s">
        <v>11558</v>
      </c>
      <c r="F5805" t="s">
        <v>11559</v>
      </c>
      <c r="G5805" t="s">
        <v>11704</v>
      </c>
      <c r="H5805" t="s">
        <v>11705</v>
      </c>
      <c r="I5805" t="s">
        <v>28</v>
      </c>
      <c r="J5805">
        <v>2</v>
      </c>
      <c r="K5805" t="s">
        <v>29</v>
      </c>
      <c r="L5805" t="s">
        <v>23</v>
      </c>
      <c r="M5805">
        <f t="shared" si="180"/>
        <v>1</v>
      </c>
      <c r="N5805" t="s">
        <v>25</v>
      </c>
      <c r="O5805" t="str">
        <f t="shared" si="181"/>
        <v>Yes</v>
      </c>
    </row>
    <row r="5806" spans="1:15">
      <c r="A5806" t="s">
        <v>2432</v>
      </c>
      <c r="B5806" t="s">
        <v>2433</v>
      </c>
      <c r="C5806" t="s">
        <v>2434</v>
      </c>
      <c r="D5806" t="s">
        <v>2435</v>
      </c>
      <c r="E5806" t="s">
        <v>11558</v>
      </c>
      <c r="F5806" t="s">
        <v>11559</v>
      </c>
      <c r="G5806" t="s">
        <v>11706</v>
      </c>
      <c r="H5806" t="s">
        <v>11707</v>
      </c>
      <c r="I5806" t="s">
        <v>28</v>
      </c>
      <c r="J5806">
        <v>2</v>
      </c>
      <c r="K5806" t="s">
        <v>29</v>
      </c>
      <c r="L5806" t="s">
        <v>23</v>
      </c>
      <c r="M5806">
        <f t="shared" si="180"/>
        <v>1</v>
      </c>
      <c r="N5806" t="s">
        <v>25</v>
      </c>
      <c r="O5806" t="str">
        <f t="shared" si="181"/>
        <v>Yes</v>
      </c>
    </row>
    <row r="5807" spans="1:15">
      <c r="A5807" t="s">
        <v>2432</v>
      </c>
      <c r="B5807" t="s">
        <v>2433</v>
      </c>
      <c r="C5807" t="s">
        <v>2434</v>
      </c>
      <c r="D5807" t="s">
        <v>2435</v>
      </c>
      <c r="E5807" t="s">
        <v>11558</v>
      </c>
      <c r="F5807" t="s">
        <v>11559</v>
      </c>
      <c r="G5807" t="s">
        <v>11708</v>
      </c>
      <c r="H5807" t="s">
        <v>11709</v>
      </c>
      <c r="I5807" t="s">
        <v>28</v>
      </c>
      <c r="J5807">
        <v>2</v>
      </c>
      <c r="K5807" t="s">
        <v>29</v>
      </c>
      <c r="L5807" t="s">
        <v>23</v>
      </c>
      <c r="M5807">
        <f t="shared" si="180"/>
        <v>1</v>
      </c>
      <c r="N5807" t="s">
        <v>25</v>
      </c>
      <c r="O5807" t="str">
        <f t="shared" si="181"/>
        <v>Yes</v>
      </c>
    </row>
    <row r="5808" spans="1:15">
      <c r="A5808" t="s">
        <v>2432</v>
      </c>
      <c r="B5808" t="s">
        <v>2433</v>
      </c>
      <c r="C5808" t="s">
        <v>2434</v>
      </c>
      <c r="D5808" t="s">
        <v>2435</v>
      </c>
      <c r="E5808" t="s">
        <v>11558</v>
      </c>
      <c r="F5808" t="s">
        <v>11559</v>
      </c>
      <c r="G5808" t="s">
        <v>11710</v>
      </c>
      <c r="H5808" t="s">
        <v>11711</v>
      </c>
      <c r="I5808" t="s">
        <v>28</v>
      </c>
      <c r="J5808">
        <v>2</v>
      </c>
      <c r="K5808" t="s">
        <v>29</v>
      </c>
      <c r="L5808" t="s">
        <v>23</v>
      </c>
      <c r="M5808">
        <f t="shared" si="180"/>
        <v>1</v>
      </c>
      <c r="N5808" t="s">
        <v>76</v>
      </c>
      <c r="O5808" t="str">
        <f t="shared" si="181"/>
        <v>Yes</v>
      </c>
    </row>
    <row r="5809" spans="1:15">
      <c r="A5809" t="s">
        <v>2432</v>
      </c>
      <c r="B5809" t="s">
        <v>2433</v>
      </c>
      <c r="C5809" t="s">
        <v>2434</v>
      </c>
      <c r="D5809" t="s">
        <v>2435</v>
      </c>
      <c r="E5809" t="s">
        <v>11558</v>
      </c>
      <c r="F5809" t="s">
        <v>11559</v>
      </c>
      <c r="G5809" t="s">
        <v>11712</v>
      </c>
      <c r="H5809" t="s">
        <v>11713</v>
      </c>
      <c r="I5809" t="s">
        <v>28</v>
      </c>
      <c r="J5809">
        <v>2</v>
      </c>
      <c r="K5809" t="s">
        <v>29</v>
      </c>
      <c r="L5809" t="s">
        <v>23</v>
      </c>
      <c r="M5809">
        <f t="shared" si="180"/>
        <v>1</v>
      </c>
      <c r="N5809" t="s">
        <v>25</v>
      </c>
      <c r="O5809" t="str">
        <f t="shared" si="181"/>
        <v>Yes</v>
      </c>
    </row>
    <row r="5810" spans="1:15">
      <c r="A5810" t="s">
        <v>2432</v>
      </c>
      <c r="B5810" t="s">
        <v>2433</v>
      </c>
      <c r="C5810" t="s">
        <v>2434</v>
      </c>
      <c r="D5810" t="s">
        <v>2435</v>
      </c>
      <c r="E5810" t="s">
        <v>11558</v>
      </c>
      <c r="F5810" t="s">
        <v>11559</v>
      </c>
      <c r="G5810" t="s">
        <v>11714</v>
      </c>
      <c r="H5810" t="s">
        <v>11715</v>
      </c>
      <c r="I5810" t="s">
        <v>28</v>
      </c>
      <c r="J5810">
        <v>2</v>
      </c>
      <c r="K5810" t="s">
        <v>29</v>
      </c>
      <c r="L5810" t="s">
        <v>23</v>
      </c>
      <c r="M5810">
        <f t="shared" si="180"/>
        <v>1</v>
      </c>
      <c r="N5810" t="s">
        <v>25</v>
      </c>
      <c r="O5810" t="str">
        <f t="shared" si="181"/>
        <v>Yes</v>
      </c>
    </row>
    <row r="5811" spans="1:15">
      <c r="A5811" t="s">
        <v>2432</v>
      </c>
      <c r="B5811" t="s">
        <v>2433</v>
      </c>
      <c r="C5811" t="s">
        <v>2434</v>
      </c>
      <c r="D5811" t="s">
        <v>2435</v>
      </c>
      <c r="E5811" t="s">
        <v>11558</v>
      </c>
      <c r="F5811" t="s">
        <v>11559</v>
      </c>
      <c r="G5811" t="s">
        <v>11716</v>
      </c>
      <c r="H5811" t="s">
        <v>11717</v>
      </c>
      <c r="I5811" t="s">
        <v>23</v>
      </c>
      <c r="J5811">
        <v>1</v>
      </c>
      <c r="K5811" t="s">
        <v>25</v>
      </c>
      <c r="L5811" t="s">
        <v>23</v>
      </c>
      <c r="M5811">
        <f t="shared" si="180"/>
        <v>1</v>
      </c>
      <c r="N5811" t="s">
        <v>49</v>
      </c>
      <c r="O5811" t="str">
        <f t="shared" si="181"/>
        <v>No</v>
      </c>
    </row>
    <row r="5812" spans="1:15">
      <c r="A5812" t="s">
        <v>2432</v>
      </c>
      <c r="B5812" t="s">
        <v>2433</v>
      </c>
      <c r="C5812" t="s">
        <v>2434</v>
      </c>
      <c r="D5812" t="s">
        <v>2435</v>
      </c>
      <c r="E5812" t="s">
        <v>11558</v>
      </c>
      <c r="F5812" t="s">
        <v>11559</v>
      </c>
      <c r="G5812" t="s">
        <v>11718</v>
      </c>
      <c r="H5812" t="s">
        <v>11719</v>
      </c>
      <c r="I5812" t="s">
        <v>23</v>
      </c>
      <c r="J5812">
        <v>3</v>
      </c>
      <c r="K5812" t="s">
        <v>24</v>
      </c>
      <c r="L5812" t="s">
        <v>23</v>
      </c>
      <c r="M5812">
        <f t="shared" si="180"/>
        <v>1</v>
      </c>
      <c r="N5812" t="s">
        <v>25</v>
      </c>
      <c r="O5812" t="str">
        <f t="shared" si="181"/>
        <v>No</v>
      </c>
    </row>
    <row r="5813" spans="1:15">
      <c r="A5813" t="s">
        <v>2432</v>
      </c>
      <c r="B5813" t="s">
        <v>2433</v>
      </c>
      <c r="C5813" t="s">
        <v>2434</v>
      </c>
      <c r="D5813" t="s">
        <v>2435</v>
      </c>
      <c r="E5813" t="s">
        <v>11558</v>
      </c>
      <c r="F5813" t="s">
        <v>11559</v>
      </c>
      <c r="G5813" t="s">
        <v>11720</v>
      </c>
      <c r="H5813" t="s">
        <v>11721</v>
      </c>
      <c r="I5813" t="s">
        <v>28</v>
      </c>
      <c r="J5813">
        <v>2</v>
      </c>
      <c r="K5813" t="s">
        <v>29</v>
      </c>
      <c r="L5813" t="s">
        <v>23</v>
      </c>
      <c r="M5813">
        <f t="shared" si="180"/>
        <v>1</v>
      </c>
      <c r="N5813" t="s">
        <v>25</v>
      </c>
      <c r="O5813" t="str">
        <f t="shared" si="181"/>
        <v>Yes</v>
      </c>
    </row>
    <row r="5814" spans="1:15">
      <c r="A5814" t="s">
        <v>2432</v>
      </c>
      <c r="B5814" t="s">
        <v>2433</v>
      </c>
      <c r="C5814" t="s">
        <v>2434</v>
      </c>
      <c r="D5814" t="s">
        <v>2435</v>
      </c>
      <c r="E5814" t="s">
        <v>11558</v>
      </c>
      <c r="F5814" t="s">
        <v>11559</v>
      </c>
      <c r="G5814" t="s">
        <v>11722</v>
      </c>
      <c r="H5814" t="s">
        <v>11723</v>
      </c>
      <c r="I5814" t="s">
        <v>23</v>
      </c>
      <c r="J5814">
        <v>1</v>
      </c>
      <c r="K5814" t="s">
        <v>25</v>
      </c>
      <c r="L5814" t="s">
        <v>23</v>
      </c>
      <c r="M5814">
        <f t="shared" si="180"/>
        <v>1</v>
      </c>
      <c r="N5814" t="s">
        <v>25</v>
      </c>
      <c r="O5814" t="str">
        <f t="shared" si="181"/>
        <v>No</v>
      </c>
    </row>
    <row r="5815" spans="1:15">
      <c r="A5815" t="s">
        <v>2432</v>
      </c>
      <c r="B5815" t="s">
        <v>2433</v>
      </c>
      <c r="C5815" t="s">
        <v>2434</v>
      </c>
      <c r="D5815" t="s">
        <v>2435</v>
      </c>
      <c r="E5815" t="s">
        <v>11558</v>
      </c>
      <c r="F5815" t="s">
        <v>11559</v>
      </c>
      <c r="G5815" t="s">
        <v>11724</v>
      </c>
      <c r="H5815" t="s">
        <v>11725</v>
      </c>
      <c r="I5815" t="s">
        <v>28</v>
      </c>
      <c r="J5815">
        <v>2</v>
      </c>
      <c r="K5815" t="s">
        <v>29</v>
      </c>
      <c r="L5815" t="s">
        <v>28</v>
      </c>
      <c r="M5815">
        <f t="shared" si="180"/>
        <v>2</v>
      </c>
      <c r="N5815" t="s">
        <v>29</v>
      </c>
      <c r="O5815" t="str">
        <f t="shared" si="181"/>
        <v>No</v>
      </c>
    </row>
    <row r="5816" spans="1:15">
      <c r="A5816" t="s">
        <v>2432</v>
      </c>
      <c r="B5816" t="s">
        <v>2433</v>
      </c>
      <c r="C5816" t="s">
        <v>2434</v>
      </c>
      <c r="D5816" t="s">
        <v>2435</v>
      </c>
      <c r="E5816" t="s">
        <v>11558</v>
      </c>
      <c r="F5816" t="s">
        <v>11559</v>
      </c>
      <c r="G5816" t="s">
        <v>11726</v>
      </c>
      <c r="H5816" t="s">
        <v>11727</v>
      </c>
      <c r="I5816" t="s">
        <v>23</v>
      </c>
      <c r="J5816">
        <v>1</v>
      </c>
      <c r="K5816" t="s">
        <v>49</v>
      </c>
      <c r="L5816" t="s">
        <v>23</v>
      </c>
      <c r="M5816">
        <f t="shared" si="180"/>
        <v>1</v>
      </c>
      <c r="N5816" t="s">
        <v>25</v>
      </c>
      <c r="O5816" t="str">
        <f t="shared" si="181"/>
        <v>No</v>
      </c>
    </row>
    <row r="5817" spans="1:15">
      <c r="A5817" t="s">
        <v>2432</v>
      </c>
      <c r="B5817" t="s">
        <v>2433</v>
      </c>
      <c r="C5817" t="s">
        <v>2434</v>
      </c>
      <c r="D5817" t="s">
        <v>2435</v>
      </c>
      <c r="E5817" t="s">
        <v>11558</v>
      </c>
      <c r="F5817" t="s">
        <v>11559</v>
      </c>
      <c r="G5817" t="s">
        <v>11728</v>
      </c>
      <c r="H5817" t="s">
        <v>11729</v>
      </c>
      <c r="I5817" t="s">
        <v>23</v>
      </c>
      <c r="J5817">
        <v>1</v>
      </c>
      <c r="K5817" t="s">
        <v>49</v>
      </c>
      <c r="L5817" t="s">
        <v>23</v>
      </c>
      <c r="M5817">
        <f t="shared" si="180"/>
        <v>1</v>
      </c>
      <c r="N5817" t="s">
        <v>25</v>
      </c>
      <c r="O5817" t="str">
        <f t="shared" si="181"/>
        <v>No</v>
      </c>
    </row>
    <row r="5818" spans="1:15">
      <c r="A5818" t="s">
        <v>2432</v>
      </c>
      <c r="B5818" t="s">
        <v>2433</v>
      </c>
      <c r="C5818" t="s">
        <v>2434</v>
      </c>
      <c r="D5818" t="s">
        <v>2435</v>
      </c>
      <c r="E5818" t="s">
        <v>11558</v>
      </c>
      <c r="F5818" t="s">
        <v>11559</v>
      </c>
      <c r="G5818" t="s">
        <v>11730</v>
      </c>
      <c r="H5818" t="s">
        <v>11731</v>
      </c>
      <c r="I5818" t="s">
        <v>23</v>
      </c>
      <c r="J5818">
        <v>1</v>
      </c>
      <c r="K5818" t="s">
        <v>49</v>
      </c>
      <c r="L5818" t="s">
        <v>23</v>
      </c>
      <c r="M5818">
        <f t="shared" si="180"/>
        <v>1</v>
      </c>
      <c r="N5818" t="s">
        <v>49</v>
      </c>
      <c r="O5818" t="str">
        <f t="shared" si="181"/>
        <v>No</v>
      </c>
    </row>
    <row r="5819" spans="1:15">
      <c r="A5819" t="s">
        <v>2432</v>
      </c>
      <c r="B5819" t="s">
        <v>2433</v>
      </c>
      <c r="C5819" t="s">
        <v>2434</v>
      </c>
      <c r="D5819" t="s">
        <v>2435</v>
      </c>
      <c r="E5819" t="s">
        <v>11558</v>
      </c>
      <c r="F5819" t="s">
        <v>11559</v>
      </c>
      <c r="G5819" t="s">
        <v>11732</v>
      </c>
      <c r="H5819" t="s">
        <v>11733</v>
      </c>
      <c r="I5819" t="s">
        <v>23</v>
      </c>
      <c r="J5819">
        <v>3</v>
      </c>
      <c r="K5819" t="s">
        <v>24</v>
      </c>
      <c r="L5819" t="s">
        <v>23</v>
      </c>
      <c r="M5819">
        <f t="shared" si="180"/>
        <v>1</v>
      </c>
      <c r="N5819" t="s">
        <v>49</v>
      </c>
      <c r="O5819" t="str">
        <f t="shared" si="181"/>
        <v>No</v>
      </c>
    </row>
    <row r="5820" spans="1:15">
      <c r="A5820" t="s">
        <v>2432</v>
      </c>
      <c r="B5820" t="s">
        <v>2433</v>
      </c>
      <c r="C5820" t="s">
        <v>2434</v>
      </c>
      <c r="D5820" t="s">
        <v>2435</v>
      </c>
      <c r="E5820" t="s">
        <v>11558</v>
      </c>
      <c r="F5820" t="s">
        <v>11559</v>
      </c>
      <c r="G5820" t="s">
        <v>11734</v>
      </c>
      <c r="H5820" t="s">
        <v>11735</v>
      </c>
      <c r="I5820" t="s">
        <v>23</v>
      </c>
      <c r="J5820">
        <v>3</v>
      </c>
      <c r="K5820" t="s">
        <v>451</v>
      </c>
      <c r="L5820" t="s">
        <v>23</v>
      </c>
      <c r="M5820">
        <f t="shared" si="180"/>
        <v>3</v>
      </c>
      <c r="N5820" t="s">
        <v>451</v>
      </c>
      <c r="O5820" t="str">
        <f t="shared" si="181"/>
        <v>No</v>
      </c>
    </row>
    <row r="5821" spans="1:15">
      <c r="A5821" t="s">
        <v>2432</v>
      </c>
      <c r="B5821" t="s">
        <v>2433</v>
      </c>
      <c r="C5821" t="s">
        <v>2434</v>
      </c>
      <c r="D5821" t="s">
        <v>2435</v>
      </c>
      <c r="E5821" t="s">
        <v>11558</v>
      </c>
      <c r="F5821" t="s">
        <v>11559</v>
      </c>
      <c r="G5821" t="s">
        <v>11736</v>
      </c>
      <c r="H5821" t="s">
        <v>11737</v>
      </c>
      <c r="I5821" t="s">
        <v>23</v>
      </c>
      <c r="J5821">
        <v>3</v>
      </c>
      <c r="K5821" t="s">
        <v>24</v>
      </c>
      <c r="L5821" t="s">
        <v>23</v>
      </c>
      <c r="M5821">
        <f t="shared" si="180"/>
        <v>1</v>
      </c>
      <c r="N5821" t="s">
        <v>49</v>
      </c>
      <c r="O5821" t="str">
        <f t="shared" si="181"/>
        <v>No</v>
      </c>
    </row>
    <row r="5822" spans="1:15">
      <c r="A5822" t="s">
        <v>2432</v>
      </c>
      <c r="B5822" t="s">
        <v>2433</v>
      </c>
      <c r="C5822" t="s">
        <v>2434</v>
      </c>
      <c r="D5822" t="s">
        <v>2435</v>
      </c>
      <c r="E5822" t="s">
        <v>11558</v>
      </c>
      <c r="F5822" t="s">
        <v>11559</v>
      </c>
      <c r="G5822" t="s">
        <v>11738</v>
      </c>
      <c r="H5822" t="s">
        <v>11739</v>
      </c>
      <c r="I5822" t="s">
        <v>23</v>
      </c>
      <c r="J5822">
        <v>1</v>
      </c>
      <c r="K5822" t="s">
        <v>49</v>
      </c>
      <c r="L5822" t="s">
        <v>23</v>
      </c>
      <c r="M5822">
        <f t="shared" si="180"/>
        <v>1</v>
      </c>
      <c r="N5822" t="s">
        <v>49</v>
      </c>
      <c r="O5822" t="str">
        <f t="shared" si="181"/>
        <v>No</v>
      </c>
    </row>
    <row r="5823" spans="1:15">
      <c r="A5823" t="s">
        <v>2432</v>
      </c>
      <c r="B5823" t="s">
        <v>2433</v>
      </c>
      <c r="C5823" t="s">
        <v>2434</v>
      </c>
      <c r="D5823" t="s">
        <v>2435</v>
      </c>
      <c r="E5823" t="s">
        <v>11558</v>
      </c>
      <c r="F5823" t="s">
        <v>11559</v>
      </c>
      <c r="G5823" t="s">
        <v>11740</v>
      </c>
      <c r="H5823" t="s">
        <v>11741</v>
      </c>
      <c r="I5823" t="s">
        <v>23</v>
      </c>
      <c r="J5823">
        <v>1</v>
      </c>
      <c r="K5823" t="s">
        <v>49</v>
      </c>
      <c r="L5823" t="s">
        <v>23</v>
      </c>
      <c r="M5823">
        <f t="shared" si="180"/>
        <v>3</v>
      </c>
      <c r="N5823" t="s">
        <v>24</v>
      </c>
      <c r="O5823" t="str">
        <f t="shared" si="181"/>
        <v>No</v>
      </c>
    </row>
    <row r="5824" spans="1:15">
      <c r="A5824" t="s">
        <v>2432</v>
      </c>
      <c r="B5824" t="s">
        <v>2433</v>
      </c>
      <c r="C5824" t="s">
        <v>2434</v>
      </c>
      <c r="D5824" t="s">
        <v>2435</v>
      </c>
      <c r="E5824" t="s">
        <v>11558</v>
      </c>
      <c r="F5824" t="s">
        <v>11559</v>
      </c>
      <c r="G5824" t="s">
        <v>11742</v>
      </c>
      <c r="H5824" t="s">
        <v>11743</v>
      </c>
      <c r="I5824" t="s">
        <v>23</v>
      </c>
      <c r="J5824">
        <v>1</v>
      </c>
      <c r="K5824" t="s">
        <v>25</v>
      </c>
      <c r="L5824" t="s">
        <v>23</v>
      </c>
      <c r="M5824">
        <f t="shared" si="180"/>
        <v>1</v>
      </c>
      <c r="N5824" t="s">
        <v>25</v>
      </c>
      <c r="O5824" t="str">
        <f t="shared" si="181"/>
        <v>No</v>
      </c>
    </row>
    <row r="5825" spans="1:15">
      <c r="A5825" t="s">
        <v>2432</v>
      </c>
      <c r="B5825" t="s">
        <v>2433</v>
      </c>
      <c r="C5825" t="s">
        <v>2434</v>
      </c>
      <c r="D5825" t="s">
        <v>2435</v>
      </c>
      <c r="E5825" t="s">
        <v>11558</v>
      </c>
      <c r="F5825" t="s">
        <v>11559</v>
      </c>
      <c r="G5825" t="s">
        <v>11744</v>
      </c>
      <c r="H5825" t="s">
        <v>11745</v>
      </c>
      <c r="I5825" t="s">
        <v>28</v>
      </c>
      <c r="J5825">
        <v>4</v>
      </c>
      <c r="K5825" t="s">
        <v>32</v>
      </c>
      <c r="L5825" t="s">
        <v>23</v>
      </c>
      <c r="M5825">
        <f t="shared" si="180"/>
        <v>1</v>
      </c>
      <c r="N5825" t="s">
        <v>25</v>
      </c>
      <c r="O5825" t="str">
        <f t="shared" si="181"/>
        <v>Yes</v>
      </c>
    </row>
    <row r="5826" spans="1:15">
      <c r="A5826" t="s">
        <v>2432</v>
      </c>
      <c r="B5826" t="s">
        <v>2433</v>
      </c>
      <c r="C5826" t="s">
        <v>2434</v>
      </c>
      <c r="D5826" t="s">
        <v>2435</v>
      </c>
      <c r="E5826" t="s">
        <v>11558</v>
      </c>
      <c r="F5826" t="s">
        <v>11559</v>
      </c>
      <c r="G5826" t="s">
        <v>11746</v>
      </c>
      <c r="H5826" t="s">
        <v>11747</v>
      </c>
      <c r="I5826" t="s">
        <v>23</v>
      </c>
      <c r="J5826">
        <v>3</v>
      </c>
      <c r="K5826" t="s">
        <v>24</v>
      </c>
      <c r="L5826" t="s">
        <v>23</v>
      </c>
      <c r="M5826">
        <f t="shared" si="180"/>
        <v>1</v>
      </c>
      <c r="N5826" t="s">
        <v>76</v>
      </c>
      <c r="O5826" t="str">
        <f t="shared" si="181"/>
        <v>No</v>
      </c>
    </row>
    <row r="5827" spans="1:15">
      <c r="A5827" t="s">
        <v>2432</v>
      </c>
      <c r="B5827" t="s">
        <v>2433</v>
      </c>
      <c r="C5827" t="s">
        <v>2434</v>
      </c>
      <c r="D5827" t="s">
        <v>2435</v>
      </c>
      <c r="E5827" t="s">
        <v>11558</v>
      </c>
      <c r="F5827" t="s">
        <v>11559</v>
      </c>
      <c r="G5827" t="s">
        <v>11748</v>
      </c>
      <c r="H5827" t="s">
        <v>11749</v>
      </c>
      <c r="I5827" t="s">
        <v>23</v>
      </c>
      <c r="J5827">
        <v>3</v>
      </c>
      <c r="K5827" t="s">
        <v>24</v>
      </c>
      <c r="L5827" t="s">
        <v>23</v>
      </c>
      <c r="M5827">
        <f t="shared" ref="M5827:M5890" si="182">IF(OR(N5827="A1",N5827="A2",N5827="A3",N5827="A6"),1,IF(OR(N5827="A4",N5827="A5",N5827="A7"),3,IF(N5827="B1",2,IF(N5827="B2",4,""))))</f>
        <v>1</v>
      </c>
      <c r="N5827" t="s">
        <v>25</v>
      </c>
      <c r="O5827" t="str">
        <f t="shared" ref="O5827:O5890" si="183">IF(I5827=L5827,"No","Yes")</f>
        <v>No</v>
      </c>
    </row>
    <row r="5828" spans="1:15">
      <c r="A5828" t="s">
        <v>2432</v>
      </c>
      <c r="B5828" t="s">
        <v>2433</v>
      </c>
      <c r="C5828" t="s">
        <v>2434</v>
      </c>
      <c r="D5828" t="s">
        <v>2435</v>
      </c>
      <c r="E5828" t="s">
        <v>11558</v>
      </c>
      <c r="F5828" t="s">
        <v>11559</v>
      </c>
      <c r="G5828" t="s">
        <v>11750</v>
      </c>
      <c r="H5828" t="s">
        <v>11751</v>
      </c>
      <c r="I5828" t="s">
        <v>28</v>
      </c>
      <c r="J5828">
        <v>2</v>
      </c>
      <c r="K5828" t="s">
        <v>29</v>
      </c>
      <c r="L5828" t="s">
        <v>28</v>
      </c>
      <c r="M5828">
        <f t="shared" si="182"/>
        <v>2</v>
      </c>
      <c r="N5828" t="s">
        <v>29</v>
      </c>
      <c r="O5828" t="str">
        <f t="shared" si="183"/>
        <v>No</v>
      </c>
    </row>
    <row r="5829" spans="1:15">
      <c r="A5829" t="s">
        <v>2432</v>
      </c>
      <c r="B5829" t="s">
        <v>2433</v>
      </c>
      <c r="C5829" t="s">
        <v>2434</v>
      </c>
      <c r="D5829" t="s">
        <v>2435</v>
      </c>
      <c r="E5829" t="s">
        <v>11558</v>
      </c>
      <c r="F5829" t="s">
        <v>11559</v>
      </c>
      <c r="G5829" t="s">
        <v>11752</v>
      </c>
      <c r="H5829" t="s">
        <v>11753</v>
      </c>
      <c r="I5829" t="s">
        <v>28</v>
      </c>
      <c r="J5829">
        <v>2</v>
      </c>
      <c r="K5829" t="s">
        <v>29</v>
      </c>
      <c r="L5829" t="s">
        <v>28</v>
      </c>
      <c r="M5829">
        <f t="shared" si="182"/>
        <v>2</v>
      </c>
      <c r="N5829" t="s">
        <v>29</v>
      </c>
      <c r="O5829" t="str">
        <f t="shared" si="183"/>
        <v>No</v>
      </c>
    </row>
    <row r="5830" spans="1:15">
      <c r="A5830" t="s">
        <v>2432</v>
      </c>
      <c r="B5830" t="s">
        <v>2433</v>
      </c>
      <c r="C5830" t="s">
        <v>2434</v>
      </c>
      <c r="D5830" t="s">
        <v>2435</v>
      </c>
      <c r="E5830" t="s">
        <v>11558</v>
      </c>
      <c r="F5830" t="s">
        <v>11559</v>
      </c>
      <c r="G5830" t="s">
        <v>11754</v>
      </c>
      <c r="H5830" t="s">
        <v>11755</v>
      </c>
      <c r="I5830" t="s">
        <v>28</v>
      </c>
      <c r="J5830">
        <v>4</v>
      </c>
      <c r="K5830" t="s">
        <v>32</v>
      </c>
      <c r="L5830" t="s">
        <v>28</v>
      </c>
      <c r="M5830">
        <f t="shared" si="182"/>
        <v>4</v>
      </c>
      <c r="N5830" t="s">
        <v>32</v>
      </c>
      <c r="O5830" t="str">
        <f t="shared" si="183"/>
        <v>No</v>
      </c>
    </row>
    <row r="5831" spans="1:15">
      <c r="A5831" t="s">
        <v>2432</v>
      </c>
      <c r="B5831" t="s">
        <v>2433</v>
      </c>
      <c r="C5831" t="s">
        <v>2434</v>
      </c>
      <c r="D5831" t="s">
        <v>2435</v>
      </c>
      <c r="E5831" t="s">
        <v>11558</v>
      </c>
      <c r="F5831" t="s">
        <v>11559</v>
      </c>
      <c r="G5831" t="s">
        <v>11756</v>
      </c>
      <c r="H5831" t="s">
        <v>11757</v>
      </c>
      <c r="I5831" t="s">
        <v>23</v>
      </c>
      <c r="J5831">
        <v>3</v>
      </c>
      <c r="K5831" t="s">
        <v>24</v>
      </c>
      <c r="L5831" t="s">
        <v>28</v>
      </c>
      <c r="M5831">
        <f t="shared" si="182"/>
        <v>2</v>
      </c>
      <c r="N5831" t="s">
        <v>29</v>
      </c>
      <c r="O5831" t="str">
        <f t="shared" si="183"/>
        <v>Yes</v>
      </c>
    </row>
    <row r="5832" spans="1:15">
      <c r="A5832" t="s">
        <v>2432</v>
      </c>
      <c r="B5832" t="s">
        <v>2433</v>
      </c>
      <c r="C5832" t="s">
        <v>2434</v>
      </c>
      <c r="D5832" t="s">
        <v>2435</v>
      </c>
      <c r="E5832" t="s">
        <v>11558</v>
      </c>
      <c r="F5832" t="s">
        <v>11559</v>
      </c>
      <c r="G5832" t="s">
        <v>11758</v>
      </c>
      <c r="H5832" t="s">
        <v>11759</v>
      </c>
      <c r="I5832" t="s">
        <v>28</v>
      </c>
      <c r="J5832">
        <v>2</v>
      </c>
      <c r="K5832" t="s">
        <v>29</v>
      </c>
      <c r="L5832" t="s">
        <v>28</v>
      </c>
      <c r="M5832">
        <f t="shared" si="182"/>
        <v>2</v>
      </c>
      <c r="N5832" t="s">
        <v>29</v>
      </c>
      <c r="O5832" t="str">
        <f t="shared" si="183"/>
        <v>No</v>
      </c>
    </row>
    <row r="5833" spans="1:15">
      <c r="A5833" t="s">
        <v>2432</v>
      </c>
      <c r="B5833" t="s">
        <v>2433</v>
      </c>
      <c r="C5833" t="s">
        <v>2434</v>
      </c>
      <c r="D5833" t="s">
        <v>2435</v>
      </c>
      <c r="E5833" t="s">
        <v>11558</v>
      </c>
      <c r="F5833" t="s">
        <v>11559</v>
      </c>
      <c r="G5833" t="s">
        <v>11760</v>
      </c>
      <c r="H5833" t="s">
        <v>11761</v>
      </c>
      <c r="I5833" t="s">
        <v>23</v>
      </c>
      <c r="J5833">
        <v>3</v>
      </c>
      <c r="K5833" t="s">
        <v>24</v>
      </c>
      <c r="L5833" t="s">
        <v>23</v>
      </c>
      <c r="M5833">
        <f t="shared" si="182"/>
        <v>3</v>
      </c>
      <c r="N5833" t="s">
        <v>24</v>
      </c>
      <c r="O5833" t="str">
        <f t="shared" si="183"/>
        <v>No</v>
      </c>
    </row>
    <row r="5834" spans="1:15">
      <c r="A5834" t="s">
        <v>2432</v>
      </c>
      <c r="B5834" t="s">
        <v>2433</v>
      </c>
      <c r="C5834" t="s">
        <v>2434</v>
      </c>
      <c r="D5834" t="s">
        <v>2435</v>
      </c>
      <c r="E5834" t="s">
        <v>11558</v>
      </c>
      <c r="F5834" t="s">
        <v>11559</v>
      </c>
      <c r="G5834" t="s">
        <v>11762</v>
      </c>
      <c r="H5834" t="s">
        <v>11763</v>
      </c>
      <c r="I5834" t="s">
        <v>28</v>
      </c>
      <c r="J5834">
        <v>2</v>
      </c>
      <c r="K5834" t="s">
        <v>29</v>
      </c>
      <c r="L5834" t="s">
        <v>23</v>
      </c>
      <c r="M5834">
        <f t="shared" si="182"/>
        <v>1</v>
      </c>
      <c r="N5834" t="s">
        <v>49</v>
      </c>
      <c r="O5834" t="str">
        <f t="shared" si="183"/>
        <v>Yes</v>
      </c>
    </row>
    <row r="5835" spans="1:15">
      <c r="A5835" t="s">
        <v>2432</v>
      </c>
      <c r="B5835" t="s">
        <v>2433</v>
      </c>
      <c r="C5835" t="s">
        <v>2434</v>
      </c>
      <c r="D5835" t="s">
        <v>2435</v>
      </c>
      <c r="E5835" t="s">
        <v>11558</v>
      </c>
      <c r="F5835" t="s">
        <v>11559</v>
      </c>
      <c r="G5835" t="s">
        <v>11764</v>
      </c>
      <c r="H5835" t="s">
        <v>11765</v>
      </c>
      <c r="I5835" t="s">
        <v>23</v>
      </c>
      <c r="J5835">
        <v>3</v>
      </c>
      <c r="K5835" t="s">
        <v>24</v>
      </c>
      <c r="L5835" t="s">
        <v>28</v>
      </c>
      <c r="M5835">
        <f t="shared" si="182"/>
        <v>2</v>
      </c>
      <c r="N5835" t="s">
        <v>29</v>
      </c>
      <c r="O5835" t="str">
        <f t="shared" si="183"/>
        <v>Yes</v>
      </c>
    </row>
    <row r="5836" spans="1:15">
      <c r="A5836" t="s">
        <v>2432</v>
      </c>
      <c r="B5836" t="s">
        <v>2433</v>
      </c>
      <c r="C5836" t="s">
        <v>2434</v>
      </c>
      <c r="D5836" t="s">
        <v>2435</v>
      </c>
      <c r="E5836" t="s">
        <v>11558</v>
      </c>
      <c r="F5836" t="s">
        <v>11559</v>
      </c>
      <c r="G5836" t="s">
        <v>11766</v>
      </c>
      <c r="H5836" t="s">
        <v>11767</v>
      </c>
      <c r="I5836" t="s">
        <v>23</v>
      </c>
      <c r="J5836">
        <v>3</v>
      </c>
      <c r="K5836" t="s">
        <v>24</v>
      </c>
      <c r="L5836" t="s">
        <v>23</v>
      </c>
      <c r="M5836">
        <f t="shared" si="182"/>
        <v>3</v>
      </c>
      <c r="N5836" t="s">
        <v>24</v>
      </c>
      <c r="O5836" t="str">
        <f t="shared" si="183"/>
        <v>No</v>
      </c>
    </row>
    <row r="5837" spans="1:15">
      <c r="A5837" t="s">
        <v>2432</v>
      </c>
      <c r="B5837" t="s">
        <v>2433</v>
      </c>
      <c r="C5837" t="s">
        <v>2434</v>
      </c>
      <c r="D5837" t="s">
        <v>2435</v>
      </c>
      <c r="E5837" t="s">
        <v>11558</v>
      </c>
      <c r="F5837" t="s">
        <v>11559</v>
      </c>
      <c r="G5837" t="s">
        <v>11768</v>
      </c>
      <c r="H5837" t="s">
        <v>11769</v>
      </c>
      <c r="I5837" t="s">
        <v>28</v>
      </c>
      <c r="J5837">
        <v>4</v>
      </c>
      <c r="K5837" t="s">
        <v>32</v>
      </c>
      <c r="L5837" t="s">
        <v>28</v>
      </c>
      <c r="M5837">
        <f t="shared" si="182"/>
        <v>2</v>
      </c>
      <c r="N5837" t="s">
        <v>29</v>
      </c>
      <c r="O5837" t="str">
        <f t="shared" si="183"/>
        <v>No</v>
      </c>
    </row>
    <row r="5838" spans="1:15">
      <c r="A5838" t="s">
        <v>2432</v>
      </c>
      <c r="B5838" t="s">
        <v>2433</v>
      </c>
      <c r="C5838" t="s">
        <v>2434</v>
      </c>
      <c r="D5838" t="s">
        <v>2435</v>
      </c>
      <c r="E5838" t="s">
        <v>11558</v>
      </c>
      <c r="F5838" t="s">
        <v>11559</v>
      </c>
      <c r="G5838" t="s">
        <v>11770</v>
      </c>
      <c r="H5838" t="s">
        <v>11771</v>
      </c>
      <c r="I5838" t="s">
        <v>23</v>
      </c>
      <c r="J5838">
        <v>1</v>
      </c>
      <c r="K5838" t="s">
        <v>49</v>
      </c>
      <c r="L5838" t="s">
        <v>23</v>
      </c>
      <c r="M5838">
        <f t="shared" si="182"/>
        <v>1</v>
      </c>
      <c r="N5838" t="s">
        <v>25</v>
      </c>
      <c r="O5838" t="str">
        <f t="shared" si="183"/>
        <v>No</v>
      </c>
    </row>
    <row r="5839" spans="1:15">
      <c r="A5839" t="s">
        <v>2432</v>
      </c>
      <c r="B5839" t="s">
        <v>2433</v>
      </c>
      <c r="C5839" t="s">
        <v>2434</v>
      </c>
      <c r="D5839" t="s">
        <v>2435</v>
      </c>
      <c r="E5839" t="s">
        <v>11558</v>
      </c>
      <c r="F5839" t="s">
        <v>11559</v>
      </c>
      <c r="G5839" t="s">
        <v>11772</v>
      </c>
      <c r="H5839" t="s">
        <v>11773</v>
      </c>
      <c r="I5839" t="s">
        <v>28</v>
      </c>
      <c r="J5839">
        <v>2</v>
      </c>
      <c r="K5839" t="s">
        <v>29</v>
      </c>
      <c r="L5839" t="s">
        <v>28</v>
      </c>
      <c r="M5839">
        <f t="shared" si="182"/>
        <v>2</v>
      </c>
      <c r="N5839" t="s">
        <v>29</v>
      </c>
      <c r="O5839" t="str">
        <f t="shared" si="183"/>
        <v>No</v>
      </c>
    </row>
    <row r="5840" spans="1:15">
      <c r="A5840" t="s">
        <v>2432</v>
      </c>
      <c r="B5840" t="s">
        <v>2433</v>
      </c>
      <c r="C5840" t="s">
        <v>2434</v>
      </c>
      <c r="D5840" t="s">
        <v>2435</v>
      </c>
      <c r="E5840" t="s">
        <v>11558</v>
      </c>
      <c r="F5840" t="s">
        <v>11559</v>
      </c>
      <c r="G5840" t="s">
        <v>11774</v>
      </c>
      <c r="H5840" t="s">
        <v>11775</v>
      </c>
      <c r="I5840" t="s">
        <v>23</v>
      </c>
      <c r="J5840">
        <v>1</v>
      </c>
      <c r="K5840" t="s">
        <v>25</v>
      </c>
      <c r="L5840" t="s">
        <v>23</v>
      </c>
      <c r="M5840">
        <f t="shared" si="182"/>
        <v>1</v>
      </c>
      <c r="N5840" t="s">
        <v>25</v>
      </c>
      <c r="O5840" t="str">
        <f t="shared" si="183"/>
        <v>No</v>
      </c>
    </row>
    <row r="5841" spans="1:15">
      <c r="A5841" t="s">
        <v>2432</v>
      </c>
      <c r="B5841" t="s">
        <v>2433</v>
      </c>
      <c r="C5841" t="s">
        <v>2434</v>
      </c>
      <c r="D5841" t="s">
        <v>2435</v>
      </c>
      <c r="E5841" t="s">
        <v>11558</v>
      </c>
      <c r="F5841" t="s">
        <v>11559</v>
      </c>
      <c r="G5841" t="s">
        <v>11776</v>
      </c>
      <c r="H5841" t="s">
        <v>11777</v>
      </c>
      <c r="I5841" t="s">
        <v>23</v>
      </c>
      <c r="J5841">
        <v>3</v>
      </c>
      <c r="K5841" t="s">
        <v>24</v>
      </c>
      <c r="L5841" t="s">
        <v>23</v>
      </c>
      <c r="M5841">
        <f t="shared" si="182"/>
        <v>3</v>
      </c>
      <c r="N5841" t="s">
        <v>24</v>
      </c>
      <c r="O5841" t="str">
        <f t="shared" si="183"/>
        <v>No</v>
      </c>
    </row>
    <row r="5842" spans="1:15">
      <c r="A5842" t="s">
        <v>2432</v>
      </c>
      <c r="B5842" t="s">
        <v>2433</v>
      </c>
      <c r="C5842" t="s">
        <v>2434</v>
      </c>
      <c r="D5842" t="s">
        <v>2435</v>
      </c>
      <c r="E5842" t="s">
        <v>11558</v>
      </c>
      <c r="F5842" t="s">
        <v>11559</v>
      </c>
      <c r="G5842" t="s">
        <v>11778</v>
      </c>
      <c r="H5842" t="s">
        <v>11779</v>
      </c>
      <c r="I5842" t="s">
        <v>23</v>
      </c>
      <c r="J5842">
        <v>3</v>
      </c>
      <c r="K5842" t="s">
        <v>24</v>
      </c>
      <c r="L5842" t="s">
        <v>23</v>
      </c>
      <c r="M5842">
        <f t="shared" si="182"/>
        <v>3</v>
      </c>
      <c r="N5842" t="s">
        <v>24</v>
      </c>
      <c r="O5842" t="str">
        <f t="shared" si="183"/>
        <v>No</v>
      </c>
    </row>
    <row r="5843" spans="1:15">
      <c r="A5843" t="s">
        <v>2432</v>
      </c>
      <c r="B5843" t="s">
        <v>2433</v>
      </c>
      <c r="C5843" t="s">
        <v>2434</v>
      </c>
      <c r="D5843" t="s">
        <v>2435</v>
      </c>
      <c r="E5843" t="s">
        <v>11558</v>
      </c>
      <c r="F5843" t="s">
        <v>11559</v>
      </c>
      <c r="G5843" t="s">
        <v>11780</v>
      </c>
      <c r="H5843" t="s">
        <v>11781</v>
      </c>
      <c r="I5843" t="s">
        <v>28</v>
      </c>
      <c r="J5843">
        <v>2</v>
      </c>
      <c r="K5843" t="s">
        <v>29</v>
      </c>
      <c r="L5843" t="s">
        <v>28</v>
      </c>
      <c r="M5843">
        <f t="shared" si="182"/>
        <v>2</v>
      </c>
      <c r="N5843" t="s">
        <v>29</v>
      </c>
      <c r="O5843" t="str">
        <f t="shared" si="183"/>
        <v>No</v>
      </c>
    </row>
    <row r="5844" spans="1:15">
      <c r="A5844" t="s">
        <v>2432</v>
      </c>
      <c r="B5844" t="s">
        <v>2433</v>
      </c>
      <c r="C5844" t="s">
        <v>2434</v>
      </c>
      <c r="D5844" t="s">
        <v>2435</v>
      </c>
      <c r="E5844" t="s">
        <v>11558</v>
      </c>
      <c r="F5844" t="s">
        <v>11559</v>
      </c>
      <c r="G5844" t="s">
        <v>11782</v>
      </c>
      <c r="H5844" t="s">
        <v>11783</v>
      </c>
      <c r="I5844" t="s">
        <v>28</v>
      </c>
      <c r="J5844">
        <v>2</v>
      </c>
      <c r="K5844" t="s">
        <v>29</v>
      </c>
      <c r="L5844" t="s">
        <v>28</v>
      </c>
      <c r="M5844">
        <f t="shared" si="182"/>
        <v>2</v>
      </c>
      <c r="N5844" t="s">
        <v>29</v>
      </c>
      <c r="O5844" t="str">
        <f t="shared" si="183"/>
        <v>No</v>
      </c>
    </row>
    <row r="5845" spans="1:15">
      <c r="A5845" t="s">
        <v>2432</v>
      </c>
      <c r="B5845" t="s">
        <v>2433</v>
      </c>
      <c r="C5845" t="s">
        <v>2434</v>
      </c>
      <c r="D5845" t="s">
        <v>2435</v>
      </c>
      <c r="E5845" t="s">
        <v>11558</v>
      </c>
      <c r="F5845" t="s">
        <v>11559</v>
      </c>
      <c r="G5845" t="s">
        <v>11784</v>
      </c>
      <c r="H5845" t="s">
        <v>11785</v>
      </c>
      <c r="I5845" t="s">
        <v>23</v>
      </c>
      <c r="J5845">
        <v>3</v>
      </c>
      <c r="K5845" t="s">
        <v>24</v>
      </c>
      <c r="L5845" t="s">
        <v>28</v>
      </c>
      <c r="M5845">
        <f t="shared" si="182"/>
        <v>2</v>
      </c>
      <c r="N5845" t="s">
        <v>29</v>
      </c>
      <c r="O5845" t="str">
        <f t="shared" si="183"/>
        <v>Yes</v>
      </c>
    </row>
    <row r="5846" spans="1:15">
      <c r="A5846" t="s">
        <v>2432</v>
      </c>
      <c r="B5846" t="s">
        <v>2433</v>
      </c>
      <c r="C5846" t="s">
        <v>2434</v>
      </c>
      <c r="D5846" t="s">
        <v>2435</v>
      </c>
      <c r="E5846" t="s">
        <v>11558</v>
      </c>
      <c r="F5846" t="s">
        <v>11559</v>
      </c>
      <c r="G5846" t="s">
        <v>11786</v>
      </c>
      <c r="H5846" t="s">
        <v>11787</v>
      </c>
      <c r="I5846" t="s">
        <v>28</v>
      </c>
      <c r="J5846">
        <v>4</v>
      </c>
      <c r="K5846" t="s">
        <v>32</v>
      </c>
      <c r="L5846" t="s">
        <v>28</v>
      </c>
      <c r="M5846">
        <f t="shared" si="182"/>
        <v>2</v>
      </c>
      <c r="N5846" t="s">
        <v>29</v>
      </c>
      <c r="O5846" t="str">
        <f t="shared" si="183"/>
        <v>No</v>
      </c>
    </row>
    <row r="5847" spans="1:15">
      <c r="A5847" t="s">
        <v>2432</v>
      </c>
      <c r="B5847" t="s">
        <v>2433</v>
      </c>
      <c r="C5847" t="s">
        <v>2434</v>
      </c>
      <c r="D5847" t="s">
        <v>2435</v>
      </c>
      <c r="E5847" t="s">
        <v>11558</v>
      </c>
      <c r="F5847" t="s">
        <v>11559</v>
      </c>
      <c r="G5847" t="s">
        <v>11788</v>
      </c>
      <c r="H5847" t="s">
        <v>11789</v>
      </c>
      <c r="I5847" t="s">
        <v>28</v>
      </c>
      <c r="J5847">
        <v>2</v>
      </c>
      <c r="K5847" t="s">
        <v>29</v>
      </c>
      <c r="L5847" t="s">
        <v>23</v>
      </c>
      <c r="M5847">
        <f t="shared" si="182"/>
        <v>1</v>
      </c>
      <c r="N5847" t="s">
        <v>25</v>
      </c>
      <c r="O5847" t="str">
        <f t="shared" si="183"/>
        <v>Yes</v>
      </c>
    </row>
    <row r="5848" spans="1:15">
      <c r="A5848" t="s">
        <v>2432</v>
      </c>
      <c r="B5848" t="s">
        <v>2433</v>
      </c>
      <c r="C5848" t="s">
        <v>2434</v>
      </c>
      <c r="D5848" t="s">
        <v>2435</v>
      </c>
      <c r="E5848" t="s">
        <v>11558</v>
      </c>
      <c r="F5848" t="s">
        <v>11559</v>
      </c>
      <c r="G5848" t="s">
        <v>11790</v>
      </c>
      <c r="H5848" t="s">
        <v>11791</v>
      </c>
      <c r="I5848" t="s">
        <v>28</v>
      </c>
      <c r="J5848">
        <v>4</v>
      </c>
      <c r="K5848" t="s">
        <v>32</v>
      </c>
      <c r="L5848" t="s">
        <v>23</v>
      </c>
      <c r="M5848">
        <f t="shared" si="182"/>
        <v>1</v>
      </c>
      <c r="N5848" t="s">
        <v>76</v>
      </c>
      <c r="O5848" t="str">
        <f t="shared" si="183"/>
        <v>Yes</v>
      </c>
    </row>
    <row r="5849" spans="1:15">
      <c r="A5849" t="s">
        <v>2432</v>
      </c>
      <c r="B5849" t="s">
        <v>2433</v>
      </c>
      <c r="C5849" t="s">
        <v>2434</v>
      </c>
      <c r="D5849" t="s">
        <v>2435</v>
      </c>
      <c r="E5849" t="s">
        <v>11558</v>
      </c>
      <c r="F5849" t="s">
        <v>11559</v>
      </c>
      <c r="G5849" t="s">
        <v>11792</v>
      </c>
      <c r="H5849" t="s">
        <v>11793</v>
      </c>
      <c r="I5849" t="s">
        <v>28</v>
      </c>
      <c r="J5849">
        <v>4</v>
      </c>
      <c r="K5849" t="s">
        <v>32</v>
      </c>
      <c r="L5849" t="s">
        <v>23</v>
      </c>
      <c r="M5849">
        <f t="shared" si="182"/>
        <v>3</v>
      </c>
      <c r="N5849" t="s">
        <v>24</v>
      </c>
      <c r="O5849" t="str">
        <f t="shared" si="183"/>
        <v>Yes</v>
      </c>
    </row>
    <row r="5850" spans="1:15">
      <c r="A5850" t="s">
        <v>2432</v>
      </c>
      <c r="B5850" t="s">
        <v>2433</v>
      </c>
      <c r="C5850" t="s">
        <v>2434</v>
      </c>
      <c r="D5850" t="s">
        <v>2435</v>
      </c>
      <c r="E5850" t="s">
        <v>11558</v>
      </c>
      <c r="F5850" t="s">
        <v>11559</v>
      </c>
      <c r="G5850" t="s">
        <v>11794</v>
      </c>
      <c r="H5850" t="s">
        <v>11795</v>
      </c>
      <c r="I5850" t="s">
        <v>28</v>
      </c>
      <c r="J5850">
        <v>4</v>
      </c>
      <c r="K5850" t="s">
        <v>32</v>
      </c>
      <c r="L5850" t="s">
        <v>23</v>
      </c>
      <c r="M5850">
        <f t="shared" si="182"/>
        <v>3</v>
      </c>
      <c r="N5850" t="s">
        <v>24</v>
      </c>
      <c r="O5850" t="str">
        <f t="shared" si="183"/>
        <v>Yes</v>
      </c>
    </row>
    <row r="5851" spans="1:15">
      <c r="A5851" t="s">
        <v>2432</v>
      </c>
      <c r="B5851" t="s">
        <v>2433</v>
      </c>
      <c r="C5851" t="s">
        <v>2434</v>
      </c>
      <c r="D5851" t="s">
        <v>2435</v>
      </c>
      <c r="E5851" t="s">
        <v>11558</v>
      </c>
      <c r="F5851" t="s">
        <v>11559</v>
      </c>
      <c r="G5851" t="s">
        <v>11796</v>
      </c>
      <c r="H5851" t="s">
        <v>11797</v>
      </c>
      <c r="I5851" t="s">
        <v>23</v>
      </c>
      <c r="J5851">
        <v>3</v>
      </c>
      <c r="K5851" t="s">
        <v>24</v>
      </c>
      <c r="L5851" t="s">
        <v>23</v>
      </c>
      <c r="M5851">
        <f t="shared" si="182"/>
        <v>1</v>
      </c>
      <c r="N5851" t="s">
        <v>25</v>
      </c>
      <c r="O5851" t="str">
        <f t="shared" si="183"/>
        <v>No</v>
      </c>
    </row>
    <row r="5852" spans="1:15">
      <c r="A5852" t="s">
        <v>2432</v>
      </c>
      <c r="B5852" t="s">
        <v>2433</v>
      </c>
      <c r="C5852" t="s">
        <v>2434</v>
      </c>
      <c r="D5852" t="s">
        <v>2435</v>
      </c>
      <c r="E5852" t="s">
        <v>11558</v>
      </c>
      <c r="F5852" t="s">
        <v>11559</v>
      </c>
      <c r="G5852" t="s">
        <v>11798</v>
      </c>
      <c r="H5852" t="s">
        <v>11799</v>
      </c>
      <c r="I5852" t="s">
        <v>28</v>
      </c>
      <c r="J5852">
        <v>4</v>
      </c>
      <c r="K5852" t="s">
        <v>32</v>
      </c>
      <c r="L5852" t="s">
        <v>23</v>
      </c>
      <c r="M5852">
        <f t="shared" si="182"/>
        <v>3</v>
      </c>
      <c r="N5852" t="s">
        <v>24</v>
      </c>
      <c r="O5852" t="str">
        <f t="shared" si="183"/>
        <v>Yes</v>
      </c>
    </row>
    <row r="5853" spans="1:15">
      <c r="A5853" t="s">
        <v>2432</v>
      </c>
      <c r="B5853" t="s">
        <v>2433</v>
      </c>
      <c r="C5853" t="s">
        <v>2434</v>
      </c>
      <c r="D5853" t="s">
        <v>2435</v>
      </c>
      <c r="E5853" t="s">
        <v>11558</v>
      </c>
      <c r="F5853" t="s">
        <v>11559</v>
      </c>
      <c r="G5853" t="s">
        <v>11800</v>
      </c>
      <c r="H5853" t="s">
        <v>11801</v>
      </c>
      <c r="I5853" t="s">
        <v>28</v>
      </c>
      <c r="J5853">
        <v>4</v>
      </c>
      <c r="K5853" t="s">
        <v>32</v>
      </c>
      <c r="L5853" t="s">
        <v>23</v>
      </c>
      <c r="M5853">
        <f t="shared" si="182"/>
        <v>3</v>
      </c>
      <c r="N5853" t="s">
        <v>24</v>
      </c>
      <c r="O5853" t="str">
        <f t="shared" si="183"/>
        <v>Yes</v>
      </c>
    </row>
    <row r="5854" spans="1:15">
      <c r="A5854" t="s">
        <v>2432</v>
      </c>
      <c r="B5854" t="s">
        <v>2433</v>
      </c>
      <c r="C5854" t="s">
        <v>2434</v>
      </c>
      <c r="D5854" t="s">
        <v>2435</v>
      </c>
      <c r="E5854" t="s">
        <v>11558</v>
      </c>
      <c r="F5854" t="s">
        <v>11559</v>
      </c>
      <c r="G5854" t="s">
        <v>11802</v>
      </c>
      <c r="H5854" t="s">
        <v>11803</v>
      </c>
      <c r="I5854" t="s">
        <v>23</v>
      </c>
      <c r="J5854">
        <v>3</v>
      </c>
      <c r="K5854" t="s">
        <v>24</v>
      </c>
      <c r="L5854" t="s">
        <v>23</v>
      </c>
      <c r="M5854">
        <f t="shared" si="182"/>
        <v>3</v>
      </c>
      <c r="N5854" t="s">
        <v>24</v>
      </c>
      <c r="O5854" t="str">
        <f t="shared" si="183"/>
        <v>No</v>
      </c>
    </row>
    <row r="5855" spans="1:15">
      <c r="A5855" t="s">
        <v>2432</v>
      </c>
      <c r="B5855" t="s">
        <v>2433</v>
      </c>
      <c r="C5855" t="s">
        <v>2434</v>
      </c>
      <c r="D5855" t="s">
        <v>2435</v>
      </c>
      <c r="E5855" t="s">
        <v>11558</v>
      </c>
      <c r="F5855" t="s">
        <v>11559</v>
      </c>
      <c r="G5855" t="s">
        <v>11804</v>
      </c>
      <c r="H5855" t="s">
        <v>11805</v>
      </c>
      <c r="I5855" t="s">
        <v>28</v>
      </c>
      <c r="J5855">
        <v>4</v>
      </c>
      <c r="K5855" t="s">
        <v>32</v>
      </c>
      <c r="L5855" t="s">
        <v>23</v>
      </c>
      <c r="M5855">
        <f t="shared" si="182"/>
        <v>1</v>
      </c>
      <c r="N5855" t="s">
        <v>76</v>
      </c>
      <c r="O5855" t="str">
        <f t="shared" si="183"/>
        <v>Yes</v>
      </c>
    </row>
    <row r="5856" spans="1:15">
      <c r="A5856" t="s">
        <v>2432</v>
      </c>
      <c r="B5856" t="s">
        <v>2433</v>
      </c>
      <c r="C5856" t="s">
        <v>2434</v>
      </c>
      <c r="D5856" t="s">
        <v>2435</v>
      </c>
      <c r="E5856" t="s">
        <v>11558</v>
      </c>
      <c r="F5856" t="s">
        <v>11559</v>
      </c>
      <c r="G5856" t="s">
        <v>11806</v>
      </c>
      <c r="H5856" t="s">
        <v>11807</v>
      </c>
      <c r="I5856" t="s">
        <v>28</v>
      </c>
      <c r="J5856">
        <v>4</v>
      </c>
      <c r="K5856" t="s">
        <v>32</v>
      </c>
      <c r="L5856" t="s">
        <v>23</v>
      </c>
      <c r="M5856">
        <f t="shared" si="182"/>
        <v>3</v>
      </c>
      <c r="N5856" t="s">
        <v>24</v>
      </c>
      <c r="O5856" t="str">
        <f t="shared" si="183"/>
        <v>Yes</v>
      </c>
    </row>
    <row r="5857" spans="1:15">
      <c r="A5857" t="s">
        <v>2432</v>
      </c>
      <c r="B5857" t="s">
        <v>2433</v>
      </c>
      <c r="C5857" t="s">
        <v>2434</v>
      </c>
      <c r="D5857" t="s">
        <v>2435</v>
      </c>
      <c r="E5857" t="s">
        <v>11558</v>
      </c>
      <c r="F5857" t="s">
        <v>11559</v>
      </c>
      <c r="G5857" t="s">
        <v>11808</v>
      </c>
      <c r="H5857" t="s">
        <v>11809</v>
      </c>
      <c r="I5857" t="s">
        <v>28</v>
      </c>
      <c r="J5857">
        <v>4</v>
      </c>
      <c r="K5857" t="s">
        <v>32</v>
      </c>
      <c r="L5857" t="s">
        <v>23</v>
      </c>
      <c r="M5857">
        <f t="shared" si="182"/>
        <v>3</v>
      </c>
      <c r="N5857" t="s">
        <v>24</v>
      </c>
      <c r="O5857" t="str">
        <f t="shared" si="183"/>
        <v>Yes</v>
      </c>
    </row>
    <row r="5858" spans="1:15">
      <c r="A5858" t="s">
        <v>2432</v>
      </c>
      <c r="B5858" t="s">
        <v>2433</v>
      </c>
      <c r="C5858" t="s">
        <v>2434</v>
      </c>
      <c r="D5858" t="s">
        <v>2435</v>
      </c>
      <c r="E5858" t="s">
        <v>11558</v>
      </c>
      <c r="F5858" t="s">
        <v>11559</v>
      </c>
      <c r="G5858" t="s">
        <v>11810</v>
      </c>
      <c r="H5858" t="s">
        <v>11811</v>
      </c>
      <c r="I5858" t="s">
        <v>28</v>
      </c>
      <c r="J5858">
        <v>4</v>
      </c>
      <c r="K5858" t="s">
        <v>32</v>
      </c>
      <c r="L5858" t="s">
        <v>28</v>
      </c>
      <c r="M5858">
        <f t="shared" si="182"/>
        <v>2</v>
      </c>
      <c r="N5858" t="s">
        <v>29</v>
      </c>
      <c r="O5858" t="str">
        <f t="shared" si="183"/>
        <v>No</v>
      </c>
    </row>
    <row r="5859" spans="1:15">
      <c r="A5859" t="s">
        <v>2432</v>
      </c>
      <c r="B5859" t="s">
        <v>2433</v>
      </c>
      <c r="C5859" t="s">
        <v>2434</v>
      </c>
      <c r="D5859" t="s">
        <v>2435</v>
      </c>
      <c r="E5859" t="s">
        <v>11558</v>
      </c>
      <c r="F5859" t="s">
        <v>11559</v>
      </c>
      <c r="G5859" t="s">
        <v>11812</v>
      </c>
      <c r="H5859" t="s">
        <v>11813</v>
      </c>
      <c r="I5859" t="s">
        <v>28</v>
      </c>
      <c r="J5859">
        <v>4</v>
      </c>
      <c r="K5859" t="s">
        <v>32</v>
      </c>
      <c r="L5859" t="s">
        <v>23</v>
      </c>
      <c r="M5859">
        <f t="shared" si="182"/>
        <v>3</v>
      </c>
      <c r="N5859" t="s">
        <v>24</v>
      </c>
      <c r="O5859" t="str">
        <f t="shared" si="183"/>
        <v>Yes</v>
      </c>
    </row>
    <row r="5860" spans="1:15">
      <c r="A5860" t="s">
        <v>2432</v>
      </c>
      <c r="B5860" t="s">
        <v>2433</v>
      </c>
      <c r="C5860" t="s">
        <v>2434</v>
      </c>
      <c r="D5860" t="s">
        <v>2435</v>
      </c>
      <c r="E5860" t="s">
        <v>11558</v>
      </c>
      <c r="F5860" t="s">
        <v>11559</v>
      </c>
      <c r="G5860" t="s">
        <v>11814</v>
      </c>
      <c r="H5860" t="s">
        <v>11815</v>
      </c>
      <c r="I5860" t="s">
        <v>28</v>
      </c>
      <c r="J5860">
        <v>2</v>
      </c>
      <c r="K5860" t="s">
        <v>29</v>
      </c>
      <c r="L5860" t="s">
        <v>28</v>
      </c>
      <c r="M5860">
        <f t="shared" si="182"/>
        <v>2</v>
      </c>
      <c r="N5860" t="s">
        <v>29</v>
      </c>
      <c r="O5860" t="str">
        <f t="shared" si="183"/>
        <v>No</v>
      </c>
    </row>
    <row r="5861" spans="1:15">
      <c r="A5861" t="s">
        <v>2432</v>
      </c>
      <c r="B5861" t="s">
        <v>2433</v>
      </c>
      <c r="C5861" t="s">
        <v>2434</v>
      </c>
      <c r="D5861" t="s">
        <v>2435</v>
      </c>
      <c r="E5861" t="s">
        <v>11558</v>
      </c>
      <c r="F5861" t="s">
        <v>11559</v>
      </c>
      <c r="G5861" t="s">
        <v>11816</v>
      </c>
      <c r="H5861" t="s">
        <v>11817</v>
      </c>
      <c r="I5861" t="s">
        <v>28</v>
      </c>
      <c r="J5861">
        <v>4</v>
      </c>
      <c r="K5861" t="s">
        <v>32</v>
      </c>
      <c r="L5861" t="s">
        <v>23</v>
      </c>
      <c r="M5861">
        <f t="shared" si="182"/>
        <v>3</v>
      </c>
      <c r="N5861" t="s">
        <v>24</v>
      </c>
      <c r="O5861" t="str">
        <f t="shared" si="183"/>
        <v>Yes</v>
      </c>
    </row>
    <row r="5862" spans="1:15">
      <c r="A5862" t="s">
        <v>2432</v>
      </c>
      <c r="B5862" t="s">
        <v>2433</v>
      </c>
      <c r="C5862" t="s">
        <v>2434</v>
      </c>
      <c r="D5862" t="s">
        <v>2435</v>
      </c>
      <c r="E5862" t="s">
        <v>11558</v>
      </c>
      <c r="F5862" t="s">
        <v>11559</v>
      </c>
      <c r="G5862" t="s">
        <v>11818</v>
      </c>
      <c r="H5862" t="s">
        <v>11819</v>
      </c>
      <c r="I5862" t="s">
        <v>28</v>
      </c>
      <c r="J5862">
        <v>4</v>
      </c>
      <c r="K5862" t="s">
        <v>32</v>
      </c>
      <c r="L5862" t="s">
        <v>28</v>
      </c>
      <c r="M5862">
        <f t="shared" si="182"/>
        <v>2</v>
      </c>
      <c r="N5862" t="s">
        <v>29</v>
      </c>
      <c r="O5862" t="str">
        <f t="shared" si="183"/>
        <v>No</v>
      </c>
    </row>
    <row r="5863" spans="1:15">
      <c r="A5863" t="s">
        <v>2432</v>
      </c>
      <c r="B5863" t="s">
        <v>2433</v>
      </c>
      <c r="C5863" t="s">
        <v>2434</v>
      </c>
      <c r="D5863" t="s">
        <v>2435</v>
      </c>
      <c r="E5863" t="s">
        <v>11558</v>
      </c>
      <c r="F5863" t="s">
        <v>11559</v>
      </c>
      <c r="G5863" t="s">
        <v>11820</v>
      </c>
      <c r="H5863" t="s">
        <v>11821</v>
      </c>
      <c r="I5863" t="s">
        <v>28</v>
      </c>
      <c r="J5863">
        <v>2</v>
      </c>
      <c r="K5863" t="s">
        <v>29</v>
      </c>
      <c r="L5863" t="s">
        <v>28</v>
      </c>
      <c r="M5863">
        <f t="shared" si="182"/>
        <v>2</v>
      </c>
      <c r="N5863" t="s">
        <v>29</v>
      </c>
      <c r="O5863" t="str">
        <f t="shared" si="183"/>
        <v>No</v>
      </c>
    </row>
    <row r="5864" spans="1:15">
      <c r="A5864" t="s">
        <v>2432</v>
      </c>
      <c r="B5864" t="s">
        <v>2433</v>
      </c>
      <c r="C5864" t="s">
        <v>2434</v>
      </c>
      <c r="D5864" t="s">
        <v>2435</v>
      </c>
      <c r="E5864" t="s">
        <v>11558</v>
      </c>
      <c r="F5864" t="s">
        <v>11559</v>
      </c>
      <c r="G5864" t="s">
        <v>11822</v>
      </c>
      <c r="H5864" t="s">
        <v>11823</v>
      </c>
      <c r="I5864" t="s">
        <v>23</v>
      </c>
      <c r="J5864">
        <v>3</v>
      </c>
      <c r="K5864" t="s">
        <v>24</v>
      </c>
      <c r="L5864" t="s">
        <v>23</v>
      </c>
      <c r="M5864">
        <f t="shared" si="182"/>
        <v>1</v>
      </c>
      <c r="N5864" t="s">
        <v>25</v>
      </c>
      <c r="O5864" t="str">
        <f t="shared" si="183"/>
        <v>No</v>
      </c>
    </row>
    <row r="5865" spans="1:15">
      <c r="A5865" t="s">
        <v>2432</v>
      </c>
      <c r="B5865" t="s">
        <v>2433</v>
      </c>
      <c r="C5865" t="s">
        <v>2434</v>
      </c>
      <c r="D5865" t="s">
        <v>2435</v>
      </c>
      <c r="E5865" t="s">
        <v>11558</v>
      </c>
      <c r="F5865" t="s">
        <v>11559</v>
      </c>
      <c r="G5865" t="s">
        <v>11824</v>
      </c>
      <c r="H5865" t="s">
        <v>11825</v>
      </c>
      <c r="I5865" t="s">
        <v>23</v>
      </c>
      <c r="J5865">
        <v>1</v>
      </c>
      <c r="K5865" t="s">
        <v>25</v>
      </c>
      <c r="L5865" t="s">
        <v>23</v>
      </c>
      <c r="M5865">
        <f t="shared" si="182"/>
        <v>1</v>
      </c>
      <c r="N5865" t="s">
        <v>25</v>
      </c>
      <c r="O5865" t="str">
        <f t="shared" si="183"/>
        <v>No</v>
      </c>
    </row>
    <row r="5866" spans="1:15">
      <c r="A5866" t="s">
        <v>2432</v>
      </c>
      <c r="B5866" t="s">
        <v>2433</v>
      </c>
      <c r="C5866" t="s">
        <v>2434</v>
      </c>
      <c r="D5866" t="s">
        <v>2435</v>
      </c>
      <c r="E5866" t="s">
        <v>11558</v>
      </c>
      <c r="F5866" t="s">
        <v>11559</v>
      </c>
      <c r="G5866" t="s">
        <v>11826</v>
      </c>
      <c r="H5866" t="s">
        <v>11827</v>
      </c>
      <c r="I5866" t="s">
        <v>28</v>
      </c>
      <c r="J5866">
        <v>2</v>
      </c>
      <c r="K5866" t="s">
        <v>29</v>
      </c>
      <c r="L5866" t="s">
        <v>23</v>
      </c>
      <c r="M5866">
        <f t="shared" si="182"/>
        <v>3</v>
      </c>
      <c r="N5866" t="s">
        <v>24</v>
      </c>
      <c r="O5866" t="str">
        <f t="shared" si="183"/>
        <v>Yes</v>
      </c>
    </row>
    <row r="5867" spans="1:15">
      <c r="A5867" t="s">
        <v>2432</v>
      </c>
      <c r="B5867" t="s">
        <v>2433</v>
      </c>
      <c r="C5867" t="s">
        <v>2434</v>
      </c>
      <c r="D5867" t="s">
        <v>2435</v>
      </c>
      <c r="E5867" t="s">
        <v>11558</v>
      </c>
      <c r="F5867" t="s">
        <v>11559</v>
      </c>
      <c r="G5867" t="s">
        <v>11828</v>
      </c>
      <c r="H5867" t="s">
        <v>11829</v>
      </c>
      <c r="I5867" t="s">
        <v>23</v>
      </c>
      <c r="J5867">
        <v>3</v>
      </c>
      <c r="K5867" t="s">
        <v>24</v>
      </c>
      <c r="L5867" t="s">
        <v>23</v>
      </c>
      <c r="M5867">
        <f t="shared" si="182"/>
        <v>3</v>
      </c>
      <c r="N5867" t="s">
        <v>24</v>
      </c>
      <c r="O5867" t="str">
        <f t="shared" si="183"/>
        <v>No</v>
      </c>
    </row>
    <row r="5868" spans="1:15">
      <c r="A5868" t="s">
        <v>2432</v>
      </c>
      <c r="B5868" t="s">
        <v>2433</v>
      </c>
      <c r="C5868" t="s">
        <v>2434</v>
      </c>
      <c r="D5868" t="s">
        <v>2435</v>
      </c>
      <c r="E5868" t="s">
        <v>11558</v>
      </c>
      <c r="F5868" t="s">
        <v>11559</v>
      </c>
      <c r="G5868" t="s">
        <v>11830</v>
      </c>
      <c r="H5868" t="s">
        <v>11831</v>
      </c>
      <c r="I5868" t="s">
        <v>23</v>
      </c>
      <c r="J5868">
        <v>3</v>
      </c>
      <c r="K5868" t="s">
        <v>24</v>
      </c>
      <c r="L5868" t="s">
        <v>23</v>
      </c>
      <c r="M5868">
        <f t="shared" si="182"/>
        <v>3</v>
      </c>
      <c r="N5868" t="s">
        <v>24</v>
      </c>
      <c r="O5868" t="str">
        <f t="shared" si="183"/>
        <v>No</v>
      </c>
    </row>
    <row r="5869" spans="1:15">
      <c r="A5869" t="s">
        <v>2432</v>
      </c>
      <c r="B5869" t="s">
        <v>2433</v>
      </c>
      <c r="C5869" t="s">
        <v>2434</v>
      </c>
      <c r="D5869" t="s">
        <v>2435</v>
      </c>
      <c r="E5869" t="s">
        <v>11558</v>
      </c>
      <c r="F5869" t="s">
        <v>11559</v>
      </c>
      <c r="G5869" t="s">
        <v>11832</v>
      </c>
      <c r="H5869" t="s">
        <v>11833</v>
      </c>
      <c r="I5869" t="s">
        <v>28</v>
      </c>
      <c r="J5869">
        <v>4</v>
      </c>
      <c r="K5869" t="s">
        <v>32</v>
      </c>
      <c r="L5869" t="s">
        <v>23</v>
      </c>
      <c r="M5869">
        <f t="shared" si="182"/>
        <v>3</v>
      </c>
      <c r="N5869" t="s">
        <v>451</v>
      </c>
      <c r="O5869" t="str">
        <f t="shared" si="183"/>
        <v>Yes</v>
      </c>
    </row>
    <row r="5870" spans="1:15">
      <c r="A5870" t="s">
        <v>2432</v>
      </c>
      <c r="B5870" t="s">
        <v>2433</v>
      </c>
      <c r="C5870" t="s">
        <v>2434</v>
      </c>
      <c r="D5870" t="s">
        <v>2435</v>
      </c>
      <c r="E5870" t="s">
        <v>11558</v>
      </c>
      <c r="F5870" t="s">
        <v>11559</v>
      </c>
      <c r="G5870" t="s">
        <v>11834</v>
      </c>
      <c r="H5870" t="s">
        <v>11835</v>
      </c>
      <c r="I5870" t="s">
        <v>23</v>
      </c>
      <c r="J5870">
        <v>3</v>
      </c>
      <c r="K5870" t="s">
        <v>24</v>
      </c>
      <c r="L5870" t="s">
        <v>23</v>
      </c>
      <c r="M5870">
        <f t="shared" si="182"/>
        <v>3</v>
      </c>
      <c r="N5870" t="s">
        <v>24</v>
      </c>
      <c r="O5870" t="str">
        <f t="shared" si="183"/>
        <v>No</v>
      </c>
    </row>
    <row r="5871" spans="1:15">
      <c r="A5871" t="s">
        <v>2432</v>
      </c>
      <c r="B5871" t="s">
        <v>2433</v>
      </c>
      <c r="C5871" t="s">
        <v>2434</v>
      </c>
      <c r="D5871" t="s">
        <v>2435</v>
      </c>
      <c r="E5871" t="s">
        <v>11558</v>
      </c>
      <c r="F5871" t="s">
        <v>11559</v>
      </c>
      <c r="G5871" t="s">
        <v>11836</v>
      </c>
      <c r="H5871" t="s">
        <v>11837</v>
      </c>
      <c r="I5871" t="s">
        <v>23</v>
      </c>
      <c r="J5871">
        <v>3</v>
      </c>
      <c r="K5871" t="s">
        <v>24</v>
      </c>
      <c r="L5871" t="s">
        <v>23</v>
      </c>
      <c r="M5871">
        <f t="shared" si="182"/>
        <v>3</v>
      </c>
      <c r="N5871" t="s">
        <v>24</v>
      </c>
      <c r="O5871" t="str">
        <f t="shared" si="183"/>
        <v>No</v>
      </c>
    </row>
    <row r="5872" spans="1:15">
      <c r="A5872" t="s">
        <v>2432</v>
      </c>
      <c r="B5872" t="s">
        <v>2433</v>
      </c>
      <c r="C5872" t="s">
        <v>2434</v>
      </c>
      <c r="D5872" t="s">
        <v>2435</v>
      </c>
      <c r="E5872" t="s">
        <v>11558</v>
      </c>
      <c r="F5872" t="s">
        <v>11559</v>
      </c>
      <c r="G5872" t="s">
        <v>11838</v>
      </c>
      <c r="H5872" t="s">
        <v>11839</v>
      </c>
      <c r="I5872" t="s">
        <v>23</v>
      </c>
      <c r="J5872">
        <v>3</v>
      </c>
      <c r="K5872" t="s">
        <v>24</v>
      </c>
      <c r="L5872" t="s">
        <v>28</v>
      </c>
      <c r="M5872">
        <f t="shared" si="182"/>
        <v>2</v>
      </c>
      <c r="N5872" t="s">
        <v>29</v>
      </c>
      <c r="O5872" t="str">
        <f t="shared" si="183"/>
        <v>Yes</v>
      </c>
    </row>
    <row r="5873" spans="1:15">
      <c r="A5873" t="s">
        <v>2432</v>
      </c>
      <c r="B5873" t="s">
        <v>2433</v>
      </c>
      <c r="C5873" t="s">
        <v>2434</v>
      </c>
      <c r="D5873" t="s">
        <v>2435</v>
      </c>
      <c r="E5873" t="s">
        <v>11558</v>
      </c>
      <c r="F5873" t="s">
        <v>11559</v>
      </c>
      <c r="G5873" t="s">
        <v>11840</v>
      </c>
      <c r="H5873" t="s">
        <v>11841</v>
      </c>
      <c r="I5873" t="s">
        <v>23</v>
      </c>
      <c r="J5873">
        <v>3</v>
      </c>
      <c r="K5873" t="s">
        <v>24</v>
      </c>
      <c r="L5873" t="s">
        <v>23</v>
      </c>
      <c r="M5873">
        <f t="shared" si="182"/>
        <v>3</v>
      </c>
      <c r="N5873" t="s">
        <v>24</v>
      </c>
      <c r="O5873" t="str">
        <f t="shared" si="183"/>
        <v>No</v>
      </c>
    </row>
    <row r="5874" spans="1:15">
      <c r="A5874" t="s">
        <v>2432</v>
      </c>
      <c r="B5874" t="s">
        <v>2433</v>
      </c>
      <c r="C5874" t="s">
        <v>2434</v>
      </c>
      <c r="D5874" t="s">
        <v>2435</v>
      </c>
      <c r="E5874" t="s">
        <v>11558</v>
      </c>
      <c r="F5874" t="s">
        <v>11559</v>
      </c>
      <c r="G5874" t="s">
        <v>11842</v>
      </c>
      <c r="H5874" t="s">
        <v>11843</v>
      </c>
      <c r="I5874" t="s">
        <v>23</v>
      </c>
      <c r="J5874">
        <v>3</v>
      </c>
      <c r="K5874" t="s">
        <v>24</v>
      </c>
      <c r="L5874" t="s">
        <v>23</v>
      </c>
      <c r="M5874">
        <f t="shared" si="182"/>
        <v>3</v>
      </c>
      <c r="N5874" t="s">
        <v>24</v>
      </c>
      <c r="O5874" t="str">
        <f t="shared" si="183"/>
        <v>No</v>
      </c>
    </row>
    <row r="5875" spans="1:15">
      <c r="A5875" t="s">
        <v>2432</v>
      </c>
      <c r="B5875" t="s">
        <v>2433</v>
      </c>
      <c r="C5875" t="s">
        <v>2434</v>
      </c>
      <c r="D5875" t="s">
        <v>2435</v>
      </c>
      <c r="E5875" t="s">
        <v>11558</v>
      </c>
      <c r="F5875" t="s">
        <v>11559</v>
      </c>
      <c r="G5875" t="s">
        <v>11844</v>
      </c>
      <c r="H5875" t="s">
        <v>11845</v>
      </c>
      <c r="I5875" t="s">
        <v>23</v>
      </c>
      <c r="J5875">
        <v>3</v>
      </c>
      <c r="K5875" t="s">
        <v>24</v>
      </c>
      <c r="L5875" t="s">
        <v>23</v>
      </c>
      <c r="M5875">
        <f t="shared" si="182"/>
        <v>1</v>
      </c>
      <c r="N5875" t="s">
        <v>25</v>
      </c>
      <c r="O5875" t="str">
        <f t="shared" si="183"/>
        <v>No</v>
      </c>
    </row>
    <row r="5876" spans="1:15">
      <c r="A5876" t="s">
        <v>2432</v>
      </c>
      <c r="B5876" t="s">
        <v>2433</v>
      </c>
      <c r="C5876" t="s">
        <v>2434</v>
      </c>
      <c r="D5876" t="s">
        <v>2435</v>
      </c>
      <c r="E5876" t="s">
        <v>11558</v>
      </c>
      <c r="F5876" t="s">
        <v>11559</v>
      </c>
      <c r="G5876" t="s">
        <v>11846</v>
      </c>
      <c r="H5876" t="s">
        <v>11847</v>
      </c>
      <c r="I5876" t="s">
        <v>23</v>
      </c>
      <c r="J5876">
        <v>1</v>
      </c>
      <c r="K5876" t="s">
        <v>25</v>
      </c>
      <c r="L5876" t="s">
        <v>23</v>
      </c>
      <c r="M5876">
        <f t="shared" si="182"/>
        <v>1</v>
      </c>
      <c r="N5876" t="s">
        <v>25</v>
      </c>
      <c r="O5876" t="str">
        <f t="shared" si="183"/>
        <v>No</v>
      </c>
    </row>
    <row r="5877" spans="1:15">
      <c r="A5877" t="s">
        <v>2432</v>
      </c>
      <c r="B5877" t="s">
        <v>2433</v>
      </c>
      <c r="C5877" t="s">
        <v>2434</v>
      </c>
      <c r="D5877" t="s">
        <v>2435</v>
      </c>
      <c r="E5877" t="s">
        <v>11558</v>
      </c>
      <c r="F5877" t="s">
        <v>11559</v>
      </c>
      <c r="G5877" t="s">
        <v>11848</v>
      </c>
      <c r="H5877" t="s">
        <v>11849</v>
      </c>
      <c r="I5877" t="s">
        <v>23</v>
      </c>
      <c r="J5877">
        <v>3</v>
      </c>
      <c r="K5877" t="s">
        <v>24</v>
      </c>
      <c r="L5877" t="s">
        <v>28</v>
      </c>
      <c r="M5877">
        <f t="shared" si="182"/>
        <v>2</v>
      </c>
      <c r="N5877" t="s">
        <v>29</v>
      </c>
      <c r="O5877" t="str">
        <f t="shared" si="183"/>
        <v>Yes</v>
      </c>
    </row>
    <row r="5878" spans="1:15">
      <c r="A5878" t="s">
        <v>2432</v>
      </c>
      <c r="B5878" t="s">
        <v>2433</v>
      </c>
      <c r="C5878" t="s">
        <v>2434</v>
      </c>
      <c r="D5878" t="s">
        <v>2435</v>
      </c>
      <c r="E5878" t="s">
        <v>11558</v>
      </c>
      <c r="F5878" t="s">
        <v>11559</v>
      </c>
      <c r="G5878" t="s">
        <v>11850</v>
      </c>
      <c r="H5878" t="s">
        <v>11851</v>
      </c>
      <c r="I5878" t="s">
        <v>23</v>
      </c>
      <c r="J5878">
        <v>3</v>
      </c>
      <c r="K5878" t="s">
        <v>24</v>
      </c>
      <c r="L5878" t="s">
        <v>23</v>
      </c>
      <c r="M5878">
        <f t="shared" si="182"/>
        <v>3</v>
      </c>
      <c r="N5878" t="s">
        <v>24</v>
      </c>
      <c r="O5878" t="str">
        <f t="shared" si="183"/>
        <v>No</v>
      </c>
    </row>
    <row r="5879" spans="1:15">
      <c r="A5879" t="s">
        <v>2432</v>
      </c>
      <c r="B5879" t="s">
        <v>2433</v>
      </c>
      <c r="C5879" t="s">
        <v>2434</v>
      </c>
      <c r="D5879" t="s">
        <v>2435</v>
      </c>
      <c r="E5879" t="s">
        <v>11558</v>
      </c>
      <c r="F5879" t="s">
        <v>11559</v>
      </c>
      <c r="G5879" t="s">
        <v>11852</v>
      </c>
      <c r="H5879" t="s">
        <v>11853</v>
      </c>
      <c r="I5879" t="s">
        <v>23</v>
      </c>
      <c r="J5879">
        <v>3</v>
      </c>
      <c r="K5879" t="s">
        <v>24</v>
      </c>
      <c r="L5879" t="s">
        <v>23</v>
      </c>
      <c r="M5879">
        <f t="shared" si="182"/>
        <v>3</v>
      </c>
      <c r="N5879" t="s">
        <v>24</v>
      </c>
      <c r="O5879" t="str">
        <f t="shared" si="183"/>
        <v>No</v>
      </c>
    </row>
    <row r="5880" spans="1:15">
      <c r="A5880" t="s">
        <v>2432</v>
      </c>
      <c r="B5880" t="s">
        <v>2433</v>
      </c>
      <c r="C5880" t="s">
        <v>2434</v>
      </c>
      <c r="D5880" t="s">
        <v>2435</v>
      </c>
      <c r="E5880" t="s">
        <v>11558</v>
      </c>
      <c r="F5880" t="s">
        <v>11559</v>
      </c>
      <c r="G5880" t="s">
        <v>11854</v>
      </c>
      <c r="H5880" t="s">
        <v>11855</v>
      </c>
      <c r="I5880" t="s">
        <v>28</v>
      </c>
      <c r="J5880">
        <v>2</v>
      </c>
      <c r="K5880" t="s">
        <v>29</v>
      </c>
      <c r="L5880" t="s">
        <v>23</v>
      </c>
      <c r="M5880">
        <f t="shared" si="182"/>
        <v>1</v>
      </c>
      <c r="N5880" t="s">
        <v>25</v>
      </c>
      <c r="O5880" t="str">
        <f t="shared" si="183"/>
        <v>Yes</v>
      </c>
    </row>
    <row r="5881" spans="1:15">
      <c r="A5881" t="s">
        <v>2432</v>
      </c>
      <c r="B5881" t="s">
        <v>2433</v>
      </c>
      <c r="C5881" t="s">
        <v>2434</v>
      </c>
      <c r="D5881" t="s">
        <v>2435</v>
      </c>
      <c r="E5881" t="s">
        <v>11558</v>
      </c>
      <c r="F5881" t="s">
        <v>11559</v>
      </c>
      <c r="G5881" t="s">
        <v>11856</v>
      </c>
      <c r="H5881" t="s">
        <v>11857</v>
      </c>
      <c r="I5881" t="s">
        <v>28</v>
      </c>
      <c r="J5881">
        <v>2</v>
      </c>
      <c r="K5881" t="s">
        <v>29</v>
      </c>
      <c r="L5881" t="s">
        <v>23</v>
      </c>
      <c r="M5881">
        <f t="shared" si="182"/>
        <v>3</v>
      </c>
      <c r="N5881" t="s">
        <v>24</v>
      </c>
      <c r="O5881" t="str">
        <f t="shared" si="183"/>
        <v>Yes</v>
      </c>
    </row>
    <row r="5882" spans="1:15">
      <c r="A5882" t="s">
        <v>2432</v>
      </c>
      <c r="B5882" t="s">
        <v>2433</v>
      </c>
      <c r="C5882" t="s">
        <v>2434</v>
      </c>
      <c r="D5882" t="s">
        <v>2435</v>
      </c>
      <c r="E5882" t="s">
        <v>11558</v>
      </c>
      <c r="F5882" t="s">
        <v>11559</v>
      </c>
      <c r="G5882" t="s">
        <v>11858</v>
      </c>
      <c r="H5882" t="s">
        <v>11859</v>
      </c>
      <c r="I5882" t="s">
        <v>23</v>
      </c>
      <c r="J5882">
        <v>3</v>
      </c>
      <c r="K5882" t="s">
        <v>24</v>
      </c>
      <c r="L5882" t="s">
        <v>23</v>
      </c>
      <c r="M5882">
        <f t="shared" si="182"/>
        <v>3</v>
      </c>
      <c r="N5882" t="s">
        <v>24</v>
      </c>
      <c r="O5882" t="str">
        <f t="shared" si="183"/>
        <v>No</v>
      </c>
    </row>
    <row r="5883" spans="1:15">
      <c r="A5883" t="s">
        <v>2432</v>
      </c>
      <c r="B5883" t="s">
        <v>2433</v>
      </c>
      <c r="C5883" t="s">
        <v>2434</v>
      </c>
      <c r="D5883" t="s">
        <v>2435</v>
      </c>
      <c r="E5883" t="s">
        <v>11558</v>
      </c>
      <c r="F5883" t="s">
        <v>11559</v>
      </c>
      <c r="G5883" t="s">
        <v>11860</v>
      </c>
      <c r="H5883" t="s">
        <v>11861</v>
      </c>
      <c r="I5883" t="s">
        <v>28</v>
      </c>
      <c r="J5883">
        <v>2</v>
      </c>
      <c r="K5883" t="s">
        <v>29</v>
      </c>
      <c r="L5883" t="s">
        <v>23</v>
      </c>
      <c r="M5883">
        <f t="shared" si="182"/>
        <v>1</v>
      </c>
      <c r="N5883" t="s">
        <v>49</v>
      </c>
      <c r="O5883" t="str">
        <f t="shared" si="183"/>
        <v>Yes</v>
      </c>
    </row>
    <row r="5884" spans="1:15">
      <c r="A5884" t="s">
        <v>2432</v>
      </c>
      <c r="B5884" t="s">
        <v>2433</v>
      </c>
      <c r="C5884" t="s">
        <v>2434</v>
      </c>
      <c r="D5884" t="s">
        <v>2435</v>
      </c>
      <c r="E5884" t="s">
        <v>11558</v>
      </c>
      <c r="F5884" t="s">
        <v>11559</v>
      </c>
      <c r="G5884" t="s">
        <v>11862</v>
      </c>
      <c r="H5884" t="s">
        <v>11863</v>
      </c>
      <c r="I5884" t="s">
        <v>28</v>
      </c>
      <c r="J5884">
        <v>2</v>
      </c>
      <c r="K5884" t="s">
        <v>29</v>
      </c>
      <c r="L5884" t="s">
        <v>23</v>
      </c>
      <c r="M5884">
        <f t="shared" si="182"/>
        <v>1</v>
      </c>
      <c r="N5884" t="s">
        <v>49</v>
      </c>
      <c r="O5884" t="str">
        <f t="shared" si="183"/>
        <v>Yes</v>
      </c>
    </row>
    <row r="5885" spans="1:15">
      <c r="A5885" t="s">
        <v>2432</v>
      </c>
      <c r="B5885" t="s">
        <v>2433</v>
      </c>
      <c r="C5885" t="s">
        <v>2434</v>
      </c>
      <c r="D5885" t="s">
        <v>2435</v>
      </c>
      <c r="E5885" t="s">
        <v>11558</v>
      </c>
      <c r="F5885" t="s">
        <v>11559</v>
      </c>
      <c r="G5885" t="s">
        <v>11864</v>
      </c>
      <c r="H5885" t="s">
        <v>11865</v>
      </c>
      <c r="I5885" t="s">
        <v>28</v>
      </c>
      <c r="J5885">
        <v>2</v>
      </c>
      <c r="K5885" t="s">
        <v>29</v>
      </c>
      <c r="L5885" t="s">
        <v>23</v>
      </c>
      <c r="M5885">
        <f t="shared" si="182"/>
        <v>1</v>
      </c>
      <c r="N5885" t="s">
        <v>49</v>
      </c>
      <c r="O5885" t="str">
        <f t="shared" si="183"/>
        <v>Yes</v>
      </c>
    </row>
    <row r="5886" spans="1:15">
      <c r="A5886" t="s">
        <v>2432</v>
      </c>
      <c r="B5886" t="s">
        <v>2433</v>
      </c>
      <c r="C5886" t="s">
        <v>2434</v>
      </c>
      <c r="D5886" t="s">
        <v>2435</v>
      </c>
      <c r="E5886" t="s">
        <v>11558</v>
      </c>
      <c r="F5886" t="s">
        <v>11559</v>
      </c>
      <c r="G5886" t="s">
        <v>11866</v>
      </c>
      <c r="H5886" t="s">
        <v>11867</v>
      </c>
      <c r="I5886" t="s">
        <v>28</v>
      </c>
      <c r="J5886">
        <v>2</v>
      </c>
      <c r="K5886" t="s">
        <v>29</v>
      </c>
      <c r="L5886" t="s">
        <v>23</v>
      </c>
      <c r="M5886">
        <f t="shared" si="182"/>
        <v>1</v>
      </c>
      <c r="N5886" t="s">
        <v>49</v>
      </c>
      <c r="O5886" t="str">
        <f t="shared" si="183"/>
        <v>Yes</v>
      </c>
    </row>
    <row r="5887" spans="1:15">
      <c r="A5887" t="s">
        <v>2432</v>
      </c>
      <c r="B5887" t="s">
        <v>2433</v>
      </c>
      <c r="C5887" t="s">
        <v>2434</v>
      </c>
      <c r="D5887" t="s">
        <v>2435</v>
      </c>
      <c r="E5887" t="s">
        <v>11558</v>
      </c>
      <c r="F5887" t="s">
        <v>11559</v>
      </c>
      <c r="G5887" t="s">
        <v>11868</v>
      </c>
      <c r="H5887" t="s">
        <v>11869</v>
      </c>
      <c r="I5887" t="s">
        <v>28</v>
      </c>
      <c r="J5887">
        <v>2</v>
      </c>
      <c r="K5887" t="s">
        <v>29</v>
      </c>
      <c r="L5887" t="s">
        <v>23</v>
      </c>
      <c r="M5887">
        <f t="shared" si="182"/>
        <v>1</v>
      </c>
      <c r="N5887" t="s">
        <v>49</v>
      </c>
      <c r="O5887" t="str">
        <f t="shared" si="183"/>
        <v>Yes</v>
      </c>
    </row>
    <row r="5888" spans="1:15">
      <c r="A5888" t="s">
        <v>2432</v>
      </c>
      <c r="B5888" t="s">
        <v>2433</v>
      </c>
      <c r="C5888" t="s">
        <v>2434</v>
      </c>
      <c r="D5888" t="s">
        <v>2435</v>
      </c>
      <c r="E5888" t="s">
        <v>11558</v>
      </c>
      <c r="F5888" t="s">
        <v>11559</v>
      </c>
      <c r="G5888" t="s">
        <v>11870</v>
      </c>
      <c r="H5888" t="s">
        <v>11871</v>
      </c>
      <c r="I5888" t="s">
        <v>28</v>
      </c>
      <c r="J5888">
        <v>2</v>
      </c>
      <c r="K5888" t="s">
        <v>29</v>
      </c>
      <c r="L5888" t="s">
        <v>23</v>
      </c>
      <c r="M5888">
        <f t="shared" si="182"/>
        <v>1</v>
      </c>
      <c r="N5888" t="s">
        <v>25</v>
      </c>
      <c r="O5888" t="str">
        <f t="shared" si="183"/>
        <v>Yes</v>
      </c>
    </row>
    <row r="5889" spans="1:15">
      <c r="A5889" t="s">
        <v>2432</v>
      </c>
      <c r="B5889" t="s">
        <v>2433</v>
      </c>
      <c r="C5889" t="s">
        <v>2434</v>
      </c>
      <c r="D5889" t="s">
        <v>2435</v>
      </c>
      <c r="E5889" t="s">
        <v>11558</v>
      </c>
      <c r="F5889" t="s">
        <v>11559</v>
      </c>
      <c r="G5889" t="s">
        <v>11872</v>
      </c>
      <c r="H5889" t="s">
        <v>11873</v>
      </c>
      <c r="I5889" t="s">
        <v>28</v>
      </c>
      <c r="J5889">
        <v>2</v>
      </c>
      <c r="K5889" t="s">
        <v>29</v>
      </c>
      <c r="L5889" t="s">
        <v>23</v>
      </c>
      <c r="M5889">
        <f t="shared" si="182"/>
        <v>1</v>
      </c>
      <c r="N5889" t="s">
        <v>49</v>
      </c>
      <c r="O5889" t="str">
        <f t="shared" si="183"/>
        <v>Yes</v>
      </c>
    </row>
    <row r="5890" spans="1:15">
      <c r="A5890" t="s">
        <v>2432</v>
      </c>
      <c r="B5890" t="s">
        <v>2433</v>
      </c>
      <c r="C5890" t="s">
        <v>2434</v>
      </c>
      <c r="D5890" t="s">
        <v>2435</v>
      </c>
      <c r="E5890" t="s">
        <v>11558</v>
      </c>
      <c r="F5890" t="s">
        <v>11559</v>
      </c>
      <c r="G5890" t="s">
        <v>11874</v>
      </c>
      <c r="H5890" t="s">
        <v>11875</v>
      </c>
      <c r="I5890" t="s">
        <v>28</v>
      </c>
      <c r="J5890">
        <v>2</v>
      </c>
      <c r="K5890" t="s">
        <v>29</v>
      </c>
      <c r="L5890" t="s">
        <v>23</v>
      </c>
      <c r="M5890">
        <f t="shared" si="182"/>
        <v>1</v>
      </c>
      <c r="N5890" t="s">
        <v>49</v>
      </c>
      <c r="O5890" t="str">
        <f t="shared" si="183"/>
        <v>Yes</v>
      </c>
    </row>
    <row r="5891" spans="1:15">
      <c r="A5891" t="s">
        <v>2432</v>
      </c>
      <c r="B5891" t="s">
        <v>2433</v>
      </c>
      <c r="C5891" t="s">
        <v>2434</v>
      </c>
      <c r="D5891" t="s">
        <v>2435</v>
      </c>
      <c r="E5891" t="s">
        <v>11558</v>
      </c>
      <c r="F5891" t="s">
        <v>11559</v>
      </c>
      <c r="G5891" t="s">
        <v>11876</v>
      </c>
      <c r="H5891" t="s">
        <v>11877</v>
      </c>
      <c r="I5891" t="s">
        <v>28</v>
      </c>
      <c r="J5891">
        <v>2</v>
      </c>
      <c r="K5891" t="s">
        <v>29</v>
      </c>
      <c r="L5891" t="s">
        <v>23</v>
      </c>
      <c r="M5891">
        <f t="shared" ref="M5891:M5954" si="184">IF(OR(N5891="A1",N5891="A2",N5891="A3",N5891="A6"),1,IF(OR(N5891="A4",N5891="A5",N5891="A7"),3,IF(N5891="B1",2,IF(N5891="B2",4,""))))</f>
        <v>1</v>
      </c>
      <c r="N5891" t="s">
        <v>25</v>
      </c>
      <c r="O5891" t="str">
        <f t="shared" ref="O5891:O5954" si="185">IF(I5891=L5891,"No","Yes")</f>
        <v>Yes</v>
      </c>
    </row>
    <row r="5892" spans="1:15">
      <c r="A5892" t="s">
        <v>2432</v>
      </c>
      <c r="B5892" t="s">
        <v>2433</v>
      </c>
      <c r="C5892" t="s">
        <v>2434</v>
      </c>
      <c r="D5892" t="s">
        <v>2435</v>
      </c>
      <c r="E5892" t="s">
        <v>11558</v>
      </c>
      <c r="F5892" t="s">
        <v>11559</v>
      </c>
      <c r="G5892" t="s">
        <v>11878</v>
      </c>
      <c r="H5892" t="s">
        <v>11879</v>
      </c>
      <c r="I5892" t="s">
        <v>23</v>
      </c>
      <c r="J5892">
        <v>3</v>
      </c>
      <c r="K5892" t="s">
        <v>24</v>
      </c>
      <c r="L5892" t="s">
        <v>28</v>
      </c>
      <c r="M5892">
        <f t="shared" si="184"/>
        <v>2</v>
      </c>
      <c r="N5892" t="s">
        <v>29</v>
      </c>
      <c r="O5892" t="str">
        <f t="shared" si="185"/>
        <v>Yes</v>
      </c>
    </row>
    <row r="5893" spans="1:15">
      <c r="A5893" t="s">
        <v>2432</v>
      </c>
      <c r="B5893" t="s">
        <v>2433</v>
      </c>
      <c r="C5893" t="s">
        <v>2434</v>
      </c>
      <c r="D5893" t="s">
        <v>2435</v>
      </c>
      <c r="E5893" t="s">
        <v>11558</v>
      </c>
      <c r="F5893" t="s">
        <v>11559</v>
      </c>
      <c r="G5893" t="s">
        <v>11880</v>
      </c>
      <c r="H5893" t="s">
        <v>11881</v>
      </c>
      <c r="I5893" t="s">
        <v>23</v>
      </c>
      <c r="J5893">
        <v>3</v>
      </c>
      <c r="K5893" t="s">
        <v>24</v>
      </c>
      <c r="L5893" t="s">
        <v>23</v>
      </c>
      <c r="M5893">
        <f t="shared" si="184"/>
        <v>3</v>
      </c>
      <c r="N5893" t="s">
        <v>24</v>
      </c>
      <c r="O5893" t="str">
        <f t="shared" si="185"/>
        <v>No</v>
      </c>
    </row>
    <row r="5894" spans="1:15">
      <c r="A5894" t="s">
        <v>2432</v>
      </c>
      <c r="B5894" t="s">
        <v>2433</v>
      </c>
      <c r="C5894" t="s">
        <v>2434</v>
      </c>
      <c r="D5894" t="s">
        <v>2435</v>
      </c>
      <c r="E5894" t="s">
        <v>11558</v>
      </c>
      <c r="F5894" t="s">
        <v>11559</v>
      </c>
      <c r="G5894" t="s">
        <v>11882</v>
      </c>
      <c r="H5894" t="s">
        <v>11883</v>
      </c>
      <c r="I5894" t="s">
        <v>28</v>
      </c>
      <c r="J5894">
        <v>2</v>
      </c>
      <c r="K5894" t="s">
        <v>29</v>
      </c>
      <c r="L5894" t="s">
        <v>23</v>
      </c>
      <c r="M5894">
        <f t="shared" si="184"/>
        <v>1</v>
      </c>
      <c r="N5894" t="s">
        <v>25</v>
      </c>
      <c r="O5894" t="str">
        <f t="shared" si="185"/>
        <v>Yes</v>
      </c>
    </row>
    <row r="5895" spans="1:15">
      <c r="A5895" t="s">
        <v>2432</v>
      </c>
      <c r="B5895" t="s">
        <v>2433</v>
      </c>
      <c r="C5895" t="s">
        <v>2434</v>
      </c>
      <c r="D5895" t="s">
        <v>2435</v>
      </c>
      <c r="E5895" t="s">
        <v>11558</v>
      </c>
      <c r="F5895" t="s">
        <v>11559</v>
      </c>
      <c r="G5895" t="s">
        <v>11884</v>
      </c>
      <c r="H5895" t="s">
        <v>11885</v>
      </c>
      <c r="I5895" t="s">
        <v>28</v>
      </c>
      <c r="J5895">
        <v>4</v>
      </c>
      <c r="K5895" t="s">
        <v>32</v>
      </c>
      <c r="L5895" t="s">
        <v>28</v>
      </c>
      <c r="M5895">
        <f t="shared" si="184"/>
        <v>2</v>
      </c>
      <c r="N5895" t="s">
        <v>29</v>
      </c>
      <c r="O5895" t="str">
        <f t="shared" si="185"/>
        <v>No</v>
      </c>
    </row>
    <row r="5896" spans="1:15">
      <c r="A5896" t="s">
        <v>2432</v>
      </c>
      <c r="B5896" t="s">
        <v>2433</v>
      </c>
      <c r="C5896" t="s">
        <v>2434</v>
      </c>
      <c r="D5896" t="s">
        <v>2435</v>
      </c>
      <c r="E5896" t="s">
        <v>11558</v>
      </c>
      <c r="F5896" t="s">
        <v>11559</v>
      </c>
      <c r="G5896" t="s">
        <v>11886</v>
      </c>
      <c r="H5896" t="s">
        <v>11887</v>
      </c>
      <c r="I5896" t="s">
        <v>28</v>
      </c>
      <c r="J5896">
        <v>2</v>
      </c>
      <c r="K5896" t="s">
        <v>29</v>
      </c>
      <c r="L5896" t="s">
        <v>23</v>
      </c>
      <c r="M5896">
        <f t="shared" si="184"/>
        <v>3</v>
      </c>
      <c r="N5896" t="s">
        <v>24</v>
      </c>
      <c r="O5896" t="str">
        <f t="shared" si="185"/>
        <v>Yes</v>
      </c>
    </row>
    <row r="5897" spans="1:15">
      <c r="A5897" t="s">
        <v>2432</v>
      </c>
      <c r="B5897" t="s">
        <v>2433</v>
      </c>
      <c r="C5897" t="s">
        <v>2434</v>
      </c>
      <c r="D5897" t="s">
        <v>2435</v>
      </c>
      <c r="E5897" t="s">
        <v>11558</v>
      </c>
      <c r="F5897" t="s">
        <v>11559</v>
      </c>
      <c r="G5897" t="s">
        <v>11888</v>
      </c>
      <c r="H5897" t="s">
        <v>11889</v>
      </c>
      <c r="I5897" t="s">
        <v>23</v>
      </c>
      <c r="J5897">
        <v>3</v>
      </c>
      <c r="K5897" t="s">
        <v>24</v>
      </c>
      <c r="L5897" t="s">
        <v>28</v>
      </c>
      <c r="M5897">
        <f t="shared" si="184"/>
        <v>2</v>
      </c>
      <c r="N5897" t="s">
        <v>29</v>
      </c>
      <c r="O5897" t="str">
        <f t="shared" si="185"/>
        <v>Yes</v>
      </c>
    </row>
    <row r="5898" spans="1:15">
      <c r="A5898" t="s">
        <v>2432</v>
      </c>
      <c r="B5898" t="s">
        <v>2433</v>
      </c>
      <c r="C5898" t="s">
        <v>2434</v>
      </c>
      <c r="D5898" t="s">
        <v>2435</v>
      </c>
      <c r="E5898" t="s">
        <v>11558</v>
      </c>
      <c r="F5898" t="s">
        <v>11559</v>
      </c>
      <c r="G5898" t="s">
        <v>11890</v>
      </c>
      <c r="H5898" t="s">
        <v>11891</v>
      </c>
      <c r="I5898" t="s">
        <v>28</v>
      </c>
      <c r="J5898">
        <v>2</v>
      </c>
      <c r="K5898" t="s">
        <v>29</v>
      </c>
      <c r="L5898" t="s">
        <v>28</v>
      </c>
      <c r="M5898">
        <f t="shared" si="184"/>
        <v>2</v>
      </c>
      <c r="N5898" t="s">
        <v>29</v>
      </c>
      <c r="O5898" t="str">
        <f t="shared" si="185"/>
        <v>No</v>
      </c>
    </row>
    <row r="5899" spans="1:15">
      <c r="A5899" t="s">
        <v>2432</v>
      </c>
      <c r="B5899" t="s">
        <v>2433</v>
      </c>
      <c r="C5899" t="s">
        <v>2434</v>
      </c>
      <c r="D5899" t="s">
        <v>2435</v>
      </c>
      <c r="E5899" t="s">
        <v>11558</v>
      </c>
      <c r="F5899" t="s">
        <v>11559</v>
      </c>
      <c r="G5899" t="s">
        <v>11892</v>
      </c>
      <c r="H5899" t="s">
        <v>11893</v>
      </c>
      <c r="I5899" t="s">
        <v>28</v>
      </c>
      <c r="J5899">
        <v>2</v>
      </c>
      <c r="K5899" t="s">
        <v>29</v>
      </c>
      <c r="L5899" t="s">
        <v>28</v>
      </c>
      <c r="M5899">
        <f t="shared" si="184"/>
        <v>2</v>
      </c>
      <c r="N5899" t="s">
        <v>29</v>
      </c>
      <c r="O5899" t="str">
        <f t="shared" si="185"/>
        <v>No</v>
      </c>
    </row>
    <row r="5900" spans="1:15">
      <c r="A5900" t="s">
        <v>2432</v>
      </c>
      <c r="B5900" t="s">
        <v>2433</v>
      </c>
      <c r="C5900" t="s">
        <v>2434</v>
      </c>
      <c r="D5900" t="s">
        <v>2435</v>
      </c>
      <c r="E5900" t="s">
        <v>11558</v>
      </c>
      <c r="F5900" t="s">
        <v>11559</v>
      </c>
      <c r="G5900" t="s">
        <v>11894</v>
      </c>
      <c r="H5900" t="s">
        <v>11895</v>
      </c>
      <c r="I5900" t="s">
        <v>23</v>
      </c>
      <c r="J5900">
        <v>3</v>
      </c>
      <c r="K5900" t="s">
        <v>24</v>
      </c>
      <c r="L5900" t="s">
        <v>28</v>
      </c>
      <c r="M5900">
        <f t="shared" si="184"/>
        <v>2</v>
      </c>
      <c r="N5900" t="s">
        <v>29</v>
      </c>
      <c r="O5900" t="str">
        <f t="shared" si="185"/>
        <v>Yes</v>
      </c>
    </row>
    <row r="5901" spans="1:15">
      <c r="A5901" t="s">
        <v>2432</v>
      </c>
      <c r="B5901" t="s">
        <v>2433</v>
      </c>
      <c r="C5901" t="s">
        <v>2434</v>
      </c>
      <c r="D5901" t="s">
        <v>2435</v>
      </c>
      <c r="E5901" t="s">
        <v>11558</v>
      </c>
      <c r="F5901" t="s">
        <v>11559</v>
      </c>
      <c r="G5901" t="s">
        <v>11896</v>
      </c>
      <c r="H5901" t="s">
        <v>11897</v>
      </c>
      <c r="I5901" t="s">
        <v>28</v>
      </c>
      <c r="J5901">
        <v>4</v>
      </c>
      <c r="K5901" t="s">
        <v>32</v>
      </c>
      <c r="L5901" t="s">
        <v>23</v>
      </c>
      <c r="M5901">
        <f t="shared" si="184"/>
        <v>3</v>
      </c>
      <c r="N5901" t="s">
        <v>538</v>
      </c>
      <c r="O5901" t="str">
        <f t="shared" si="185"/>
        <v>Yes</v>
      </c>
    </row>
    <row r="5902" spans="1:15">
      <c r="A5902" t="s">
        <v>2432</v>
      </c>
      <c r="B5902" t="s">
        <v>2433</v>
      </c>
      <c r="C5902" t="s">
        <v>2434</v>
      </c>
      <c r="D5902" t="s">
        <v>2435</v>
      </c>
      <c r="E5902" t="s">
        <v>11558</v>
      </c>
      <c r="F5902" t="s">
        <v>11559</v>
      </c>
      <c r="G5902" t="s">
        <v>11898</v>
      </c>
      <c r="H5902" t="s">
        <v>11899</v>
      </c>
      <c r="I5902" t="s">
        <v>28</v>
      </c>
      <c r="J5902">
        <v>4</v>
      </c>
      <c r="K5902" t="s">
        <v>32</v>
      </c>
      <c r="L5902" t="s">
        <v>23</v>
      </c>
      <c r="M5902">
        <f t="shared" si="184"/>
        <v>3</v>
      </c>
      <c r="N5902" t="s">
        <v>24</v>
      </c>
      <c r="O5902" t="str">
        <f t="shared" si="185"/>
        <v>Yes</v>
      </c>
    </row>
    <row r="5903" spans="1:15">
      <c r="A5903" t="s">
        <v>2432</v>
      </c>
      <c r="B5903" t="s">
        <v>2433</v>
      </c>
      <c r="C5903" t="s">
        <v>2434</v>
      </c>
      <c r="D5903" t="s">
        <v>2435</v>
      </c>
      <c r="E5903" t="s">
        <v>11558</v>
      </c>
      <c r="F5903" t="s">
        <v>11559</v>
      </c>
      <c r="G5903" t="s">
        <v>11900</v>
      </c>
      <c r="H5903" t="s">
        <v>11901</v>
      </c>
      <c r="I5903" t="s">
        <v>28</v>
      </c>
      <c r="J5903">
        <v>4</v>
      </c>
      <c r="K5903" t="s">
        <v>32</v>
      </c>
      <c r="L5903" t="s">
        <v>23</v>
      </c>
      <c r="M5903">
        <f t="shared" si="184"/>
        <v>1</v>
      </c>
      <c r="N5903" t="s">
        <v>25</v>
      </c>
      <c r="O5903" t="str">
        <f t="shared" si="185"/>
        <v>Yes</v>
      </c>
    </row>
    <row r="5904" spans="1:15">
      <c r="A5904" t="s">
        <v>2432</v>
      </c>
      <c r="B5904" t="s">
        <v>2433</v>
      </c>
      <c r="C5904" t="s">
        <v>2434</v>
      </c>
      <c r="D5904" t="s">
        <v>2435</v>
      </c>
      <c r="E5904" t="s">
        <v>11558</v>
      </c>
      <c r="F5904" t="s">
        <v>11559</v>
      </c>
      <c r="G5904" t="s">
        <v>11902</v>
      </c>
      <c r="H5904" t="s">
        <v>11903</v>
      </c>
      <c r="I5904" t="s">
        <v>28</v>
      </c>
      <c r="J5904">
        <v>2</v>
      </c>
      <c r="K5904" t="s">
        <v>29</v>
      </c>
      <c r="L5904" t="s">
        <v>28</v>
      </c>
      <c r="M5904">
        <f t="shared" si="184"/>
        <v>2</v>
      </c>
      <c r="N5904" t="s">
        <v>29</v>
      </c>
      <c r="O5904" t="str">
        <f t="shared" si="185"/>
        <v>No</v>
      </c>
    </row>
    <row r="5905" spans="1:15">
      <c r="A5905" t="s">
        <v>2432</v>
      </c>
      <c r="B5905" t="s">
        <v>2433</v>
      </c>
      <c r="C5905" t="s">
        <v>2434</v>
      </c>
      <c r="D5905" t="s">
        <v>2435</v>
      </c>
      <c r="E5905" t="s">
        <v>11558</v>
      </c>
      <c r="F5905" t="s">
        <v>11559</v>
      </c>
      <c r="G5905" t="s">
        <v>11904</v>
      </c>
      <c r="H5905" t="s">
        <v>11905</v>
      </c>
      <c r="I5905" t="s">
        <v>28</v>
      </c>
      <c r="J5905">
        <v>4</v>
      </c>
      <c r="K5905" t="s">
        <v>32</v>
      </c>
      <c r="L5905" t="s">
        <v>23</v>
      </c>
      <c r="M5905">
        <f t="shared" si="184"/>
        <v>1</v>
      </c>
      <c r="N5905" t="s">
        <v>25</v>
      </c>
      <c r="O5905" t="str">
        <f t="shared" si="185"/>
        <v>Yes</v>
      </c>
    </row>
    <row r="5906" spans="1:15">
      <c r="A5906" t="s">
        <v>2432</v>
      </c>
      <c r="B5906" t="s">
        <v>2433</v>
      </c>
      <c r="C5906" t="s">
        <v>2434</v>
      </c>
      <c r="D5906" t="s">
        <v>2435</v>
      </c>
      <c r="E5906" t="s">
        <v>11558</v>
      </c>
      <c r="F5906" t="s">
        <v>11559</v>
      </c>
      <c r="G5906" t="s">
        <v>11906</v>
      </c>
      <c r="H5906" t="s">
        <v>11907</v>
      </c>
      <c r="I5906" t="s">
        <v>23</v>
      </c>
      <c r="J5906">
        <v>3</v>
      </c>
      <c r="K5906" t="s">
        <v>24</v>
      </c>
      <c r="L5906" t="s">
        <v>23</v>
      </c>
      <c r="M5906">
        <f t="shared" si="184"/>
        <v>1</v>
      </c>
      <c r="N5906" t="s">
        <v>25</v>
      </c>
      <c r="O5906" t="str">
        <f t="shared" si="185"/>
        <v>No</v>
      </c>
    </row>
    <row r="5907" spans="1:15">
      <c r="A5907" t="s">
        <v>2432</v>
      </c>
      <c r="B5907" t="s">
        <v>2433</v>
      </c>
      <c r="C5907" t="s">
        <v>2434</v>
      </c>
      <c r="D5907" t="s">
        <v>2435</v>
      </c>
      <c r="E5907" t="s">
        <v>11558</v>
      </c>
      <c r="F5907" t="s">
        <v>11559</v>
      </c>
      <c r="G5907" t="s">
        <v>11908</v>
      </c>
      <c r="H5907" t="s">
        <v>11909</v>
      </c>
      <c r="I5907" t="s">
        <v>28</v>
      </c>
      <c r="J5907">
        <v>2</v>
      </c>
      <c r="K5907" t="s">
        <v>29</v>
      </c>
      <c r="L5907" t="s">
        <v>28</v>
      </c>
      <c r="M5907">
        <f t="shared" si="184"/>
        <v>2</v>
      </c>
      <c r="N5907" t="s">
        <v>29</v>
      </c>
      <c r="O5907" t="str">
        <f t="shared" si="185"/>
        <v>No</v>
      </c>
    </row>
    <row r="5908" spans="1:15">
      <c r="A5908" t="s">
        <v>2432</v>
      </c>
      <c r="B5908" t="s">
        <v>2433</v>
      </c>
      <c r="C5908" t="s">
        <v>2434</v>
      </c>
      <c r="D5908" t="s">
        <v>2435</v>
      </c>
      <c r="E5908" t="s">
        <v>11558</v>
      </c>
      <c r="F5908" t="s">
        <v>11559</v>
      </c>
      <c r="G5908" t="s">
        <v>11910</v>
      </c>
      <c r="H5908" t="s">
        <v>11911</v>
      </c>
      <c r="I5908" t="s">
        <v>28</v>
      </c>
      <c r="J5908">
        <v>2</v>
      </c>
      <c r="K5908" t="s">
        <v>29</v>
      </c>
      <c r="L5908" t="s">
        <v>23</v>
      </c>
      <c r="M5908">
        <f t="shared" si="184"/>
        <v>1</v>
      </c>
      <c r="N5908" t="s">
        <v>25</v>
      </c>
      <c r="O5908" t="str">
        <f t="shared" si="185"/>
        <v>Yes</v>
      </c>
    </row>
    <row r="5909" spans="1:15">
      <c r="A5909" t="s">
        <v>2432</v>
      </c>
      <c r="B5909" t="s">
        <v>2433</v>
      </c>
      <c r="C5909" t="s">
        <v>2434</v>
      </c>
      <c r="D5909" t="s">
        <v>2435</v>
      </c>
      <c r="E5909" t="s">
        <v>11558</v>
      </c>
      <c r="F5909" t="s">
        <v>11559</v>
      </c>
      <c r="G5909" t="s">
        <v>11912</v>
      </c>
      <c r="H5909" t="s">
        <v>11913</v>
      </c>
      <c r="I5909" t="s">
        <v>28</v>
      </c>
      <c r="J5909">
        <v>2</v>
      </c>
      <c r="K5909" t="s">
        <v>29</v>
      </c>
      <c r="L5909" t="s">
        <v>23</v>
      </c>
      <c r="M5909">
        <f t="shared" si="184"/>
        <v>1</v>
      </c>
      <c r="N5909" t="s">
        <v>25</v>
      </c>
      <c r="O5909" t="str">
        <f t="shared" si="185"/>
        <v>Yes</v>
      </c>
    </row>
    <row r="5910" spans="1:15">
      <c r="A5910" t="s">
        <v>2432</v>
      </c>
      <c r="B5910" t="s">
        <v>2433</v>
      </c>
      <c r="C5910" t="s">
        <v>2434</v>
      </c>
      <c r="D5910" t="s">
        <v>2435</v>
      </c>
      <c r="E5910" t="s">
        <v>11558</v>
      </c>
      <c r="F5910" t="s">
        <v>11559</v>
      </c>
      <c r="G5910" t="s">
        <v>11914</v>
      </c>
      <c r="H5910" t="s">
        <v>11915</v>
      </c>
      <c r="I5910" t="s">
        <v>28</v>
      </c>
      <c r="J5910">
        <v>2</v>
      </c>
      <c r="K5910" t="s">
        <v>29</v>
      </c>
      <c r="L5910" t="s">
        <v>28</v>
      </c>
      <c r="M5910">
        <f t="shared" si="184"/>
        <v>2</v>
      </c>
      <c r="N5910" t="s">
        <v>29</v>
      </c>
      <c r="O5910" t="str">
        <f t="shared" si="185"/>
        <v>No</v>
      </c>
    </row>
    <row r="5911" spans="1:15">
      <c r="A5911" t="s">
        <v>2432</v>
      </c>
      <c r="B5911" t="s">
        <v>2433</v>
      </c>
      <c r="C5911" t="s">
        <v>2434</v>
      </c>
      <c r="D5911" t="s">
        <v>2435</v>
      </c>
      <c r="E5911" t="s">
        <v>11558</v>
      </c>
      <c r="F5911" t="s">
        <v>11559</v>
      </c>
      <c r="G5911" t="s">
        <v>11916</v>
      </c>
      <c r="H5911" t="s">
        <v>11917</v>
      </c>
      <c r="I5911" t="s">
        <v>23</v>
      </c>
      <c r="J5911">
        <v>3</v>
      </c>
      <c r="K5911" t="s">
        <v>24</v>
      </c>
      <c r="L5911" t="s">
        <v>28</v>
      </c>
      <c r="M5911">
        <f t="shared" si="184"/>
        <v>2</v>
      </c>
      <c r="N5911" t="s">
        <v>29</v>
      </c>
      <c r="O5911" t="str">
        <f t="shared" si="185"/>
        <v>Yes</v>
      </c>
    </row>
    <row r="5912" spans="1:15">
      <c r="A5912" t="s">
        <v>2432</v>
      </c>
      <c r="B5912" t="s">
        <v>2433</v>
      </c>
      <c r="C5912" t="s">
        <v>2434</v>
      </c>
      <c r="D5912" t="s">
        <v>2435</v>
      </c>
      <c r="E5912" t="s">
        <v>11558</v>
      </c>
      <c r="F5912" t="s">
        <v>11559</v>
      </c>
      <c r="G5912" t="s">
        <v>11918</v>
      </c>
      <c r="H5912" t="s">
        <v>11919</v>
      </c>
      <c r="I5912" t="s">
        <v>28</v>
      </c>
      <c r="J5912">
        <v>4</v>
      </c>
      <c r="K5912" t="s">
        <v>32</v>
      </c>
      <c r="L5912" t="s">
        <v>28</v>
      </c>
      <c r="M5912">
        <f t="shared" si="184"/>
        <v>2</v>
      </c>
      <c r="N5912" t="s">
        <v>29</v>
      </c>
      <c r="O5912" t="str">
        <f t="shared" si="185"/>
        <v>No</v>
      </c>
    </row>
    <row r="5913" spans="1:15">
      <c r="A5913" t="s">
        <v>2432</v>
      </c>
      <c r="B5913" t="s">
        <v>2433</v>
      </c>
      <c r="C5913" t="s">
        <v>2434</v>
      </c>
      <c r="D5913" t="s">
        <v>2435</v>
      </c>
      <c r="E5913" t="s">
        <v>11558</v>
      </c>
      <c r="F5913" t="s">
        <v>11559</v>
      </c>
      <c r="G5913" t="s">
        <v>11920</v>
      </c>
      <c r="H5913" t="s">
        <v>11921</v>
      </c>
      <c r="I5913" t="s">
        <v>23</v>
      </c>
      <c r="J5913">
        <v>3</v>
      </c>
      <c r="K5913" t="s">
        <v>24</v>
      </c>
      <c r="L5913" t="s">
        <v>23</v>
      </c>
      <c r="M5913">
        <f t="shared" si="184"/>
        <v>1</v>
      </c>
      <c r="N5913" t="s">
        <v>49</v>
      </c>
      <c r="O5913" t="str">
        <f t="shared" si="185"/>
        <v>No</v>
      </c>
    </row>
    <row r="5914" spans="1:15">
      <c r="A5914" t="s">
        <v>2432</v>
      </c>
      <c r="B5914" t="s">
        <v>2433</v>
      </c>
      <c r="C5914" t="s">
        <v>2434</v>
      </c>
      <c r="D5914" t="s">
        <v>2435</v>
      </c>
      <c r="E5914" t="s">
        <v>11558</v>
      </c>
      <c r="F5914" t="s">
        <v>11559</v>
      </c>
      <c r="G5914" t="s">
        <v>11922</v>
      </c>
      <c r="H5914" t="s">
        <v>11923</v>
      </c>
      <c r="I5914" t="s">
        <v>28</v>
      </c>
      <c r="J5914">
        <v>4</v>
      </c>
      <c r="K5914" t="s">
        <v>32</v>
      </c>
      <c r="L5914" t="s">
        <v>23</v>
      </c>
      <c r="M5914">
        <f t="shared" si="184"/>
        <v>3</v>
      </c>
      <c r="N5914" t="s">
        <v>24</v>
      </c>
      <c r="O5914" t="str">
        <f t="shared" si="185"/>
        <v>Yes</v>
      </c>
    </row>
    <row r="5915" spans="1:15">
      <c r="A5915" t="s">
        <v>2432</v>
      </c>
      <c r="B5915" t="s">
        <v>2433</v>
      </c>
      <c r="C5915" t="s">
        <v>2434</v>
      </c>
      <c r="D5915" t="s">
        <v>2435</v>
      </c>
      <c r="E5915" t="s">
        <v>11558</v>
      </c>
      <c r="F5915" t="s">
        <v>11559</v>
      </c>
      <c r="G5915" t="s">
        <v>11924</v>
      </c>
      <c r="H5915" t="s">
        <v>11925</v>
      </c>
      <c r="I5915" t="s">
        <v>28</v>
      </c>
      <c r="J5915">
        <v>4</v>
      </c>
      <c r="K5915" t="s">
        <v>32</v>
      </c>
      <c r="L5915" t="s">
        <v>23</v>
      </c>
      <c r="M5915">
        <f t="shared" si="184"/>
        <v>1</v>
      </c>
      <c r="N5915" t="s">
        <v>25</v>
      </c>
      <c r="O5915" t="str">
        <f t="shared" si="185"/>
        <v>Yes</v>
      </c>
    </row>
    <row r="5916" spans="1:15">
      <c r="A5916" t="s">
        <v>2432</v>
      </c>
      <c r="B5916" t="s">
        <v>2433</v>
      </c>
      <c r="C5916" t="s">
        <v>2434</v>
      </c>
      <c r="D5916" t="s">
        <v>2435</v>
      </c>
      <c r="E5916" t="s">
        <v>11558</v>
      </c>
      <c r="F5916" t="s">
        <v>11559</v>
      </c>
      <c r="G5916" t="s">
        <v>11926</v>
      </c>
      <c r="H5916" t="s">
        <v>11927</v>
      </c>
      <c r="I5916" t="s">
        <v>28</v>
      </c>
      <c r="J5916">
        <v>2</v>
      </c>
      <c r="K5916" t="s">
        <v>29</v>
      </c>
      <c r="L5916" t="s">
        <v>28</v>
      </c>
      <c r="M5916">
        <f t="shared" si="184"/>
        <v>2</v>
      </c>
      <c r="N5916" t="s">
        <v>29</v>
      </c>
      <c r="O5916" t="str">
        <f t="shared" si="185"/>
        <v>No</v>
      </c>
    </row>
    <row r="5917" spans="1:15">
      <c r="A5917" t="s">
        <v>2432</v>
      </c>
      <c r="B5917" t="s">
        <v>2433</v>
      </c>
      <c r="C5917" t="s">
        <v>2434</v>
      </c>
      <c r="D5917" t="s">
        <v>2435</v>
      </c>
      <c r="E5917" t="s">
        <v>11558</v>
      </c>
      <c r="F5917" t="s">
        <v>11559</v>
      </c>
      <c r="G5917" t="s">
        <v>11928</v>
      </c>
      <c r="H5917" t="s">
        <v>11929</v>
      </c>
      <c r="I5917" t="s">
        <v>23</v>
      </c>
      <c r="J5917">
        <v>1</v>
      </c>
      <c r="K5917" t="s">
        <v>25</v>
      </c>
      <c r="L5917" t="s">
        <v>23</v>
      </c>
      <c r="M5917">
        <f t="shared" si="184"/>
        <v>1</v>
      </c>
      <c r="N5917" t="s">
        <v>25</v>
      </c>
      <c r="O5917" t="str">
        <f t="shared" si="185"/>
        <v>No</v>
      </c>
    </row>
    <row r="5918" spans="1:15">
      <c r="A5918" t="s">
        <v>2432</v>
      </c>
      <c r="B5918" t="s">
        <v>2433</v>
      </c>
      <c r="C5918" t="s">
        <v>2434</v>
      </c>
      <c r="D5918" t="s">
        <v>2435</v>
      </c>
      <c r="E5918" t="s">
        <v>11558</v>
      </c>
      <c r="F5918" t="s">
        <v>11559</v>
      </c>
      <c r="G5918" t="s">
        <v>11930</v>
      </c>
      <c r="H5918" t="s">
        <v>11931</v>
      </c>
      <c r="I5918" t="s">
        <v>23</v>
      </c>
      <c r="J5918">
        <v>1</v>
      </c>
      <c r="K5918" t="s">
        <v>25</v>
      </c>
      <c r="L5918" t="s">
        <v>23</v>
      </c>
      <c r="M5918">
        <f t="shared" si="184"/>
        <v>1</v>
      </c>
      <c r="N5918" t="s">
        <v>25</v>
      </c>
      <c r="O5918" t="str">
        <f t="shared" si="185"/>
        <v>No</v>
      </c>
    </row>
    <row r="5919" spans="1:15">
      <c r="A5919" t="s">
        <v>2432</v>
      </c>
      <c r="B5919" t="s">
        <v>2433</v>
      </c>
      <c r="C5919" t="s">
        <v>2434</v>
      </c>
      <c r="D5919" t="s">
        <v>2435</v>
      </c>
      <c r="E5919" t="s">
        <v>11558</v>
      </c>
      <c r="F5919" t="s">
        <v>11559</v>
      </c>
      <c r="G5919" t="s">
        <v>11932</v>
      </c>
      <c r="H5919" t="s">
        <v>11933</v>
      </c>
      <c r="I5919" t="s">
        <v>23</v>
      </c>
      <c r="J5919">
        <v>1</v>
      </c>
      <c r="K5919" t="s">
        <v>49</v>
      </c>
      <c r="L5919" t="s">
        <v>23</v>
      </c>
      <c r="M5919">
        <f t="shared" si="184"/>
        <v>1</v>
      </c>
      <c r="N5919" t="s">
        <v>25</v>
      </c>
      <c r="O5919" t="str">
        <f t="shared" si="185"/>
        <v>No</v>
      </c>
    </row>
    <row r="5920" spans="1:15">
      <c r="A5920" t="s">
        <v>2432</v>
      </c>
      <c r="B5920" t="s">
        <v>2433</v>
      </c>
      <c r="C5920" t="s">
        <v>2434</v>
      </c>
      <c r="D5920" t="s">
        <v>2435</v>
      </c>
      <c r="E5920" t="s">
        <v>11558</v>
      </c>
      <c r="F5920" t="s">
        <v>11559</v>
      </c>
      <c r="G5920" t="s">
        <v>11934</v>
      </c>
      <c r="H5920" t="s">
        <v>11935</v>
      </c>
      <c r="I5920" t="s">
        <v>23</v>
      </c>
      <c r="J5920">
        <v>1</v>
      </c>
      <c r="K5920" t="s">
        <v>49</v>
      </c>
      <c r="L5920" t="s">
        <v>23</v>
      </c>
      <c r="M5920">
        <f t="shared" si="184"/>
        <v>1</v>
      </c>
      <c r="N5920" t="s">
        <v>25</v>
      </c>
      <c r="O5920" t="str">
        <f t="shared" si="185"/>
        <v>No</v>
      </c>
    </row>
    <row r="5921" spans="1:15">
      <c r="A5921" t="s">
        <v>2432</v>
      </c>
      <c r="B5921" t="s">
        <v>2433</v>
      </c>
      <c r="C5921" t="s">
        <v>2434</v>
      </c>
      <c r="D5921" t="s">
        <v>2435</v>
      </c>
      <c r="E5921" t="s">
        <v>11558</v>
      </c>
      <c r="F5921" t="s">
        <v>11559</v>
      </c>
      <c r="G5921" t="s">
        <v>11936</v>
      </c>
      <c r="H5921" t="s">
        <v>11937</v>
      </c>
      <c r="I5921" t="s">
        <v>28</v>
      </c>
      <c r="J5921">
        <v>4</v>
      </c>
      <c r="K5921" t="s">
        <v>32</v>
      </c>
      <c r="L5921" t="s">
        <v>28</v>
      </c>
      <c r="M5921">
        <f t="shared" si="184"/>
        <v>4</v>
      </c>
      <c r="N5921" t="s">
        <v>32</v>
      </c>
      <c r="O5921" t="str">
        <f t="shared" si="185"/>
        <v>No</v>
      </c>
    </row>
    <row r="5922" spans="1:15">
      <c r="A5922" t="s">
        <v>2432</v>
      </c>
      <c r="B5922" t="s">
        <v>2433</v>
      </c>
      <c r="C5922" t="s">
        <v>2434</v>
      </c>
      <c r="D5922" t="s">
        <v>2435</v>
      </c>
      <c r="E5922" t="s">
        <v>11558</v>
      </c>
      <c r="F5922" t="s">
        <v>11559</v>
      </c>
      <c r="G5922" t="s">
        <v>11938</v>
      </c>
      <c r="H5922" t="s">
        <v>11939</v>
      </c>
      <c r="I5922" t="s">
        <v>28</v>
      </c>
      <c r="J5922">
        <v>2</v>
      </c>
      <c r="K5922" t="s">
        <v>29</v>
      </c>
      <c r="L5922" t="s">
        <v>28</v>
      </c>
      <c r="M5922">
        <f t="shared" si="184"/>
        <v>2</v>
      </c>
      <c r="N5922" t="s">
        <v>29</v>
      </c>
      <c r="O5922" t="str">
        <f t="shared" si="185"/>
        <v>No</v>
      </c>
    </row>
    <row r="5923" spans="1:15">
      <c r="A5923" t="s">
        <v>2432</v>
      </c>
      <c r="B5923" t="s">
        <v>2433</v>
      </c>
      <c r="C5923" t="s">
        <v>2434</v>
      </c>
      <c r="D5923" t="s">
        <v>2435</v>
      </c>
      <c r="E5923" t="s">
        <v>11558</v>
      </c>
      <c r="F5923" t="s">
        <v>11559</v>
      </c>
      <c r="G5923" t="s">
        <v>11940</v>
      </c>
      <c r="H5923" t="s">
        <v>11941</v>
      </c>
      <c r="I5923" t="s">
        <v>28</v>
      </c>
      <c r="J5923">
        <v>4</v>
      </c>
      <c r="K5923" t="s">
        <v>32</v>
      </c>
      <c r="L5923" t="s">
        <v>28</v>
      </c>
      <c r="M5923">
        <f t="shared" si="184"/>
        <v>2</v>
      </c>
      <c r="N5923" t="s">
        <v>29</v>
      </c>
      <c r="O5923" t="str">
        <f t="shared" si="185"/>
        <v>No</v>
      </c>
    </row>
    <row r="5924" spans="1:15">
      <c r="A5924" t="s">
        <v>2432</v>
      </c>
      <c r="B5924" t="s">
        <v>2433</v>
      </c>
      <c r="C5924" t="s">
        <v>2434</v>
      </c>
      <c r="D5924" t="s">
        <v>2435</v>
      </c>
      <c r="E5924" t="s">
        <v>11558</v>
      </c>
      <c r="F5924" t="s">
        <v>11559</v>
      </c>
      <c r="G5924" t="s">
        <v>11942</v>
      </c>
      <c r="H5924" t="s">
        <v>11943</v>
      </c>
      <c r="I5924" t="s">
        <v>28</v>
      </c>
      <c r="J5924">
        <v>2</v>
      </c>
      <c r="K5924" t="s">
        <v>29</v>
      </c>
      <c r="L5924" t="s">
        <v>23</v>
      </c>
      <c r="M5924">
        <f t="shared" si="184"/>
        <v>1</v>
      </c>
      <c r="N5924" t="s">
        <v>25</v>
      </c>
      <c r="O5924" t="str">
        <f t="shared" si="185"/>
        <v>Yes</v>
      </c>
    </row>
    <row r="5925" spans="1:15">
      <c r="A5925" t="s">
        <v>2432</v>
      </c>
      <c r="B5925" t="s">
        <v>2433</v>
      </c>
      <c r="C5925" t="s">
        <v>2434</v>
      </c>
      <c r="D5925" t="s">
        <v>2435</v>
      </c>
      <c r="E5925" t="s">
        <v>11558</v>
      </c>
      <c r="F5925" t="s">
        <v>11559</v>
      </c>
      <c r="G5925" t="s">
        <v>11944</v>
      </c>
      <c r="H5925" t="s">
        <v>11945</v>
      </c>
      <c r="I5925" t="s">
        <v>28</v>
      </c>
      <c r="J5925">
        <v>2</v>
      </c>
      <c r="K5925" t="s">
        <v>29</v>
      </c>
      <c r="L5925" t="s">
        <v>23</v>
      </c>
      <c r="M5925">
        <f t="shared" si="184"/>
        <v>1</v>
      </c>
      <c r="N5925" t="s">
        <v>25</v>
      </c>
      <c r="O5925" t="str">
        <f t="shared" si="185"/>
        <v>Yes</v>
      </c>
    </row>
    <row r="5926" spans="1:15">
      <c r="A5926" t="s">
        <v>2432</v>
      </c>
      <c r="B5926" t="s">
        <v>2433</v>
      </c>
      <c r="C5926" t="s">
        <v>2434</v>
      </c>
      <c r="D5926" t="s">
        <v>2435</v>
      </c>
      <c r="E5926" t="s">
        <v>11558</v>
      </c>
      <c r="F5926" t="s">
        <v>11559</v>
      </c>
      <c r="G5926" t="s">
        <v>11946</v>
      </c>
      <c r="H5926" t="s">
        <v>11947</v>
      </c>
      <c r="I5926" t="s">
        <v>28</v>
      </c>
      <c r="J5926">
        <v>2</v>
      </c>
      <c r="K5926" t="s">
        <v>29</v>
      </c>
      <c r="L5926" t="s">
        <v>23</v>
      </c>
      <c r="M5926">
        <f t="shared" si="184"/>
        <v>1</v>
      </c>
      <c r="N5926" t="s">
        <v>25</v>
      </c>
      <c r="O5926" t="str">
        <f t="shared" si="185"/>
        <v>Yes</v>
      </c>
    </row>
    <row r="5927" spans="1:15">
      <c r="A5927" t="s">
        <v>2432</v>
      </c>
      <c r="B5927" t="s">
        <v>2433</v>
      </c>
      <c r="C5927" t="s">
        <v>2434</v>
      </c>
      <c r="D5927" t="s">
        <v>2435</v>
      </c>
      <c r="E5927" t="s">
        <v>11558</v>
      </c>
      <c r="F5927" t="s">
        <v>11559</v>
      </c>
      <c r="G5927" t="s">
        <v>11948</v>
      </c>
      <c r="H5927" t="s">
        <v>11949</v>
      </c>
      <c r="I5927" t="s">
        <v>28</v>
      </c>
      <c r="J5927">
        <v>4</v>
      </c>
      <c r="K5927" t="s">
        <v>32</v>
      </c>
      <c r="L5927" t="s">
        <v>23</v>
      </c>
      <c r="M5927">
        <f t="shared" si="184"/>
        <v>1</v>
      </c>
      <c r="N5927" t="s">
        <v>25</v>
      </c>
      <c r="O5927" t="str">
        <f t="shared" si="185"/>
        <v>Yes</v>
      </c>
    </row>
    <row r="5928" spans="1:15">
      <c r="A5928" t="s">
        <v>2432</v>
      </c>
      <c r="B5928" t="s">
        <v>2433</v>
      </c>
      <c r="C5928" t="s">
        <v>2434</v>
      </c>
      <c r="D5928" t="s">
        <v>2435</v>
      </c>
      <c r="E5928" t="s">
        <v>11558</v>
      </c>
      <c r="F5928" t="s">
        <v>11559</v>
      </c>
      <c r="G5928" t="s">
        <v>11950</v>
      </c>
      <c r="H5928" t="s">
        <v>11951</v>
      </c>
      <c r="I5928" t="s">
        <v>28</v>
      </c>
      <c r="J5928">
        <v>2</v>
      </c>
      <c r="K5928" t="s">
        <v>29</v>
      </c>
      <c r="L5928" t="s">
        <v>28</v>
      </c>
      <c r="M5928">
        <f t="shared" si="184"/>
        <v>2</v>
      </c>
      <c r="N5928" t="s">
        <v>29</v>
      </c>
      <c r="O5928" t="str">
        <f t="shared" si="185"/>
        <v>No</v>
      </c>
    </row>
    <row r="5929" spans="1:15">
      <c r="A5929" t="s">
        <v>2432</v>
      </c>
      <c r="B5929" t="s">
        <v>2433</v>
      </c>
      <c r="C5929" t="s">
        <v>2434</v>
      </c>
      <c r="D5929" t="s">
        <v>2435</v>
      </c>
      <c r="E5929" t="s">
        <v>11558</v>
      </c>
      <c r="F5929" t="s">
        <v>11559</v>
      </c>
      <c r="G5929" t="s">
        <v>11952</v>
      </c>
      <c r="H5929" t="s">
        <v>11953</v>
      </c>
      <c r="I5929" t="s">
        <v>28</v>
      </c>
      <c r="J5929">
        <v>4</v>
      </c>
      <c r="K5929" t="s">
        <v>32</v>
      </c>
      <c r="L5929" t="s">
        <v>28</v>
      </c>
      <c r="M5929">
        <f t="shared" si="184"/>
        <v>2</v>
      </c>
      <c r="N5929" t="s">
        <v>29</v>
      </c>
      <c r="O5929" t="str">
        <f t="shared" si="185"/>
        <v>No</v>
      </c>
    </row>
    <row r="5930" spans="1:15">
      <c r="A5930" t="s">
        <v>2432</v>
      </c>
      <c r="B5930" t="s">
        <v>2433</v>
      </c>
      <c r="C5930" t="s">
        <v>2434</v>
      </c>
      <c r="D5930" t="s">
        <v>2435</v>
      </c>
      <c r="E5930" t="s">
        <v>11558</v>
      </c>
      <c r="F5930" t="s">
        <v>11559</v>
      </c>
      <c r="G5930" t="s">
        <v>11954</v>
      </c>
      <c r="H5930" t="s">
        <v>11955</v>
      </c>
      <c r="I5930" t="s">
        <v>28</v>
      </c>
      <c r="J5930">
        <v>2</v>
      </c>
      <c r="K5930" t="s">
        <v>29</v>
      </c>
      <c r="L5930" t="s">
        <v>23</v>
      </c>
      <c r="M5930">
        <f t="shared" si="184"/>
        <v>1</v>
      </c>
      <c r="N5930" t="s">
        <v>25</v>
      </c>
      <c r="O5930" t="str">
        <f t="shared" si="185"/>
        <v>Yes</v>
      </c>
    </row>
    <row r="5931" spans="1:15">
      <c r="A5931" t="s">
        <v>2432</v>
      </c>
      <c r="B5931" t="s">
        <v>2433</v>
      </c>
      <c r="C5931" t="s">
        <v>2434</v>
      </c>
      <c r="D5931" t="s">
        <v>2435</v>
      </c>
      <c r="E5931" t="s">
        <v>11558</v>
      </c>
      <c r="F5931" t="s">
        <v>11559</v>
      </c>
      <c r="G5931" t="s">
        <v>11956</v>
      </c>
      <c r="H5931" t="s">
        <v>11957</v>
      </c>
      <c r="I5931" t="s">
        <v>28</v>
      </c>
      <c r="J5931">
        <v>2</v>
      </c>
      <c r="K5931" t="s">
        <v>29</v>
      </c>
      <c r="L5931" t="s">
        <v>28</v>
      </c>
      <c r="M5931">
        <f t="shared" si="184"/>
        <v>2</v>
      </c>
      <c r="N5931" t="s">
        <v>29</v>
      </c>
      <c r="O5931" t="str">
        <f t="shared" si="185"/>
        <v>No</v>
      </c>
    </row>
    <row r="5932" spans="1:15">
      <c r="A5932" t="s">
        <v>2432</v>
      </c>
      <c r="B5932" t="s">
        <v>2433</v>
      </c>
      <c r="C5932" t="s">
        <v>2434</v>
      </c>
      <c r="D5932" t="s">
        <v>2435</v>
      </c>
      <c r="E5932" t="s">
        <v>11558</v>
      </c>
      <c r="F5932" t="s">
        <v>11559</v>
      </c>
      <c r="G5932" t="s">
        <v>11958</v>
      </c>
      <c r="H5932" t="s">
        <v>11959</v>
      </c>
      <c r="I5932" t="s">
        <v>28</v>
      </c>
      <c r="J5932">
        <v>4</v>
      </c>
      <c r="K5932" t="s">
        <v>32</v>
      </c>
      <c r="L5932" t="s">
        <v>28</v>
      </c>
      <c r="M5932">
        <f t="shared" si="184"/>
        <v>2</v>
      </c>
      <c r="N5932" t="s">
        <v>29</v>
      </c>
      <c r="O5932" t="str">
        <f t="shared" si="185"/>
        <v>No</v>
      </c>
    </row>
    <row r="5933" spans="1:15">
      <c r="A5933" t="s">
        <v>2432</v>
      </c>
      <c r="B5933" t="s">
        <v>2433</v>
      </c>
      <c r="C5933" t="s">
        <v>2434</v>
      </c>
      <c r="D5933" t="s">
        <v>2435</v>
      </c>
      <c r="E5933" t="s">
        <v>11558</v>
      </c>
      <c r="F5933" t="s">
        <v>11559</v>
      </c>
      <c r="G5933" t="s">
        <v>11960</v>
      </c>
      <c r="H5933" t="s">
        <v>11961</v>
      </c>
      <c r="I5933" t="s">
        <v>28</v>
      </c>
      <c r="J5933">
        <v>2</v>
      </c>
      <c r="K5933" t="s">
        <v>29</v>
      </c>
      <c r="L5933" t="s">
        <v>23</v>
      </c>
      <c r="M5933">
        <f t="shared" si="184"/>
        <v>1</v>
      </c>
      <c r="N5933" t="s">
        <v>25</v>
      </c>
      <c r="O5933" t="str">
        <f t="shared" si="185"/>
        <v>Yes</v>
      </c>
    </row>
    <row r="5934" spans="1:15">
      <c r="A5934" t="s">
        <v>2432</v>
      </c>
      <c r="B5934" t="s">
        <v>2433</v>
      </c>
      <c r="C5934" t="s">
        <v>2434</v>
      </c>
      <c r="D5934" t="s">
        <v>2435</v>
      </c>
      <c r="E5934" t="s">
        <v>11558</v>
      </c>
      <c r="F5934" t="s">
        <v>11559</v>
      </c>
      <c r="G5934" t="s">
        <v>11962</v>
      </c>
      <c r="H5934" t="s">
        <v>11963</v>
      </c>
      <c r="I5934" t="s">
        <v>28</v>
      </c>
      <c r="J5934">
        <v>4</v>
      </c>
      <c r="K5934" t="s">
        <v>32</v>
      </c>
      <c r="L5934" t="s">
        <v>28</v>
      </c>
      <c r="M5934">
        <f t="shared" si="184"/>
        <v>2</v>
      </c>
      <c r="N5934" t="s">
        <v>29</v>
      </c>
      <c r="O5934" t="str">
        <f t="shared" si="185"/>
        <v>No</v>
      </c>
    </row>
    <row r="5935" spans="1:15">
      <c r="A5935" t="s">
        <v>2432</v>
      </c>
      <c r="B5935" t="s">
        <v>2433</v>
      </c>
      <c r="C5935" t="s">
        <v>2434</v>
      </c>
      <c r="D5935" t="s">
        <v>2435</v>
      </c>
      <c r="E5935" t="s">
        <v>11558</v>
      </c>
      <c r="F5935" t="s">
        <v>11559</v>
      </c>
      <c r="G5935" t="s">
        <v>11964</v>
      </c>
      <c r="H5935" t="s">
        <v>11965</v>
      </c>
      <c r="I5935" t="s">
        <v>28</v>
      </c>
      <c r="J5935">
        <v>4</v>
      </c>
      <c r="K5935" t="s">
        <v>32</v>
      </c>
      <c r="L5935" t="s">
        <v>23</v>
      </c>
      <c r="M5935">
        <f t="shared" si="184"/>
        <v>3</v>
      </c>
      <c r="N5935" t="s">
        <v>24</v>
      </c>
      <c r="O5935" t="str">
        <f t="shared" si="185"/>
        <v>Yes</v>
      </c>
    </row>
    <row r="5936" spans="1:15">
      <c r="A5936" t="s">
        <v>2432</v>
      </c>
      <c r="B5936" t="s">
        <v>2433</v>
      </c>
      <c r="C5936" t="s">
        <v>2434</v>
      </c>
      <c r="D5936" t="s">
        <v>2435</v>
      </c>
      <c r="E5936" t="s">
        <v>11558</v>
      </c>
      <c r="F5936" t="s">
        <v>11559</v>
      </c>
      <c r="G5936" t="s">
        <v>11966</v>
      </c>
      <c r="H5936" t="s">
        <v>11967</v>
      </c>
      <c r="I5936" t="s">
        <v>28</v>
      </c>
      <c r="J5936">
        <v>2</v>
      </c>
      <c r="K5936" t="s">
        <v>29</v>
      </c>
      <c r="L5936" t="s">
        <v>23</v>
      </c>
      <c r="M5936">
        <f t="shared" si="184"/>
        <v>1</v>
      </c>
      <c r="N5936" t="s">
        <v>25</v>
      </c>
      <c r="O5936" t="str">
        <f t="shared" si="185"/>
        <v>Yes</v>
      </c>
    </row>
    <row r="5937" spans="1:15">
      <c r="A5937" t="s">
        <v>2432</v>
      </c>
      <c r="B5937" t="s">
        <v>2433</v>
      </c>
      <c r="C5937" t="s">
        <v>2434</v>
      </c>
      <c r="D5937" t="s">
        <v>2435</v>
      </c>
      <c r="E5937" t="s">
        <v>11558</v>
      </c>
      <c r="F5937" t="s">
        <v>11559</v>
      </c>
      <c r="G5937" t="s">
        <v>11968</v>
      </c>
      <c r="H5937" t="s">
        <v>11969</v>
      </c>
      <c r="I5937" t="s">
        <v>28</v>
      </c>
      <c r="J5937">
        <v>4</v>
      </c>
      <c r="K5937" t="s">
        <v>32</v>
      </c>
      <c r="L5937" t="s">
        <v>23</v>
      </c>
      <c r="M5937">
        <f t="shared" si="184"/>
        <v>3</v>
      </c>
      <c r="N5937" t="s">
        <v>24</v>
      </c>
      <c r="O5937" t="str">
        <f t="shared" si="185"/>
        <v>Yes</v>
      </c>
    </row>
    <row r="5938" spans="1:15">
      <c r="A5938" t="s">
        <v>2432</v>
      </c>
      <c r="B5938" t="s">
        <v>2433</v>
      </c>
      <c r="C5938" t="s">
        <v>2434</v>
      </c>
      <c r="D5938" t="s">
        <v>2435</v>
      </c>
      <c r="E5938" t="s">
        <v>11558</v>
      </c>
      <c r="F5938" t="s">
        <v>11559</v>
      </c>
      <c r="G5938" t="s">
        <v>11970</v>
      </c>
      <c r="H5938" t="s">
        <v>11971</v>
      </c>
      <c r="I5938" t="s">
        <v>28</v>
      </c>
      <c r="J5938">
        <v>2</v>
      </c>
      <c r="K5938" t="s">
        <v>29</v>
      </c>
      <c r="L5938" t="s">
        <v>23</v>
      </c>
      <c r="M5938">
        <f t="shared" si="184"/>
        <v>1</v>
      </c>
      <c r="N5938" t="s">
        <v>25</v>
      </c>
      <c r="O5938" t="str">
        <f t="shared" si="185"/>
        <v>Yes</v>
      </c>
    </row>
    <row r="5939" spans="1:15">
      <c r="A5939" t="s">
        <v>2432</v>
      </c>
      <c r="B5939" t="s">
        <v>2433</v>
      </c>
      <c r="C5939" t="s">
        <v>2434</v>
      </c>
      <c r="D5939" t="s">
        <v>2435</v>
      </c>
      <c r="E5939" t="s">
        <v>11558</v>
      </c>
      <c r="F5939" t="s">
        <v>11559</v>
      </c>
      <c r="G5939" t="s">
        <v>11972</v>
      </c>
      <c r="H5939" t="s">
        <v>11973</v>
      </c>
      <c r="I5939" t="s">
        <v>28</v>
      </c>
      <c r="J5939">
        <v>4</v>
      </c>
      <c r="K5939" t="s">
        <v>32</v>
      </c>
      <c r="L5939" t="s">
        <v>28</v>
      </c>
      <c r="M5939">
        <f t="shared" si="184"/>
        <v>2</v>
      </c>
      <c r="N5939" t="s">
        <v>29</v>
      </c>
      <c r="O5939" t="str">
        <f t="shared" si="185"/>
        <v>No</v>
      </c>
    </row>
    <row r="5940" spans="1:15">
      <c r="A5940" t="s">
        <v>2432</v>
      </c>
      <c r="B5940" t="s">
        <v>2433</v>
      </c>
      <c r="C5940" t="s">
        <v>2434</v>
      </c>
      <c r="D5940" t="s">
        <v>2435</v>
      </c>
      <c r="E5940" t="s">
        <v>11558</v>
      </c>
      <c r="F5940" t="s">
        <v>11559</v>
      </c>
      <c r="G5940" t="s">
        <v>11974</v>
      </c>
      <c r="H5940" t="s">
        <v>11975</v>
      </c>
      <c r="I5940" t="s">
        <v>28</v>
      </c>
      <c r="J5940">
        <v>4</v>
      </c>
      <c r="K5940" t="s">
        <v>32</v>
      </c>
      <c r="L5940" t="s">
        <v>28</v>
      </c>
      <c r="M5940">
        <f t="shared" si="184"/>
        <v>4</v>
      </c>
      <c r="N5940" t="s">
        <v>32</v>
      </c>
      <c r="O5940" t="str">
        <f t="shared" si="185"/>
        <v>No</v>
      </c>
    </row>
    <row r="5941" spans="1:15">
      <c r="A5941" t="s">
        <v>2432</v>
      </c>
      <c r="B5941" t="s">
        <v>2433</v>
      </c>
      <c r="C5941" t="s">
        <v>2434</v>
      </c>
      <c r="D5941" t="s">
        <v>2435</v>
      </c>
      <c r="E5941" t="s">
        <v>11558</v>
      </c>
      <c r="F5941" t="s">
        <v>11559</v>
      </c>
      <c r="G5941" t="s">
        <v>11976</v>
      </c>
      <c r="H5941" t="s">
        <v>11977</v>
      </c>
      <c r="I5941" t="s">
        <v>28</v>
      </c>
      <c r="J5941">
        <v>2</v>
      </c>
      <c r="K5941" t="s">
        <v>29</v>
      </c>
      <c r="L5941" t="s">
        <v>28</v>
      </c>
      <c r="M5941">
        <f t="shared" si="184"/>
        <v>4</v>
      </c>
      <c r="N5941" t="s">
        <v>32</v>
      </c>
      <c r="O5941" t="str">
        <f t="shared" si="185"/>
        <v>No</v>
      </c>
    </row>
    <row r="5942" spans="1:15">
      <c r="A5942" t="s">
        <v>2432</v>
      </c>
      <c r="B5942" t="s">
        <v>2433</v>
      </c>
      <c r="C5942" t="s">
        <v>2434</v>
      </c>
      <c r="D5942" t="s">
        <v>2435</v>
      </c>
      <c r="E5942" t="s">
        <v>11558</v>
      </c>
      <c r="F5942" t="s">
        <v>11559</v>
      </c>
      <c r="G5942" t="s">
        <v>11978</v>
      </c>
      <c r="H5942" t="s">
        <v>11979</v>
      </c>
      <c r="I5942" t="s">
        <v>28</v>
      </c>
      <c r="J5942">
        <v>4</v>
      </c>
      <c r="K5942" t="s">
        <v>32</v>
      </c>
      <c r="L5942" t="s">
        <v>28</v>
      </c>
      <c r="M5942">
        <f t="shared" si="184"/>
        <v>4</v>
      </c>
      <c r="N5942" t="s">
        <v>32</v>
      </c>
      <c r="O5942" t="str">
        <f t="shared" si="185"/>
        <v>No</v>
      </c>
    </row>
    <row r="5943" spans="1:15">
      <c r="A5943" t="s">
        <v>2432</v>
      </c>
      <c r="B5943" t="s">
        <v>2433</v>
      </c>
      <c r="C5943" t="s">
        <v>2434</v>
      </c>
      <c r="D5943" t="s">
        <v>2435</v>
      </c>
      <c r="E5943" t="s">
        <v>11558</v>
      </c>
      <c r="F5943" t="s">
        <v>11559</v>
      </c>
      <c r="G5943" t="s">
        <v>11980</v>
      </c>
      <c r="H5943" t="s">
        <v>11981</v>
      </c>
      <c r="I5943" t="s">
        <v>28</v>
      </c>
      <c r="J5943">
        <v>4</v>
      </c>
      <c r="K5943" t="s">
        <v>32</v>
      </c>
      <c r="L5943" t="s">
        <v>28</v>
      </c>
      <c r="M5943">
        <f t="shared" si="184"/>
        <v>2</v>
      </c>
      <c r="N5943" t="s">
        <v>29</v>
      </c>
      <c r="O5943" t="str">
        <f t="shared" si="185"/>
        <v>No</v>
      </c>
    </row>
    <row r="5944" spans="1:15">
      <c r="A5944" t="s">
        <v>2432</v>
      </c>
      <c r="B5944" t="s">
        <v>2433</v>
      </c>
      <c r="C5944" t="s">
        <v>2434</v>
      </c>
      <c r="D5944" t="s">
        <v>2435</v>
      </c>
      <c r="E5944" t="s">
        <v>11558</v>
      </c>
      <c r="F5944" t="s">
        <v>11559</v>
      </c>
      <c r="G5944" t="s">
        <v>11982</v>
      </c>
      <c r="H5944" t="s">
        <v>11983</v>
      </c>
      <c r="I5944" t="s">
        <v>28</v>
      </c>
      <c r="J5944">
        <v>2</v>
      </c>
      <c r="K5944" t="s">
        <v>29</v>
      </c>
      <c r="L5944" t="s">
        <v>28</v>
      </c>
      <c r="M5944">
        <f t="shared" si="184"/>
        <v>2</v>
      </c>
      <c r="N5944" t="s">
        <v>29</v>
      </c>
      <c r="O5944" t="str">
        <f t="shared" si="185"/>
        <v>No</v>
      </c>
    </row>
    <row r="5945" spans="1:15">
      <c r="A5945" t="s">
        <v>2432</v>
      </c>
      <c r="B5945" t="s">
        <v>2433</v>
      </c>
      <c r="C5945" t="s">
        <v>2434</v>
      </c>
      <c r="D5945" t="s">
        <v>2435</v>
      </c>
      <c r="E5945" t="s">
        <v>11558</v>
      </c>
      <c r="F5945" t="s">
        <v>11559</v>
      </c>
      <c r="G5945" t="s">
        <v>11984</v>
      </c>
      <c r="H5945" t="s">
        <v>11985</v>
      </c>
      <c r="I5945" t="s">
        <v>28</v>
      </c>
      <c r="J5945">
        <v>2</v>
      </c>
      <c r="K5945" t="s">
        <v>29</v>
      </c>
      <c r="L5945" t="s">
        <v>28</v>
      </c>
      <c r="M5945">
        <f t="shared" si="184"/>
        <v>2</v>
      </c>
      <c r="N5945" t="s">
        <v>29</v>
      </c>
      <c r="O5945" t="str">
        <f t="shared" si="185"/>
        <v>No</v>
      </c>
    </row>
    <row r="5946" spans="1:15">
      <c r="A5946" t="s">
        <v>2432</v>
      </c>
      <c r="B5946" t="s">
        <v>2433</v>
      </c>
      <c r="C5946" t="s">
        <v>2434</v>
      </c>
      <c r="D5946" t="s">
        <v>2435</v>
      </c>
      <c r="E5946" t="s">
        <v>11558</v>
      </c>
      <c r="F5946" t="s">
        <v>11559</v>
      </c>
      <c r="G5946" t="s">
        <v>11986</v>
      </c>
      <c r="H5946" t="s">
        <v>11987</v>
      </c>
      <c r="I5946" t="s">
        <v>28</v>
      </c>
      <c r="J5946">
        <v>4</v>
      </c>
      <c r="K5946" t="s">
        <v>32</v>
      </c>
      <c r="L5946" t="s">
        <v>28</v>
      </c>
      <c r="M5946">
        <f t="shared" si="184"/>
        <v>4</v>
      </c>
      <c r="N5946" t="s">
        <v>32</v>
      </c>
      <c r="O5946" t="str">
        <f t="shared" si="185"/>
        <v>No</v>
      </c>
    </row>
    <row r="5947" spans="1:15">
      <c r="A5947" t="s">
        <v>2432</v>
      </c>
      <c r="B5947" t="s">
        <v>2433</v>
      </c>
      <c r="C5947" t="s">
        <v>2434</v>
      </c>
      <c r="D5947" t="s">
        <v>2435</v>
      </c>
      <c r="E5947" t="s">
        <v>11558</v>
      </c>
      <c r="F5947" t="s">
        <v>11559</v>
      </c>
      <c r="G5947" t="s">
        <v>11988</v>
      </c>
      <c r="H5947" t="s">
        <v>11989</v>
      </c>
      <c r="I5947" t="s">
        <v>28</v>
      </c>
      <c r="J5947">
        <v>2</v>
      </c>
      <c r="K5947" t="s">
        <v>29</v>
      </c>
      <c r="L5947" t="s">
        <v>23</v>
      </c>
      <c r="M5947">
        <f t="shared" si="184"/>
        <v>1</v>
      </c>
      <c r="N5947" t="s">
        <v>25</v>
      </c>
      <c r="O5947" t="str">
        <f t="shared" si="185"/>
        <v>Yes</v>
      </c>
    </row>
    <row r="5948" spans="1:15">
      <c r="A5948" t="s">
        <v>2432</v>
      </c>
      <c r="B5948" t="s">
        <v>2433</v>
      </c>
      <c r="C5948" t="s">
        <v>2434</v>
      </c>
      <c r="D5948" t="s">
        <v>2435</v>
      </c>
      <c r="E5948" t="s">
        <v>11558</v>
      </c>
      <c r="F5948" t="s">
        <v>11559</v>
      </c>
      <c r="G5948" t="s">
        <v>11990</v>
      </c>
      <c r="H5948" t="s">
        <v>11991</v>
      </c>
      <c r="I5948" t="s">
        <v>28</v>
      </c>
      <c r="J5948">
        <v>2</v>
      </c>
      <c r="K5948" t="s">
        <v>29</v>
      </c>
      <c r="L5948" t="s">
        <v>23</v>
      </c>
      <c r="M5948">
        <f t="shared" si="184"/>
        <v>1</v>
      </c>
      <c r="N5948" t="s">
        <v>49</v>
      </c>
      <c r="O5948" t="str">
        <f t="shared" si="185"/>
        <v>Yes</v>
      </c>
    </row>
    <row r="5949" spans="1:15">
      <c r="A5949" t="s">
        <v>2432</v>
      </c>
      <c r="B5949" t="s">
        <v>2433</v>
      </c>
      <c r="C5949" t="s">
        <v>2434</v>
      </c>
      <c r="D5949" t="s">
        <v>2435</v>
      </c>
      <c r="E5949" t="s">
        <v>11558</v>
      </c>
      <c r="F5949" t="s">
        <v>11559</v>
      </c>
      <c r="G5949" t="s">
        <v>11992</v>
      </c>
      <c r="H5949" t="s">
        <v>11993</v>
      </c>
      <c r="I5949" t="s">
        <v>28</v>
      </c>
      <c r="J5949">
        <v>4</v>
      </c>
      <c r="K5949" t="s">
        <v>32</v>
      </c>
      <c r="L5949" t="s">
        <v>23</v>
      </c>
      <c r="M5949">
        <f t="shared" si="184"/>
        <v>3</v>
      </c>
      <c r="N5949" t="s">
        <v>24</v>
      </c>
      <c r="O5949" t="str">
        <f t="shared" si="185"/>
        <v>Yes</v>
      </c>
    </row>
    <row r="5950" spans="1:15">
      <c r="A5950" t="s">
        <v>2432</v>
      </c>
      <c r="B5950" t="s">
        <v>2433</v>
      </c>
      <c r="C5950" t="s">
        <v>2434</v>
      </c>
      <c r="D5950" t="s">
        <v>2435</v>
      </c>
      <c r="E5950" t="s">
        <v>11558</v>
      </c>
      <c r="F5950" t="s">
        <v>11559</v>
      </c>
      <c r="G5950" t="s">
        <v>11994</v>
      </c>
      <c r="H5950" t="s">
        <v>11995</v>
      </c>
      <c r="I5950" t="s">
        <v>28</v>
      </c>
      <c r="J5950">
        <v>2</v>
      </c>
      <c r="K5950" t="s">
        <v>29</v>
      </c>
      <c r="L5950" t="s">
        <v>28</v>
      </c>
      <c r="M5950">
        <f t="shared" si="184"/>
        <v>2</v>
      </c>
      <c r="N5950" t="s">
        <v>29</v>
      </c>
      <c r="O5950" t="str">
        <f t="shared" si="185"/>
        <v>No</v>
      </c>
    </row>
    <row r="5951" spans="1:15">
      <c r="A5951" t="s">
        <v>2432</v>
      </c>
      <c r="B5951" t="s">
        <v>2433</v>
      </c>
      <c r="C5951" t="s">
        <v>2434</v>
      </c>
      <c r="D5951" t="s">
        <v>2435</v>
      </c>
      <c r="E5951" t="s">
        <v>11558</v>
      </c>
      <c r="F5951" t="s">
        <v>11559</v>
      </c>
      <c r="G5951" t="s">
        <v>11996</v>
      </c>
      <c r="H5951" t="s">
        <v>11997</v>
      </c>
      <c r="I5951" t="s">
        <v>28</v>
      </c>
      <c r="J5951">
        <v>4</v>
      </c>
      <c r="K5951" t="s">
        <v>32</v>
      </c>
      <c r="L5951" t="s">
        <v>28</v>
      </c>
      <c r="M5951">
        <f t="shared" si="184"/>
        <v>2</v>
      </c>
      <c r="N5951" t="s">
        <v>29</v>
      </c>
      <c r="O5951" t="str">
        <f t="shared" si="185"/>
        <v>No</v>
      </c>
    </row>
    <row r="5952" spans="1:15">
      <c r="A5952" t="s">
        <v>2432</v>
      </c>
      <c r="B5952" t="s">
        <v>2433</v>
      </c>
      <c r="C5952" t="s">
        <v>2434</v>
      </c>
      <c r="D5952" t="s">
        <v>2435</v>
      </c>
      <c r="E5952" t="s">
        <v>11558</v>
      </c>
      <c r="F5952" t="s">
        <v>11559</v>
      </c>
      <c r="G5952" t="s">
        <v>11998</v>
      </c>
      <c r="H5952" t="s">
        <v>11999</v>
      </c>
      <c r="I5952" t="s">
        <v>28</v>
      </c>
      <c r="J5952">
        <v>2</v>
      </c>
      <c r="K5952" t="s">
        <v>29</v>
      </c>
      <c r="L5952" t="s">
        <v>23</v>
      </c>
      <c r="M5952">
        <f t="shared" si="184"/>
        <v>1</v>
      </c>
      <c r="N5952" t="s">
        <v>1075</v>
      </c>
      <c r="O5952" t="str">
        <f t="shared" si="185"/>
        <v>Yes</v>
      </c>
    </row>
    <row r="5953" spans="1:15">
      <c r="A5953" t="s">
        <v>2432</v>
      </c>
      <c r="B5953" t="s">
        <v>2433</v>
      </c>
      <c r="C5953" t="s">
        <v>2434</v>
      </c>
      <c r="D5953" t="s">
        <v>2435</v>
      </c>
      <c r="E5953" t="s">
        <v>11558</v>
      </c>
      <c r="F5953" t="s">
        <v>11559</v>
      </c>
      <c r="G5953" t="s">
        <v>12000</v>
      </c>
      <c r="H5953" t="s">
        <v>12001</v>
      </c>
      <c r="I5953" t="s">
        <v>28</v>
      </c>
      <c r="J5953">
        <v>2</v>
      </c>
      <c r="K5953" t="s">
        <v>29</v>
      </c>
      <c r="L5953" t="s">
        <v>23</v>
      </c>
      <c r="M5953">
        <f t="shared" si="184"/>
        <v>1</v>
      </c>
      <c r="N5953" t="s">
        <v>25</v>
      </c>
      <c r="O5953" t="str">
        <f t="shared" si="185"/>
        <v>Yes</v>
      </c>
    </row>
    <row r="5954" spans="1:15">
      <c r="A5954" t="s">
        <v>2432</v>
      </c>
      <c r="B5954" t="s">
        <v>2433</v>
      </c>
      <c r="C5954" t="s">
        <v>2434</v>
      </c>
      <c r="D5954" t="s">
        <v>2435</v>
      </c>
      <c r="E5954" t="s">
        <v>11558</v>
      </c>
      <c r="F5954" t="s">
        <v>11559</v>
      </c>
      <c r="G5954" t="s">
        <v>12002</v>
      </c>
      <c r="H5954" t="s">
        <v>12003</v>
      </c>
      <c r="I5954" t="s">
        <v>28</v>
      </c>
      <c r="J5954">
        <v>4</v>
      </c>
      <c r="K5954" t="s">
        <v>32</v>
      </c>
      <c r="L5954" t="s">
        <v>23</v>
      </c>
      <c r="M5954">
        <f t="shared" si="184"/>
        <v>1</v>
      </c>
      <c r="N5954" t="s">
        <v>1075</v>
      </c>
      <c r="O5954" t="str">
        <f t="shared" si="185"/>
        <v>Yes</v>
      </c>
    </row>
    <row r="5955" spans="1:15">
      <c r="A5955" t="s">
        <v>2432</v>
      </c>
      <c r="B5955" t="s">
        <v>2433</v>
      </c>
      <c r="C5955" t="s">
        <v>2434</v>
      </c>
      <c r="D5955" t="s">
        <v>2435</v>
      </c>
      <c r="E5955" t="s">
        <v>11558</v>
      </c>
      <c r="F5955" t="s">
        <v>11559</v>
      </c>
      <c r="G5955" t="s">
        <v>12004</v>
      </c>
      <c r="H5955" t="s">
        <v>12005</v>
      </c>
      <c r="I5955" t="s">
        <v>28</v>
      </c>
      <c r="J5955">
        <v>2</v>
      </c>
      <c r="K5955" t="s">
        <v>29</v>
      </c>
      <c r="L5955" t="s">
        <v>23</v>
      </c>
      <c r="M5955">
        <f t="shared" ref="M5955:M6018" si="186">IF(OR(N5955="A1",N5955="A2",N5955="A3",N5955="A6"),1,IF(OR(N5955="A4",N5955="A5",N5955="A7"),3,IF(N5955="B1",2,IF(N5955="B2",4,""))))</f>
        <v>1</v>
      </c>
      <c r="N5955" t="s">
        <v>1075</v>
      </c>
      <c r="O5955" t="str">
        <f t="shared" ref="O5955:O6018" si="187">IF(I5955=L5955,"No","Yes")</f>
        <v>Yes</v>
      </c>
    </row>
    <row r="5956" spans="1:15">
      <c r="A5956" t="s">
        <v>2432</v>
      </c>
      <c r="B5956" t="s">
        <v>2433</v>
      </c>
      <c r="C5956" t="s">
        <v>2434</v>
      </c>
      <c r="D5956" t="s">
        <v>2435</v>
      </c>
      <c r="E5956" t="s">
        <v>11558</v>
      </c>
      <c r="F5956" t="s">
        <v>11559</v>
      </c>
      <c r="G5956" t="s">
        <v>12006</v>
      </c>
      <c r="H5956" t="s">
        <v>12007</v>
      </c>
      <c r="I5956" t="s">
        <v>28</v>
      </c>
      <c r="J5956">
        <v>4</v>
      </c>
      <c r="K5956" t="s">
        <v>32</v>
      </c>
      <c r="L5956" t="s">
        <v>23</v>
      </c>
      <c r="M5956">
        <f t="shared" si="186"/>
        <v>1</v>
      </c>
      <c r="N5956" t="s">
        <v>49</v>
      </c>
      <c r="O5956" t="str">
        <f t="shared" si="187"/>
        <v>Yes</v>
      </c>
    </row>
    <row r="5957" spans="1:15">
      <c r="A5957" t="s">
        <v>2432</v>
      </c>
      <c r="B5957" t="s">
        <v>2433</v>
      </c>
      <c r="C5957" t="s">
        <v>2434</v>
      </c>
      <c r="D5957" t="s">
        <v>2435</v>
      </c>
      <c r="E5957" t="s">
        <v>11558</v>
      </c>
      <c r="F5957" t="s">
        <v>11559</v>
      </c>
      <c r="G5957" t="s">
        <v>12008</v>
      </c>
      <c r="H5957" t="s">
        <v>12009</v>
      </c>
      <c r="I5957" t="s">
        <v>28</v>
      </c>
      <c r="J5957">
        <v>4</v>
      </c>
      <c r="K5957" t="s">
        <v>32</v>
      </c>
      <c r="L5957" t="s">
        <v>28</v>
      </c>
      <c r="M5957">
        <f t="shared" si="186"/>
        <v>2</v>
      </c>
      <c r="N5957" t="s">
        <v>29</v>
      </c>
      <c r="O5957" t="str">
        <f t="shared" si="187"/>
        <v>No</v>
      </c>
    </row>
    <row r="5958" spans="1:15">
      <c r="A5958" t="s">
        <v>2432</v>
      </c>
      <c r="B5958" t="s">
        <v>2433</v>
      </c>
      <c r="C5958" t="s">
        <v>2434</v>
      </c>
      <c r="D5958" t="s">
        <v>2435</v>
      </c>
      <c r="E5958" t="s">
        <v>11558</v>
      </c>
      <c r="F5958" t="s">
        <v>11559</v>
      </c>
      <c r="G5958" t="s">
        <v>12010</v>
      </c>
      <c r="H5958" t="s">
        <v>12011</v>
      </c>
      <c r="I5958" t="s">
        <v>28</v>
      </c>
      <c r="J5958">
        <v>2</v>
      </c>
      <c r="K5958" t="s">
        <v>29</v>
      </c>
      <c r="L5958" t="s">
        <v>28</v>
      </c>
      <c r="M5958">
        <f t="shared" si="186"/>
        <v>2</v>
      </c>
      <c r="N5958" t="s">
        <v>29</v>
      </c>
      <c r="O5958" t="str">
        <f t="shared" si="187"/>
        <v>No</v>
      </c>
    </row>
    <row r="5959" spans="1:15">
      <c r="A5959" t="s">
        <v>2432</v>
      </c>
      <c r="B5959" t="s">
        <v>2433</v>
      </c>
      <c r="C5959" t="s">
        <v>2434</v>
      </c>
      <c r="D5959" t="s">
        <v>2435</v>
      </c>
      <c r="E5959" t="s">
        <v>11558</v>
      </c>
      <c r="F5959" t="s">
        <v>11559</v>
      </c>
      <c r="G5959" t="s">
        <v>12012</v>
      </c>
      <c r="H5959" t="s">
        <v>12013</v>
      </c>
      <c r="I5959" t="s">
        <v>28</v>
      </c>
      <c r="J5959">
        <v>4</v>
      </c>
      <c r="K5959" t="s">
        <v>32</v>
      </c>
      <c r="L5959" t="s">
        <v>28</v>
      </c>
      <c r="M5959">
        <f t="shared" si="186"/>
        <v>4</v>
      </c>
      <c r="N5959" t="s">
        <v>32</v>
      </c>
      <c r="O5959" t="str">
        <f t="shared" si="187"/>
        <v>No</v>
      </c>
    </row>
    <row r="5960" spans="1:15">
      <c r="A5960" t="s">
        <v>2432</v>
      </c>
      <c r="B5960" t="s">
        <v>2433</v>
      </c>
      <c r="C5960" t="s">
        <v>2434</v>
      </c>
      <c r="D5960" t="s">
        <v>2435</v>
      </c>
      <c r="E5960" t="s">
        <v>11558</v>
      </c>
      <c r="F5960" t="s">
        <v>11559</v>
      </c>
      <c r="G5960" t="s">
        <v>12014</v>
      </c>
      <c r="H5960" t="s">
        <v>12015</v>
      </c>
      <c r="I5960" t="s">
        <v>28</v>
      </c>
      <c r="J5960">
        <v>4</v>
      </c>
      <c r="K5960" t="s">
        <v>32</v>
      </c>
      <c r="L5960" t="s">
        <v>28</v>
      </c>
      <c r="M5960">
        <f t="shared" si="186"/>
        <v>2</v>
      </c>
      <c r="N5960" t="s">
        <v>29</v>
      </c>
      <c r="O5960" t="str">
        <f t="shared" si="187"/>
        <v>No</v>
      </c>
    </row>
    <row r="5961" spans="1:15">
      <c r="A5961" t="s">
        <v>2432</v>
      </c>
      <c r="B5961" t="s">
        <v>2433</v>
      </c>
      <c r="C5961" t="s">
        <v>2434</v>
      </c>
      <c r="D5961" t="s">
        <v>2435</v>
      </c>
      <c r="E5961" t="s">
        <v>11558</v>
      </c>
      <c r="F5961" t="s">
        <v>11559</v>
      </c>
      <c r="G5961" t="s">
        <v>12016</v>
      </c>
      <c r="H5961" t="s">
        <v>12017</v>
      </c>
      <c r="I5961" t="s">
        <v>28</v>
      </c>
      <c r="J5961">
        <v>2</v>
      </c>
      <c r="K5961" t="s">
        <v>29</v>
      </c>
      <c r="L5961" t="s">
        <v>23</v>
      </c>
      <c r="M5961">
        <f t="shared" si="186"/>
        <v>1</v>
      </c>
      <c r="N5961" t="s">
        <v>25</v>
      </c>
      <c r="O5961" t="str">
        <f t="shared" si="187"/>
        <v>Yes</v>
      </c>
    </row>
    <row r="5962" spans="1:15">
      <c r="A5962" t="s">
        <v>2432</v>
      </c>
      <c r="B5962" t="s">
        <v>2433</v>
      </c>
      <c r="C5962" t="s">
        <v>2434</v>
      </c>
      <c r="D5962" t="s">
        <v>2435</v>
      </c>
      <c r="E5962" t="s">
        <v>11558</v>
      </c>
      <c r="F5962" t="s">
        <v>11559</v>
      </c>
      <c r="G5962" t="s">
        <v>12018</v>
      </c>
      <c r="H5962" t="s">
        <v>12019</v>
      </c>
      <c r="I5962" t="s">
        <v>28</v>
      </c>
      <c r="J5962">
        <v>4</v>
      </c>
      <c r="K5962" t="s">
        <v>32</v>
      </c>
      <c r="L5962" t="s">
        <v>23</v>
      </c>
      <c r="M5962">
        <f t="shared" si="186"/>
        <v>1</v>
      </c>
      <c r="N5962" t="s">
        <v>25</v>
      </c>
      <c r="O5962" t="str">
        <f t="shared" si="187"/>
        <v>Yes</v>
      </c>
    </row>
    <row r="5963" spans="1:15">
      <c r="A5963" t="s">
        <v>2432</v>
      </c>
      <c r="B5963" t="s">
        <v>2433</v>
      </c>
      <c r="C5963" t="s">
        <v>2434</v>
      </c>
      <c r="D5963" t="s">
        <v>2435</v>
      </c>
      <c r="E5963" t="s">
        <v>11558</v>
      </c>
      <c r="F5963" t="s">
        <v>11559</v>
      </c>
      <c r="G5963" t="s">
        <v>12020</v>
      </c>
      <c r="H5963" t="s">
        <v>12021</v>
      </c>
      <c r="I5963" t="s">
        <v>28</v>
      </c>
      <c r="J5963">
        <v>2</v>
      </c>
      <c r="K5963" t="s">
        <v>29</v>
      </c>
      <c r="L5963" t="s">
        <v>23</v>
      </c>
      <c r="M5963">
        <f t="shared" si="186"/>
        <v>1</v>
      </c>
      <c r="N5963" t="s">
        <v>25</v>
      </c>
      <c r="O5963" t="str">
        <f t="shared" si="187"/>
        <v>Yes</v>
      </c>
    </row>
    <row r="5964" spans="1:15">
      <c r="A5964" t="s">
        <v>2432</v>
      </c>
      <c r="B5964" t="s">
        <v>2433</v>
      </c>
      <c r="C5964" t="s">
        <v>2434</v>
      </c>
      <c r="D5964" t="s">
        <v>2435</v>
      </c>
      <c r="E5964" t="s">
        <v>11558</v>
      </c>
      <c r="F5964" t="s">
        <v>11559</v>
      </c>
      <c r="G5964" t="s">
        <v>12022</v>
      </c>
      <c r="H5964" t="s">
        <v>12023</v>
      </c>
      <c r="I5964" t="s">
        <v>28</v>
      </c>
      <c r="J5964">
        <v>4</v>
      </c>
      <c r="K5964" t="s">
        <v>32</v>
      </c>
      <c r="L5964" t="s">
        <v>23</v>
      </c>
      <c r="M5964">
        <f t="shared" si="186"/>
        <v>3</v>
      </c>
      <c r="N5964" t="s">
        <v>24</v>
      </c>
      <c r="O5964" t="str">
        <f t="shared" si="187"/>
        <v>Yes</v>
      </c>
    </row>
    <row r="5965" spans="1:15">
      <c r="A5965" t="s">
        <v>2432</v>
      </c>
      <c r="B5965" t="s">
        <v>2433</v>
      </c>
      <c r="C5965" t="s">
        <v>2434</v>
      </c>
      <c r="D5965" t="s">
        <v>2435</v>
      </c>
      <c r="E5965" t="s">
        <v>11558</v>
      </c>
      <c r="F5965" t="s">
        <v>11559</v>
      </c>
      <c r="G5965" t="s">
        <v>12024</v>
      </c>
      <c r="H5965" t="s">
        <v>12025</v>
      </c>
      <c r="I5965" t="s">
        <v>28</v>
      </c>
      <c r="J5965">
        <v>2</v>
      </c>
      <c r="K5965" t="s">
        <v>29</v>
      </c>
      <c r="L5965" t="s">
        <v>28</v>
      </c>
      <c r="M5965">
        <f t="shared" si="186"/>
        <v>2</v>
      </c>
      <c r="N5965" t="s">
        <v>29</v>
      </c>
      <c r="O5965" t="str">
        <f t="shared" si="187"/>
        <v>No</v>
      </c>
    </row>
    <row r="5966" spans="1:15">
      <c r="A5966" t="s">
        <v>2432</v>
      </c>
      <c r="B5966" t="s">
        <v>2433</v>
      </c>
      <c r="C5966" t="s">
        <v>2434</v>
      </c>
      <c r="D5966" t="s">
        <v>2435</v>
      </c>
      <c r="E5966" t="s">
        <v>11558</v>
      </c>
      <c r="F5966" t="s">
        <v>11559</v>
      </c>
      <c r="G5966" t="s">
        <v>12026</v>
      </c>
      <c r="H5966" t="s">
        <v>12027</v>
      </c>
      <c r="I5966" t="s">
        <v>28</v>
      </c>
      <c r="J5966">
        <v>4</v>
      </c>
      <c r="K5966" t="s">
        <v>32</v>
      </c>
      <c r="L5966" t="s">
        <v>28</v>
      </c>
      <c r="M5966">
        <f t="shared" si="186"/>
        <v>2</v>
      </c>
      <c r="N5966" t="s">
        <v>29</v>
      </c>
      <c r="O5966" t="str">
        <f t="shared" si="187"/>
        <v>No</v>
      </c>
    </row>
    <row r="5967" spans="1:15">
      <c r="A5967" t="s">
        <v>2432</v>
      </c>
      <c r="B5967" t="s">
        <v>2433</v>
      </c>
      <c r="C5967" t="s">
        <v>2434</v>
      </c>
      <c r="D5967" t="s">
        <v>2435</v>
      </c>
      <c r="E5967" t="s">
        <v>11558</v>
      </c>
      <c r="F5967" t="s">
        <v>11559</v>
      </c>
      <c r="G5967" t="s">
        <v>12028</v>
      </c>
      <c r="H5967" t="s">
        <v>12029</v>
      </c>
      <c r="I5967" t="s">
        <v>23</v>
      </c>
      <c r="J5967">
        <v>3</v>
      </c>
      <c r="K5967" t="s">
        <v>24</v>
      </c>
      <c r="L5967" t="s">
        <v>23</v>
      </c>
      <c r="M5967">
        <f t="shared" si="186"/>
        <v>1</v>
      </c>
      <c r="N5967" t="s">
        <v>25</v>
      </c>
      <c r="O5967" t="str">
        <f t="shared" si="187"/>
        <v>No</v>
      </c>
    </row>
    <row r="5968" spans="1:15">
      <c r="A5968" t="s">
        <v>2432</v>
      </c>
      <c r="B5968" t="s">
        <v>2433</v>
      </c>
      <c r="C5968" t="s">
        <v>2434</v>
      </c>
      <c r="D5968" t="s">
        <v>2435</v>
      </c>
      <c r="E5968" t="s">
        <v>11558</v>
      </c>
      <c r="F5968" t="s">
        <v>11559</v>
      </c>
      <c r="G5968" t="s">
        <v>12030</v>
      </c>
      <c r="H5968" t="s">
        <v>12031</v>
      </c>
      <c r="I5968" t="s">
        <v>28</v>
      </c>
      <c r="J5968">
        <v>4</v>
      </c>
      <c r="K5968" t="s">
        <v>32</v>
      </c>
      <c r="L5968" t="s">
        <v>28</v>
      </c>
      <c r="M5968">
        <f t="shared" si="186"/>
        <v>2</v>
      </c>
      <c r="N5968" t="s">
        <v>29</v>
      </c>
      <c r="O5968" t="str">
        <f t="shared" si="187"/>
        <v>No</v>
      </c>
    </row>
    <row r="5969" spans="1:15">
      <c r="A5969" t="s">
        <v>2432</v>
      </c>
      <c r="B5969" t="s">
        <v>2433</v>
      </c>
      <c r="C5969" t="s">
        <v>2434</v>
      </c>
      <c r="D5969" t="s">
        <v>2435</v>
      </c>
      <c r="E5969" t="s">
        <v>11558</v>
      </c>
      <c r="F5969" t="s">
        <v>11559</v>
      </c>
      <c r="G5969" t="s">
        <v>12032</v>
      </c>
      <c r="H5969" t="s">
        <v>12033</v>
      </c>
      <c r="I5969" t="s">
        <v>28</v>
      </c>
      <c r="J5969">
        <v>4</v>
      </c>
      <c r="K5969" t="s">
        <v>32</v>
      </c>
      <c r="L5969" t="s">
        <v>28</v>
      </c>
      <c r="M5969">
        <f t="shared" si="186"/>
        <v>4</v>
      </c>
      <c r="N5969" t="s">
        <v>32</v>
      </c>
      <c r="O5969" t="str">
        <f t="shared" si="187"/>
        <v>No</v>
      </c>
    </row>
    <row r="5970" spans="1:15">
      <c r="A5970" t="s">
        <v>2432</v>
      </c>
      <c r="B5970" t="s">
        <v>2433</v>
      </c>
      <c r="C5970" t="s">
        <v>2434</v>
      </c>
      <c r="D5970" t="s">
        <v>2435</v>
      </c>
      <c r="E5970" t="s">
        <v>11558</v>
      </c>
      <c r="F5970" t="s">
        <v>11559</v>
      </c>
      <c r="G5970" t="s">
        <v>12034</v>
      </c>
      <c r="H5970" t="s">
        <v>12035</v>
      </c>
      <c r="I5970" t="s">
        <v>28</v>
      </c>
      <c r="J5970">
        <v>2</v>
      </c>
      <c r="K5970" t="s">
        <v>29</v>
      </c>
      <c r="L5970" t="s">
        <v>28</v>
      </c>
      <c r="M5970">
        <f t="shared" si="186"/>
        <v>2</v>
      </c>
      <c r="N5970" t="s">
        <v>29</v>
      </c>
      <c r="O5970" t="str">
        <f t="shared" si="187"/>
        <v>No</v>
      </c>
    </row>
    <row r="5971" spans="1:15">
      <c r="A5971" t="s">
        <v>2432</v>
      </c>
      <c r="B5971" t="s">
        <v>2433</v>
      </c>
      <c r="C5971" t="s">
        <v>2434</v>
      </c>
      <c r="D5971" t="s">
        <v>2435</v>
      </c>
      <c r="E5971" t="s">
        <v>11558</v>
      </c>
      <c r="F5971" t="s">
        <v>11559</v>
      </c>
      <c r="G5971" t="s">
        <v>12036</v>
      </c>
      <c r="H5971" t="s">
        <v>12037</v>
      </c>
      <c r="I5971" t="s">
        <v>28</v>
      </c>
      <c r="J5971">
        <v>2</v>
      </c>
      <c r="K5971" t="s">
        <v>29</v>
      </c>
      <c r="L5971" t="s">
        <v>28</v>
      </c>
      <c r="M5971">
        <f t="shared" si="186"/>
        <v>2</v>
      </c>
      <c r="N5971" t="s">
        <v>29</v>
      </c>
      <c r="O5971" t="str">
        <f t="shared" si="187"/>
        <v>No</v>
      </c>
    </row>
    <row r="5972" spans="1:15">
      <c r="A5972" t="s">
        <v>2432</v>
      </c>
      <c r="B5972" t="s">
        <v>2433</v>
      </c>
      <c r="C5972" t="s">
        <v>2434</v>
      </c>
      <c r="D5972" t="s">
        <v>2435</v>
      </c>
      <c r="E5972" t="s">
        <v>11558</v>
      </c>
      <c r="F5972" t="s">
        <v>11559</v>
      </c>
      <c r="G5972" t="s">
        <v>12038</v>
      </c>
      <c r="H5972" t="s">
        <v>12039</v>
      </c>
      <c r="I5972" t="s">
        <v>28</v>
      </c>
      <c r="J5972">
        <v>4</v>
      </c>
      <c r="K5972" t="s">
        <v>32</v>
      </c>
      <c r="L5972" t="s">
        <v>28</v>
      </c>
      <c r="M5972">
        <f t="shared" si="186"/>
        <v>4</v>
      </c>
      <c r="N5972" t="s">
        <v>32</v>
      </c>
      <c r="O5972" t="str">
        <f t="shared" si="187"/>
        <v>No</v>
      </c>
    </row>
    <row r="5973" spans="1:15">
      <c r="A5973" t="s">
        <v>2432</v>
      </c>
      <c r="B5973" t="s">
        <v>2433</v>
      </c>
      <c r="C5973" t="s">
        <v>2434</v>
      </c>
      <c r="D5973" t="s">
        <v>2435</v>
      </c>
      <c r="E5973" t="s">
        <v>11558</v>
      </c>
      <c r="F5973" t="s">
        <v>11559</v>
      </c>
      <c r="G5973" t="s">
        <v>12040</v>
      </c>
      <c r="H5973" t="s">
        <v>12041</v>
      </c>
      <c r="I5973" t="s">
        <v>28</v>
      </c>
      <c r="J5973">
        <v>2</v>
      </c>
      <c r="K5973" t="s">
        <v>29</v>
      </c>
      <c r="L5973" t="s">
        <v>28</v>
      </c>
      <c r="M5973">
        <f t="shared" si="186"/>
        <v>2</v>
      </c>
      <c r="N5973" t="s">
        <v>29</v>
      </c>
      <c r="O5973" t="str">
        <f t="shared" si="187"/>
        <v>No</v>
      </c>
    </row>
    <row r="5974" spans="1:15">
      <c r="A5974" t="s">
        <v>2432</v>
      </c>
      <c r="B5974" t="s">
        <v>2433</v>
      </c>
      <c r="C5974" t="s">
        <v>2434</v>
      </c>
      <c r="D5974" t="s">
        <v>2435</v>
      </c>
      <c r="E5974" t="s">
        <v>11558</v>
      </c>
      <c r="F5974" t="s">
        <v>11559</v>
      </c>
      <c r="G5974" t="s">
        <v>12042</v>
      </c>
      <c r="H5974" t="s">
        <v>12043</v>
      </c>
      <c r="I5974" t="s">
        <v>28</v>
      </c>
      <c r="J5974">
        <v>4</v>
      </c>
      <c r="K5974" t="s">
        <v>32</v>
      </c>
      <c r="L5974" t="s">
        <v>28</v>
      </c>
      <c r="M5974">
        <f t="shared" si="186"/>
        <v>4</v>
      </c>
      <c r="N5974" t="s">
        <v>32</v>
      </c>
      <c r="O5974" t="str">
        <f t="shared" si="187"/>
        <v>No</v>
      </c>
    </row>
    <row r="5975" spans="1:15">
      <c r="A5975" t="s">
        <v>2432</v>
      </c>
      <c r="B5975" t="s">
        <v>2433</v>
      </c>
      <c r="C5975" t="s">
        <v>2434</v>
      </c>
      <c r="D5975" t="s">
        <v>2435</v>
      </c>
      <c r="E5975" t="s">
        <v>11558</v>
      </c>
      <c r="F5975" t="s">
        <v>11559</v>
      </c>
      <c r="G5975" t="s">
        <v>12044</v>
      </c>
      <c r="H5975" t="s">
        <v>12045</v>
      </c>
      <c r="I5975" t="s">
        <v>28</v>
      </c>
      <c r="J5975">
        <v>4</v>
      </c>
      <c r="K5975" t="s">
        <v>32</v>
      </c>
      <c r="L5975" t="s">
        <v>23</v>
      </c>
      <c r="M5975">
        <f t="shared" si="186"/>
        <v>3</v>
      </c>
      <c r="N5975" t="s">
        <v>24</v>
      </c>
      <c r="O5975" t="str">
        <f t="shared" si="187"/>
        <v>Yes</v>
      </c>
    </row>
    <row r="5976" spans="1:15">
      <c r="A5976" t="s">
        <v>2432</v>
      </c>
      <c r="B5976" t="s">
        <v>2433</v>
      </c>
      <c r="C5976" t="s">
        <v>2434</v>
      </c>
      <c r="D5976" t="s">
        <v>2435</v>
      </c>
      <c r="E5976" t="s">
        <v>11558</v>
      </c>
      <c r="F5976" t="s">
        <v>11559</v>
      </c>
      <c r="G5976" t="s">
        <v>12046</v>
      </c>
      <c r="H5976" t="s">
        <v>12047</v>
      </c>
      <c r="I5976" t="s">
        <v>28</v>
      </c>
      <c r="J5976">
        <v>4</v>
      </c>
      <c r="K5976" t="s">
        <v>32</v>
      </c>
      <c r="L5976" t="s">
        <v>23</v>
      </c>
      <c r="M5976">
        <f t="shared" si="186"/>
        <v>3</v>
      </c>
      <c r="N5976" t="s">
        <v>24</v>
      </c>
      <c r="O5976" t="str">
        <f t="shared" si="187"/>
        <v>Yes</v>
      </c>
    </row>
    <row r="5977" spans="1:15">
      <c r="A5977" t="s">
        <v>2432</v>
      </c>
      <c r="B5977" t="s">
        <v>2433</v>
      </c>
      <c r="C5977" t="s">
        <v>2434</v>
      </c>
      <c r="D5977" t="s">
        <v>2435</v>
      </c>
      <c r="E5977" t="s">
        <v>11558</v>
      </c>
      <c r="F5977" t="s">
        <v>11559</v>
      </c>
      <c r="G5977" t="s">
        <v>12048</v>
      </c>
      <c r="H5977" t="s">
        <v>12049</v>
      </c>
      <c r="I5977" t="s">
        <v>28</v>
      </c>
      <c r="J5977">
        <v>4</v>
      </c>
      <c r="K5977" t="s">
        <v>32</v>
      </c>
      <c r="L5977" t="s">
        <v>28</v>
      </c>
      <c r="M5977">
        <f t="shared" si="186"/>
        <v>4</v>
      </c>
      <c r="N5977" t="s">
        <v>32</v>
      </c>
      <c r="O5977" t="str">
        <f t="shared" si="187"/>
        <v>No</v>
      </c>
    </row>
    <row r="5978" spans="1:15">
      <c r="A5978" t="s">
        <v>2432</v>
      </c>
      <c r="B5978" t="s">
        <v>2433</v>
      </c>
      <c r="C5978" t="s">
        <v>2434</v>
      </c>
      <c r="D5978" t="s">
        <v>2435</v>
      </c>
      <c r="E5978" t="s">
        <v>11558</v>
      </c>
      <c r="F5978" t="s">
        <v>11559</v>
      </c>
      <c r="G5978" t="s">
        <v>12050</v>
      </c>
      <c r="H5978" t="s">
        <v>12051</v>
      </c>
      <c r="I5978" t="s">
        <v>28</v>
      </c>
      <c r="J5978">
        <v>2</v>
      </c>
      <c r="K5978" t="s">
        <v>29</v>
      </c>
      <c r="L5978" t="s">
        <v>28</v>
      </c>
      <c r="M5978">
        <f t="shared" si="186"/>
        <v>2</v>
      </c>
      <c r="N5978" t="s">
        <v>29</v>
      </c>
      <c r="O5978" t="str">
        <f t="shared" si="187"/>
        <v>No</v>
      </c>
    </row>
    <row r="5979" spans="1:15">
      <c r="A5979" t="s">
        <v>2432</v>
      </c>
      <c r="B5979" t="s">
        <v>2433</v>
      </c>
      <c r="C5979" t="s">
        <v>2434</v>
      </c>
      <c r="D5979" t="s">
        <v>2435</v>
      </c>
      <c r="E5979" t="s">
        <v>11558</v>
      </c>
      <c r="F5979" t="s">
        <v>11559</v>
      </c>
      <c r="G5979" t="s">
        <v>12052</v>
      </c>
      <c r="H5979" t="s">
        <v>12053</v>
      </c>
      <c r="I5979" t="s">
        <v>28</v>
      </c>
      <c r="J5979">
        <v>2</v>
      </c>
      <c r="K5979" t="s">
        <v>29</v>
      </c>
      <c r="L5979" t="s">
        <v>28</v>
      </c>
      <c r="M5979">
        <f t="shared" si="186"/>
        <v>2</v>
      </c>
      <c r="N5979" t="s">
        <v>29</v>
      </c>
      <c r="O5979" t="str">
        <f t="shared" si="187"/>
        <v>No</v>
      </c>
    </row>
    <row r="5980" spans="1:15">
      <c r="A5980" t="s">
        <v>2432</v>
      </c>
      <c r="B5980" t="s">
        <v>2433</v>
      </c>
      <c r="C5980" t="s">
        <v>2434</v>
      </c>
      <c r="D5980" t="s">
        <v>2435</v>
      </c>
      <c r="E5980" t="s">
        <v>11558</v>
      </c>
      <c r="F5980" t="s">
        <v>11559</v>
      </c>
      <c r="G5980" t="s">
        <v>12054</v>
      </c>
      <c r="H5980" t="s">
        <v>12055</v>
      </c>
      <c r="I5980" t="s">
        <v>28</v>
      </c>
      <c r="J5980">
        <v>4</v>
      </c>
      <c r="K5980" t="s">
        <v>32</v>
      </c>
      <c r="L5980" t="s">
        <v>28</v>
      </c>
      <c r="M5980">
        <f t="shared" si="186"/>
        <v>4</v>
      </c>
      <c r="N5980" t="s">
        <v>32</v>
      </c>
      <c r="O5980" t="str">
        <f t="shared" si="187"/>
        <v>No</v>
      </c>
    </row>
    <row r="5981" spans="1:15">
      <c r="A5981" t="s">
        <v>2432</v>
      </c>
      <c r="B5981" t="s">
        <v>2433</v>
      </c>
      <c r="C5981" t="s">
        <v>2434</v>
      </c>
      <c r="D5981" t="s">
        <v>2435</v>
      </c>
      <c r="E5981" t="s">
        <v>11558</v>
      </c>
      <c r="F5981" t="s">
        <v>11559</v>
      </c>
      <c r="G5981" t="s">
        <v>12056</v>
      </c>
      <c r="H5981" t="s">
        <v>12057</v>
      </c>
      <c r="I5981" t="s">
        <v>28</v>
      </c>
      <c r="J5981">
        <v>2</v>
      </c>
      <c r="K5981" t="s">
        <v>29</v>
      </c>
      <c r="L5981" t="s">
        <v>23</v>
      </c>
      <c r="M5981">
        <f t="shared" si="186"/>
        <v>1</v>
      </c>
      <c r="N5981" t="s">
        <v>25</v>
      </c>
      <c r="O5981" t="str">
        <f t="shared" si="187"/>
        <v>Yes</v>
      </c>
    </row>
    <row r="5982" spans="1:15">
      <c r="A5982" t="s">
        <v>2432</v>
      </c>
      <c r="B5982" t="s">
        <v>2433</v>
      </c>
      <c r="C5982" t="s">
        <v>2434</v>
      </c>
      <c r="D5982" t="s">
        <v>2435</v>
      </c>
      <c r="E5982" t="s">
        <v>11558</v>
      </c>
      <c r="F5982" t="s">
        <v>11559</v>
      </c>
      <c r="G5982" t="s">
        <v>12058</v>
      </c>
      <c r="H5982" t="s">
        <v>12059</v>
      </c>
      <c r="I5982" t="s">
        <v>28</v>
      </c>
      <c r="J5982">
        <v>2</v>
      </c>
      <c r="K5982" t="s">
        <v>29</v>
      </c>
      <c r="L5982" t="s">
        <v>23</v>
      </c>
      <c r="M5982">
        <f t="shared" si="186"/>
        <v>1</v>
      </c>
      <c r="N5982" t="s">
        <v>25</v>
      </c>
      <c r="O5982" t="str">
        <f t="shared" si="187"/>
        <v>Yes</v>
      </c>
    </row>
    <row r="5983" spans="1:15">
      <c r="A5983" t="s">
        <v>2432</v>
      </c>
      <c r="B5983" t="s">
        <v>2433</v>
      </c>
      <c r="C5983" t="s">
        <v>2434</v>
      </c>
      <c r="D5983" t="s">
        <v>2435</v>
      </c>
      <c r="E5983" t="s">
        <v>11558</v>
      </c>
      <c r="F5983" t="s">
        <v>11559</v>
      </c>
      <c r="G5983" t="s">
        <v>12060</v>
      </c>
      <c r="H5983" t="s">
        <v>12061</v>
      </c>
      <c r="I5983" t="s">
        <v>28</v>
      </c>
      <c r="J5983">
        <v>4</v>
      </c>
      <c r="K5983" t="s">
        <v>32</v>
      </c>
      <c r="L5983" t="s">
        <v>23</v>
      </c>
      <c r="M5983">
        <f t="shared" si="186"/>
        <v>3</v>
      </c>
      <c r="N5983" t="s">
        <v>24</v>
      </c>
      <c r="O5983" t="str">
        <f t="shared" si="187"/>
        <v>Yes</v>
      </c>
    </row>
    <row r="5984" spans="1:15">
      <c r="A5984" t="s">
        <v>2432</v>
      </c>
      <c r="B5984" t="s">
        <v>2433</v>
      </c>
      <c r="C5984" t="s">
        <v>2434</v>
      </c>
      <c r="D5984" t="s">
        <v>2435</v>
      </c>
      <c r="E5984" t="s">
        <v>11558</v>
      </c>
      <c r="F5984" t="s">
        <v>11559</v>
      </c>
      <c r="G5984" t="s">
        <v>12062</v>
      </c>
      <c r="H5984" t="s">
        <v>12063</v>
      </c>
      <c r="I5984" t="s">
        <v>23</v>
      </c>
      <c r="J5984">
        <v>1</v>
      </c>
      <c r="K5984" t="s">
        <v>49</v>
      </c>
      <c r="L5984" t="s">
        <v>23</v>
      </c>
      <c r="M5984">
        <f t="shared" si="186"/>
        <v>1</v>
      </c>
      <c r="N5984" t="s">
        <v>49</v>
      </c>
      <c r="O5984" t="str">
        <f t="shared" si="187"/>
        <v>No</v>
      </c>
    </row>
    <row r="5985" spans="1:15">
      <c r="A5985" t="s">
        <v>2432</v>
      </c>
      <c r="B5985" t="s">
        <v>2433</v>
      </c>
      <c r="C5985" t="s">
        <v>2434</v>
      </c>
      <c r="D5985" t="s">
        <v>2435</v>
      </c>
      <c r="E5985" t="s">
        <v>11558</v>
      </c>
      <c r="F5985" t="s">
        <v>11559</v>
      </c>
      <c r="G5985" t="s">
        <v>12064</v>
      </c>
      <c r="H5985" t="s">
        <v>12065</v>
      </c>
      <c r="I5985" t="s">
        <v>28</v>
      </c>
      <c r="J5985">
        <v>2</v>
      </c>
      <c r="K5985" t="s">
        <v>29</v>
      </c>
      <c r="L5985" t="s">
        <v>23</v>
      </c>
      <c r="M5985">
        <f t="shared" si="186"/>
        <v>1</v>
      </c>
      <c r="N5985" t="s">
        <v>49</v>
      </c>
      <c r="O5985" t="str">
        <f t="shared" si="187"/>
        <v>Yes</v>
      </c>
    </row>
    <row r="5986" spans="1:15">
      <c r="A5986" t="s">
        <v>2432</v>
      </c>
      <c r="B5986" t="s">
        <v>2433</v>
      </c>
      <c r="C5986" t="s">
        <v>2434</v>
      </c>
      <c r="D5986" t="s">
        <v>2435</v>
      </c>
      <c r="E5986" t="s">
        <v>11558</v>
      </c>
      <c r="F5986" t="s">
        <v>11559</v>
      </c>
      <c r="G5986" t="s">
        <v>12066</v>
      </c>
      <c r="H5986" t="s">
        <v>12067</v>
      </c>
      <c r="I5986" t="s">
        <v>28</v>
      </c>
      <c r="J5986">
        <v>4</v>
      </c>
      <c r="K5986" t="s">
        <v>32</v>
      </c>
      <c r="L5986" t="s">
        <v>23</v>
      </c>
      <c r="M5986">
        <f t="shared" si="186"/>
        <v>3</v>
      </c>
      <c r="N5986" t="s">
        <v>24</v>
      </c>
      <c r="O5986" t="str">
        <f t="shared" si="187"/>
        <v>Yes</v>
      </c>
    </row>
    <row r="5987" spans="1:15">
      <c r="A5987" t="s">
        <v>2432</v>
      </c>
      <c r="B5987" t="s">
        <v>2433</v>
      </c>
      <c r="C5987" t="s">
        <v>2434</v>
      </c>
      <c r="D5987" t="s">
        <v>2435</v>
      </c>
      <c r="E5987" t="s">
        <v>11558</v>
      </c>
      <c r="F5987" t="s">
        <v>11559</v>
      </c>
      <c r="G5987" t="s">
        <v>12068</v>
      </c>
      <c r="H5987" t="s">
        <v>12069</v>
      </c>
      <c r="I5987" t="s">
        <v>28</v>
      </c>
      <c r="J5987">
        <v>2</v>
      </c>
      <c r="K5987" t="s">
        <v>29</v>
      </c>
      <c r="L5987" t="s">
        <v>23</v>
      </c>
      <c r="M5987">
        <f t="shared" si="186"/>
        <v>1</v>
      </c>
      <c r="N5987" t="s">
        <v>49</v>
      </c>
      <c r="O5987" t="str">
        <f t="shared" si="187"/>
        <v>Yes</v>
      </c>
    </row>
    <row r="5988" spans="1:15">
      <c r="A5988" t="s">
        <v>2432</v>
      </c>
      <c r="B5988" t="s">
        <v>2433</v>
      </c>
      <c r="C5988" t="s">
        <v>2434</v>
      </c>
      <c r="D5988" t="s">
        <v>2435</v>
      </c>
      <c r="E5988" t="s">
        <v>11558</v>
      </c>
      <c r="F5988" t="s">
        <v>11559</v>
      </c>
      <c r="G5988" t="s">
        <v>12070</v>
      </c>
      <c r="H5988" t="s">
        <v>12071</v>
      </c>
      <c r="I5988" t="s">
        <v>28</v>
      </c>
      <c r="J5988">
        <v>2</v>
      </c>
      <c r="K5988" t="s">
        <v>29</v>
      </c>
      <c r="L5988" t="s">
        <v>23</v>
      </c>
      <c r="M5988">
        <f t="shared" si="186"/>
        <v>1</v>
      </c>
      <c r="N5988" t="s">
        <v>25</v>
      </c>
      <c r="O5988" t="str">
        <f t="shared" si="187"/>
        <v>Yes</v>
      </c>
    </row>
    <row r="5989" spans="1:15">
      <c r="A5989" t="s">
        <v>2432</v>
      </c>
      <c r="B5989" t="s">
        <v>2433</v>
      </c>
      <c r="C5989" t="s">
        <v>2434</v>
      </c>
      <c r="D5989" t="s">
        <v>2435</v>
      </c>
      <c r="E5989" t="s">
        <v>11558</v>
      </c>
      <c r="F5989" t="s">
        <v>11559</v>
      </c>
      <c r="G5989" t="s">
        <v>12072</v>
      </c>
      <c r="H5989" t="s">
        <v>12073</v>
      </c>
      <c r="I5989" t="s">
        <v>23</v>
      </c>
      <c r="J5989">
        <v>1</v>
      </c>
      <c r="K5989" t="s">
        <v>49</v>
      </c>
      <c r="L5989" t="s">
        <v>23</v>
      </c>
      <c r="M5989">
        <f t="shared" si="186"/>
        <v>1</v>
      </c>
      <c r="N5989" t="s">
        <v>49</v>
      </c>
      <c r="O5989" t="str">
        <f t="shared" si="187"/>
        <v>No</v>
      </c>
    </row>
    <row r="5990" spans="1:15">
      <c r="A5990" t="s">
        <v>2432</v>
      </c>
      <c r="B5990" t="s">
        <v>2433</v>
      </c>
      <c r="C5990" t="s">
        <v>2434</v>
      </c>
      <c r="D5990" t="s">
        <v>2435</v>
      </c>
      <c r="E5990" t="s">
        <v>11558</v>
      </c>
      <c r="F5990" t="s">
        <v>11559</v>
      </c>
      <c r="G5990" t="s">
        <v>12074</v>
      </c>
      <c r="H5990" t="s">
        <v>12075</v>
      </c>
      <c r="I5990" t="s">
        <v>23</v>
      </c>
      <c r="J5990">
        <v>1</v>
      </c>
      <c r="K5990" t="s">
        <v>49</v>
      </c>
      <c r="L5990" t="s">
        <v>23</v>
      </c>
      <c r="M5990">
        <f t="shared" si="186"/>
        <v>1</v>
      </c>
      <c r="N5990" t="s">
        <v>25</v>
      </c>
      <c r="O5990" t="str">
        <f t="shared" si="187"/>
        <v>No</v>
      </c>
    </row>
    <row r="5991" spans="1:15">
      <c r="A5991" t="s">
        <v>2432</v>
      </c>
      <c r="B5991" t="s">
        <v>2433</v>
      </c>
      <c r="C5991" t="s">
        <v>2434</v>
      </c>
      <c r="D5991" t="s">
        <v>2435</v>
      </c>
      <c r="E5991" t="s">
        <v>11558</v>
      </c>
      <c r="F5991" t="s">
        <v>11559</v>
      </c>
      <c r="G5991" t="s">
        <v>12076</v>
      </c>
      <c r="H5991" t="s">
        <v>12077</v>
      </c>
      <c r="I5991" t="s">
        <v>23</v>
      </c>
      <c r="J5991">
        <v>1</v>
      </c>
      <c r="K5991" t="s">
        <v>49</v>
      </c>
      <c r="L5991" t="s">
        <v>23</v>
      </c>
      <c r="M5991">
        <f t="shared" si="186"/>
        <v>1</v>
      </c>
      <c r="N5991" t="s">
        <v>25</v>
      </c>
      <c r="O5991" t="str">
        <f t="shared" si="187"/>
        <v>No</v>
      </c>
    </row>
    <row r="5992" spans="1:15">
      <c r="A5992" t="s">
        <v>2432</v>
      </c>
      <c r="B5992" t="s">
        <v>2433</v>
      </c>
      <c r="C5992" t="s">
        <v>2434</v>
      </c>
      <c r="D5992" t="s">
        <v>2435</v>
      </c>
      <c r="E5992" t="s">
        <v>11558</v>
      </c>
      <c r="F5992" t="s">
        <v>11559</v>
      </c>
      <c r="G5992" t="s">
        <v>12078</v>
      </c>
      <c r="H5992" t="s">
        <v>12079</v>
      </c>
      <c r="I5992" t="s">
        <v>23</v>
      </c>
      <c r="J5992">
        <v>3</v>
      </c>
      <c r="K5992" t="s">
        <v>24</v>
      </c>
      <c r="L5992" t="s">
        <v>23</v>
      </c>
      <c r="M5992">
        <f t="shared" si="186"/>
        <v>1</v>
      </c>
      <c r="N5992" t="s">
        <v>76</v>
      </c>
      <c r="O5992" t="str">
        <f t="shared" si="187"/>
        <v>No</v>
      </c>
    </row>
    <row r="5993" spans="1:15">
      <c r="A5993" t="s">
        <v>2432</v>
      </c>
      <c r="B5993" t="s">
        <v>2433</v>
      </c>
      <c r="C5993" t="s">
        <v>2434</v>
      </c>
      <c r="D5993" t="s">
        <v>2435</v>
      </c>
      <c r="E5993" t="s">
        <v>11558</v>
      </c>
      <c r="F5993" t="s">
        <v>11559</v>
      </c>
      <c r="G5993" t="s">
        <v>12080</v>
      </c>
      <c r="H5993" t="s">
        <v>12081</v>
      </c>
      <c r="I5993" t="s">
        <v>23</v>
      </c>
      <c r="J5993">
        <v>3</v>
      </c>
      <c r="K5993" t="s">
        <v>24</v>
      </c>
      <c r="L5993" t="s">
        <v>23</v>
      </c>
      <c r="M5993">
        <f t="shared" si="186"/>
        <v>1</v>
      </c>
      <c r="N5993" t="s">
        <v>25</v>
      </c>
      <c r="O5993" t="str">
        <f t="shared" si="187"/>
        <v>No</v>
      </c>
    </row>
    <row r="5994" spans="1:15">
      <c r="A5994" t="s">
        <v>2432</v>
      </c>
      <c r="B5994" t="s">
        <v>2433</v>
      </c>
      <c r="C5994" t="s">
        <v>2434</v>
      </c>
      <c r="D5994" t="s">
        <v>2435</v>
      </c>
      <c r="E5994" t="s">
        <v>11558</v>
      </c>
      <c r="F5994" t="s">
        <v>11559</v>
      </c>
      <c r="G5994" t="s">
        <v>12082</v>
      </c>
      <c r="H5994" t="s">
        <v>12083</v>
      </c>
      <c r="I5994" t="s">
        <v>23</v>
      </c>
      <c r="J5994">
        <v>3</v>
      </c>
      <c r="K5994" t="s">
        <v>24</v>
      </c>
      <c r="L5994" t="s">
        <v>23</v>
      </c>
      <c r="M5994">
        <f t="shared" si="186"/>
        <v>3</v>
      </c>
      <c r="N5994" t="s">
        <v>24</v>
      </c>
      <c r="O5994" t="str">
        <f t="shared" si="187"/>
        <v>No</v>
      </c>
    </row>
    <row r="5995" spans="1:15">
      <c r="A5995" t="s">
        <v>2432</v>
      </c>
      <c r="B5995" t="s">
        <v>2433</v>
      </c>
      <c r="C5995" t="s">
        <v>2434</v>
      </c>
      <c r="D5995" t="s">
        <v>2435</v>
      </c>
      <c r="E5995" t="s">
        <v>11558</v>
      </c>
      <c r="F5995" t="s">
        <v>11559</v>
      </c>
      <c r="G5995" t="s">
        <v>12084</v>
      </c>
      <c r="H5995" t="s">
        <v>12085</v>
      </c>
      <c r="I5995" t="s">
        <v>28</v>
      </c>
      <c r="J5995">
        <v>2</v>
      </c>
      <c r="K5995" t="s">
        <v>29</v>
      </c>
      <c r="L5995" t="s">
        <v>23</v>
      </c>
      <c r="M5995">
        <f t="shared" si="186"/>
        <v>3</v>
      </c>
      <c r="N5995" t="s">
        <v>24</v>
      </c>
      <c r="O5995" t="str">
        <f t="shared" si="187"/>
        <v>Yes</v>
      </c>
    </row>
    <row r="5996" spans="1:15">
      <c r="A5996" t="s">
        <v>2432</v>
      </c>
      <c r="B5996" t="s">
        <v>2433</v>
      </c>
      <c r="C5996" t="s">
        <v>2434</v>
      </c>
      <c r="D5996" t="s">
        <v>2435</v>
      </c>
      <c r="E5996" t="s">
        <v>11558</v>
      </c>
      <c r="F5996" t="s">
        <v>11559</v>
      </c>
      <c r="G5996" t="s">
        <v>12086</v>
      </c>
      <c r="H5996" t="s">
        <v>12087</v>
      </c>
      <c r="I5996" t="s">
        <v>23</v>
      </c>
      <c r="J5996">
        <v>1</v>
      </c>
      <c r="K5996" t="s">
        <v>49</v>
      </c>
      <c r="L5996" t="s">
        <v>23</v>
      </c>
      <c r="M5996">
        <f t="shared" si="186"/>
        <v>1</v>
      </c>
      <c r="N5996" t="s">
        <v>49</v>
      </c>
      <c r="O5996" t="str">
        <f t="shared" si="187"/>
        <v>No</v>
      </c>
    </row>
    <row r="5997" spans="1:15">
      <c r="A5997" t="s">
        <v>2432</v>
      </c>
      <c r="B5997" t="s">
        <v>2433</v>
      </c>
      <c r="C5997" t="s">
        <v>2434</v>
      </c>
      <c r="D5997" t="s">
        <v>2435</v>
      </c>
      <c r="E5997" t="s">
        <v>11558</v>
      </c>
      <c r="F5997" t="s">
        <v>11559</v>
      </c>
      <c r="G5997" t="s">
        <v>12088</v>
      </c>
      <c r="H5997" t="s">
        <v>12089</v>
      </c>
      <c r="I5997" t="s">
        <v>23</v>
      </c>
      <c r="J5997">
        <v>1</v>
      </c>
      <c r="K5997" t="s">
        <v>49</v>
      </c>
      <c r="L5997" t="s">
        <v>23</v>
      </c>
      <c r="M5997">
        <f t="shared" si="186"/>
        <v>1</v>
      </c>
      <c r="N5997" t="s">
        <v>25</v>
      </c>
      <c r="O5997" t="str">
        <f t="shared" si="187"/>
        <v>No</v>
      </c>
    </row>
    <row r="5998" spans="1:15">
      <c r="A5998" t="s">
        <v>2432</v>
      </c>
      <c r="B5998" t="s">
        <v>2433</v>
      </c>
      <c r="C5998" t="s">
        <v>2434</v>
      </c>
      <c r="D5998" t="s">
        <v>2435</v>
      </c>
      <c r="E5998" t="s">
        <v>11558</v>
      </c>
      <c r="F5998" t="s">
        <v>11559</v>
      </c>
      <c r="G5998" t="s">
        <v>12090</v>
      </c>
      <c r="H5998" t="s">
        <v>12091</v>
      </c>
      <c r="I5998" t="s">
        <v>23</v>
      </c>
      <c r="J5998">
        <v>1</v>
      </c>
      <c r="K5998" t="s">
        <v>25</v>
      </c>
      <c r="L5998" t="s">
        <v>23</v>
      </c>
      <c r="M5998">
        <f t="shared" si="186"/>
        <v>1</v>
      </c>
      <c r="N5998" t="s">
        <v>25</v>
      </c>
      <c r="O5998" t="str">
        <f t="shared" si="187"/>
        <v>No</v>
      </c>
    </row>
    <row r="5999" spans="1:15">
      <c r="A5999" t="s">
        <v>2432</v>
      </c>
      <c r="B5999" t="s">
        <v>2433</v>
      </c>
      <c r="C5999" t="s">
        <v>2434</v>
      </c>
      <c r="D5999" t="s">
        <v>2435</v>
      </c>
      <c r="E5999" t="s">
        <v>11558</v>
      </c>
      <c r="F5999" t="s">
        <v>11559</v>
      </c>
      <c r="G5999" t="s">
        <v>12092</v>
      </c>
      <c r="H5999" t="s">
        <v>12093</v>
      </c>
      <c r="I5999" t="s">
        <v>23</v>
      </c>
      <c r="J5999">
        <v>1</v>
      </c>
      <c r="K5999" t="s">
        <v>49</v>
      </c>
      <c r="L5999" t="s">
        <v>23</v>
      </c>
      <c r="M5999">
        <f t="shared" si="186"/>
        <v>1</v>
      </c>
      <c r="N5999" t="s">
        <v>25</v>
      </c>
      <c r="O5999" t="str">
        <f t="shared" si="187"/>
        <v>No</v>
      </c>
    </row>
    <row r="6000" spans="1:15">
      <c r="A6000" t="s">
        <v>2432</v>
      </c>
      <c r="B6000" t="s">
        <v>2433</v>
      </c>
      <c r="C6000" t="s">
        <v>2434</v>
      </c>
      <c r="D6000" t="s">
        <v>2435</v>
      </c>
      <c r="E6000" t="s">
        <v>11558</v>
      </c>
      <c r="F6000" t="s">
        <v>11559</v>
      </c>
      <c r="G6000" t="s">
        <v>12094</v>
      </c>
      <c r="H6000" t="s">
        <v>12095</v>
      </c>
      <c r="I6000" t="s">
        <v>23</v>
      </c>
      <c r="J6000">
        <v>1</v>
      </c>
      <c r="K6000" t="s">
        <v>25</v>
      </c>
      <c r="L6000" t="s">
        <v>23</v>
      </c>
      <c r="M6000">
        <f t="shared" si="186"/>
        <v>1</v>
      </c>
      <c r="N6000" t="s">
        <v>25</v>
      </c>
      <c r="O6000" t="str">
        <f t="shared" si="187"/>
        <v>No</v>
      </c>
    </row>
    <row r="6001" spans="1:15">
      <c r="A6001" t="s">
        <v>2432</v>
      </c>
      <c r="B6001" t="s">
        <v>2433</v>
      </c>
      <c r="C6001" t="s">
        <v>2434</v>
      </c>
      <c r="D6001" t="s">
        <v>2435</v>
      </c>
      <c r="E6001" t="s">
        <v>11558</v>
      </c>
      <c r="F6001" t="s">
        <v>11559</v>
      </c>
      <c r="G6001" t="s">
        <v>12096</v>
      </c>
      <c r="H6001" t="s">
        <v>12097</v>
      </c>
      <c r="I6001" t="s">
        <v>23</v>
      </c>
      <c r="J6001">
        <v>1</v>
      </c>
      <c r="K6001" t="s">
        <v>25</v>
      </c>
      <c r="L6001" t="s">
        <v>23</v>
      </c>
      <c r="M6001">
        <f t="shared" si="186"/>
        <v>1</v>
      </c>
      <c r="N6001" t="s">
        <v>25</v>
      </c>
      <c r="O6001" t="str">
        <f t="shared" si="187"/>
        <v>No</v>
      </c>
    </row>
    <row r="6002" spans="1:15">
      <c r="A6002" t="s">
        <v>2432</v>
      </c>
      <c r="B6002" t="s">
        <v>2433</v>
      </c>
      <c r="C6002" t="s">
        <v>2434</v>
      </c>
      <c r="D6002" t="s">
        <v>2435</v>
      </c>
      <c r="E6002" t="s">
        <v>11558</v>
      </c>
      <c r="F6002" t="s">
        <v>11559</v>
      </c>
      <c r="G6002" t="s">
        <v>12098</v>
      </c>
      <c r="H6002" t="s">
        <v>12099</v>
      </c>
      <c r="I6002" t="s">
        <v>23</v>
      </c>
      <c r="J6002">
        <v>1</v>
      </c>
      <c r="K6002" t="s">
        <v>25</v>
      </c>
      <c r="L6002" t="s">
        <v>23</v>
      </c>
      <c r="M6002">
        <f t="shared" si="186"/>
        <v>1</v>
      </c>
      <c r="N6002" t="s">
        <v>25</v>
      </c>
      <c r="O6002" t="str">
        <f t="shared" si="187"/>
        <v>No</v>
      </c>
    </row>
    <row r="6003" spans="1:15">
      <c r="A6003" t="s">
        <v>2432</v>
      </c>
      <c r="B6003" t="s">
        <v>2433</v>
      </c>
      <c r="C6003" t="s">
        <v>2434</v>
      </c>
      <c r="D6003" t="s">
        <v>2435</v>
      </c>
      <c r="E6003" t="s">
        <v>11558</v>
      </c>
      <c r="F6003" t="s">
        <v>11559</v>
      </c>
      <c r="G6003" t="s">
        <v>12100</v>
      </c>
      <c r="H6003" t="s">
        <v>12101</v>
      </c>
      <c r="I6003" t="s">
        <v>23</v>
      </c>
      <c r="J6003">
        <v>1</v>
      </c>
      <c r="K6003" t="s">
        <v>25</v>
      </c>
      <c r="L6003" t="s">
        <v>23</v>
      </c>
      <c r="M6003">
        <f t="shared" si="186"/>
        <v>1</v>
      </c>
      <c r="N6003" t="s">
        <v>25</v>
      </c>
      <c r="O6003" t="str">
        <f t="shared" si="187"/>
        <v>No</v>
      </c>
    </row>
    <row r="6004" spans="1:15">
      <c r="A6004" t="s">
        <v>2432</v>
      </c>
      <c r="B6004" t="s">
        <v>2433</v>
      </c>
      <c r="C6004" t="s">
        <v>2434</v>
      </c>
      <c r="D6004" t="s">
        <v>2435</v>
      </c>
      <c r="E6004" t="s">
        <v>11558</v>
      </c>
      <c r="F6004" t="s">
        <v>11559</v>
      </c>
      <c r="G6004" t="s">
        <v>12102</v>
      </c>
      <c r="H6004" t="s">
        <v>12103</v>
      </c>
      <c r="I6004" t="s">
        <v>23</v>
      </c>
      <c r="J6004">
        <v>1</v>
      </c>
      <c r="K6004" t="s">
        <v>25</v>
      </c>
      <c r="L6004" t="s">
        <v>23</v>
      </c>
      <c r="M6004">
        <f t="shared" si="186"/>
        <v>1</v>
      </c>
      <c r="N6004" t="s">
        <v>25</v>
      </c>
      <c r="O6004" t="str">
        <f t="shared" si="187"/>
        <v>No</v>
      </c>
    </row>
    <row r="6005" spans="1:15">
      <c r="A6005" t="s">
        <v>2432</v>
      </c>
      <c r="B6005" t="s">
        <v>2433</v>
      </c>
      <c r="C6005" t="s">
        <v>2434</v>
      </c>
      <c r="D6005" t="s">
        <v>2435</v>
      </c>
      <c r="E6005" t="s">
        <v>11558</v>
      </c>
      <c r="F6005" t="s">
        <v>11559</v>
      </c>
      <c r="G6005" t="s">
        <v>12104</v>
      </c>
      <c r="H6005" t="s">
        <v>12105</v>
      </c>
      <c r="I6005" t="s">
        <v>23</v>
      </c>
      <c r="J6005">
        <v>1</v>
      </c>
      <c r="K6005" t="s">
        <v>49</v>
      </c>
      <c r="L6005" t="s">
        <v>23</v>
      </c>
      <c r="M6005">
        <f t="shared" si="186"/>
        <v>1</v>
      </c>
      <c r="N6005" t="s">
        <v>25</v>
      </c>
      <c r="O6005" t="str">
        <f t="shared" si="187"/>
        <v>No</v>
      </c>
    </row>
    <row r="6006" spans="1:15">
      <c r="A6006" t="s">
        <v>2432</v>
      </c>
      <c r="B6006" t="s">
        <v>2433</v>
      </c>
      <c r="C6006" t="s">
        <v>2434</v>
      </c>
      <c r="D6006" t="s">
        <v>2435</v>
      </c>
      <c r="E6006" t="s">
        <v>11558</v>
      </c>
      <c r="F6006" t="s">
        <v>11559</v>
      </c>
      <c r="G6006" t="s">
        <v>12106</v>
      </c>
      <c r="H6006" t="s">
        <v>12107</v>
      </c>
      <c r="I6006" t="s">
        <v>23</v>
      </c>
      <c r="J6006">
        <v>1</v>
      </c>
      <c r="K6006" t="s">
        <v>25</v>
      </c>
      <c r="L6006" t="s">
        <v>23</v>
      </c>
      <c r="M6006">
        <f t="shared" si="186"/>
        <v>1</v>
      </c>
      <c r="N6006" t="s">
        <v>25</v>
      </c>
      <c r="O6006" t="str">
        <f t="shared" si="187"/>
        <v>No</v>
      </c>
    </row>
    <row r="6007" spans="1:15">
      <c r="A6007" t="s">
        <v>2432</v>
      </c>
      <c r="B6007" t="s">
        <v>2433</v>
      </c>
      <c r="C6007" t="s">
        <v>2434</v>
      </c>
      <c r="D6007" t="s">
        <v>2435</v>
      </c>
      <c r="E6007" t="s">
        <v>11558</v>
      </c>
      <c r="F6007" t="s">
        <v>11559</v>
      </c>
      <c r="G6007" t="s">
        <v>12108</v>
      </c>
      <c r="H6007" t="s">
        <v>12109</v>
      </c>
      <c r="I6007" t="s">
        <v>23</v>
      </c>
      <c r="J6007">
        <v>1</v>
      </c>
      <c r="K6007" t="s">
        <v>49</v>
      </c>
      <c r="L6007" t="s">
        <v>23</v>
      </c>
      <c r="M6007">
        <f t="shared" si="186"/>
        <v>1</v>
      </c>
      <c r="N6007" t="s">
        <v>25</v>
      </c>
      <c r="O6007" t="str">
        <f t="shared" si="187"/>
        <v>No</v>
      </c>
    </row>
    <row r="6008" spans="1:15">
      <c r="A6008" t="s">
        <v>2432</v>
      </c>
      <c r="B6008" t="s">
        <v>2433</v>
      </c>
      <c r="C6008" t="s">
        <v>2434</v>
      </c>
      <c r="D6008" t="s">
        <v>2435</v>
      </c>
      <c r="E6008" t="s">
        <v>11558</v>
      </c>
      <c r="F6008" t="s">
        <v>11559</v>
      </c>
      <c r="G6008" t="s">
        <v>12110</v>
      </c>
      <c r="H6008" t="s">
        <v>12111</v>
      </c>
      <c r="I6008" t="s">
        <v>23</v>
      </c>
      <c r="J6008">
        <v>1</v>
      </c>
      <c r="K6008" t="s">
        <v>25</v>
      </c>
      <c r="L6008" t="s">
        <v>23</v>
      </c>
      <c r="M6008">
        <f t="shared" si="186"/>
        <v>1</v>
      </c>
      <c r="N6008" t="s">
        <v>25</v>
      </c>
      <c r="O6008" t="str">
        <f t="shared" si="187"/>
        <v>No</v>
      </c>
    </row>
    <row r="6009" spans="1:15">
      <c r="A6009" t="s">
        <v>2432</v>
      </c>
      <c r="B6009" t="s">
        <v>2433</v>
      </c>
      <c r="C6009" t="s">
        <v>2434</v>
      </c>
      <c r="D6009" t="s">
        <v>2435</v>
      </c>
      <c r="E6009" t="s">
        <v>11558</v>
      </c>
      <c r="F6009" t="s">
        <v>11559</v>
      </c>
      <c r="G6009" t="s">
        <v>12112</v>
      </c>
      <c r="H6009" t="s">
        <v>12113</v>
      </c>
      <c r="I6009" t="s">
        <v>23</v>
      </c>
      <c r="J6009">
        <v>1</v>
      </c>
      <c r="K6009" t="s">
        <v>25</v>
      </c>
      <c r="L6009" t="s">
        <v>23</v>
      </c>
      <c r="M6009">
        <f t="shared" si="186"/>
        <v>1</v>
      </c>
      <c r="N6009" t="s">
        <v>25</v>
      </c>
      <c r="O6009" t="str">
        <f t="shared" si="187"/>
        <v>No</v>
      </c>
    </row>
    <row r="6010" spans="1:15">
      <c r="A6010" t="s">
        <v>2432</v>
      </c>
      <c r="B6010" t="s">
        <v>2433</v>
      </c>
      <c r="C6010" t="s">
        <v>2434</v>
      </c>
      <c r="D6010" t="s">
        <v>2435</v>
      </c>
      <c r="E6010" t="s">
        <v>11558</v>
      </c>
      <c r="F6010" t="s">
        <v>11559</v>
      </c>
      <c r="G6010" t="s">
        <v>12114</v>
      </c>
      <c r="H6010" t="s">
        <v>12115</v>
      </c>
      <c r="I6010" t="s">
        <v>23</v>
      </c>
      <c r="J6010">
        <v>1</v>
      </c>
      <c r="K6010" t="s">
        <v>25</v>
      </c>
      <c r="L6010" t="s">
        <v>23</v>
      </c>
      <c r="M6010">
        <f t="shared" si="186"/>
        <v>1</v>
      </c>
      <c r="N6010" t="s">
        <v>25</v>
      </c>
      <c r="O6010" t="str">
        <f t="shared" si="187"/>
        <v>No</v>
      </c>
    </row>
    <row r="6011" spans="1:15">
      <c r="A6011" t="s">
        <v>2432</v>
      </c>
      <c r="B6011" t="s">
        <v>2433</v>
      </c>
      <c r="C6011" t="s">
        <v>2434</v>
      </c>
      <c r="D6011" t="s">
        <v>2435</v>
      </c>
      <c r="E6011" t="s">
        <v>11558</v>
      </c>
      <c r="F6011" t="s">
        <v>11559</v>
      </c>
      <c r="G6011" t="s">
        <v>12116</v>
      </c>
      <c r="H6011" t="s">
        <v>12117</v>
      </c>
      <c r="I6011" t="s">
        <v>23</v>
      </c>
      <c r="J6011">
        <v>1</v>
      </c>
      <c r="K6011" t="s">
        <v>49</v>
      </c>
      <c r="L6011" t="s">
        <v>23</v>
      </c>
      <c r="M6011">
        <f t="shared" si="186"/>
        <v>1</v>
      </c>
      <c r="N6011" t="s">
        <v>25</v>
      </c>
      <c r="O6011" t="str">
        <f t="shared" si="187"/>
        <v>No</v>
      </c>
    </row>
    <row r="6012" spans="1:15">
      <c r="A6012" t="s">
        <v>2432</v>
      </c>
      <c r="B6012" t="s">
        <v>2433</v>
      </c>
      <c r="C6012" t="s">
        <v>2434</v>
      </c>
      <c r="D6012" t="s">
        <v>2435</v>
      </c>
      <c r="E6012" t="s">
        <v>11558</v>
      </c>
      <c r="F6012" t="s">
        <v>11559</v>
      </c>
      <c r="G6012" t="s">
        <v>12118</v>
      </c>
      <c r="H6012" t="s">
        <v>12119</v>
      </c>
      <c r="I6012" t="s">
        <v>23</v>
      </c>
      <c r="J6012">
        <v>1</v>
      </c>
      <c r="K6012" t="s">
        <v>49</v>
      </c>
      <c r="L6012" t="s">
        <v>23</v>
      </c>
      <c r="M6012">
        <f t="shared" si="186"/>
        <v>1</v>
      </c>
      <c r="N6012" t="s">
        <v>25</v>
      </c>
      <c r="O6012" t="str">
        <f t="shared" si="187"/>
        <v>No</v>
      </c>
    </row>
    <row r="6013" spans="1:15">
      <c r="A6013" t="s">
        <v>2432</v>
      </c>
      <c r="B6013" t="s">
        <v>2433</v>
      </c>
      <c r="C6013" t="s">
        <v>2434</v>
      </c>
      <c r="D6013" t="s">
        <v>2435</v>
      </c>
      <c r="E6013" t="s">
        <v>11558</v>
      </c>
      <c r="F6013" t="s">
        <v>11559</v>
      </c>
      <c r="G6013" t="s">
        <v>12120</v>
      </c>
      <c r="H6013" t="s">
        <v>12121</v>
      </c>
      <c r="I6013" t="s">
        <v>23</v>
      </c>
      <c r="J6013">
        <v>1</v>
      </c>
      <c r="K6013" t="s">
        <v>25</v>
      </c>
      <c r="L6013" t="s">
        <v>23</v>
      </c>
      <c r="M6013">
        <f t="shared" si="186"/>
        <v>1</v>
      </c>
      <c r="N6013" t="s">
        <v>25</v>
      </c>
      <c r="O6013" t="str">
        <f t="shared" si="187"/>
        <v>No</v>
      </c>
    </row>
    <row r="6014" spans="1:15">
      <c r="A6014" t="s">
        <v>2432</v>
      </c>
      <c r="B6014" t="s">
        <v>2433</v>
      </c>
      <c r="C6014" t="s">
        <v>2434</v>
      </c>
      <c r="D6014" t="s">
        <v>2435</v>
      </c>
      <c r="E6014" t="s">
        <v>11558</v>
      </c>
      <c r="F6014" t="s">
        <v>11559</v>
      </c>
      <c r="G6014" t="s">
        <v>12122</v>
      </c>
      <c r="H6014" t="s">
        <v>12123</v>
      </c>
      <c r="I6014" t="s">
        <v>23</v>
      </c>
      <c r="J6014">
        <v>1</v>
      </c>
      <c r="K6014" t="s">
        <v>25</v>
      </c>
      <c r="L6014" t="s">
        <v>23</v>
      </c>
      <c r="M6014">
        <f t="shared" si="186"/>
        <v>1</v>
      </c>
      <c r="N6014" t="s">
        <v>25</v>
      </c>
      <c r="O6014" t="str">
        <f t="shared" si="187"/>
        <v>No</v>
      </c>
    </row>
    <row r="6015" spans="1:15">
      <c r="A6015" t="s">
        <v>2432</v>
      </c>
      <c r="B6015" t="s">
        <v>2433</v>
      </c>
      <c r="C6015" t="s">
        <v>2434</v>
      </c>
      <c r="D6015" t="s">
        <v>2435</v>
      </c>
      <c r="E6015" t="s">
        <v>11558</v>
      </c>
      <c r="F6015" t="s">
        <v>11559</v>
      </c>
      <c r="G6015" t="s">
        <v>12124</v>
      </c>
      <c r="H6015" t="s">
        <v>12125</v>
      </c>
      <c r="I6015" t="s">
        <v>23</v>
      </c>
      <c r="J6015">
        <v>3</v>
      </c>
      <c r="K6015" t="s">
        <v>24</v>
      </c>
      <c r="L6015" t="s">
        <v>23</v>
      </c>
      <c r="M6015">
        <f t="shared" si="186"/>
        <v>3</v>
      </c>
      <c r="N6015" t="s">
        <v>24</v>
      </c>
      <c r="O6015" t="str">
        <f t="shared" si="187"/>
        <v>No</v>
      </c>
    </row>
    <row r="6016" spans="1:15">
      <c r="A6016" t="s">
        <v>2432</v>
      </c>
      <c r="B6016" t="s">
        <v>2433</v>
      </c>
      <c r="C6016" t="s">
        <v>2434</v>
      </c>
      <c r="D6016" t="s">
        <v>2435</v>
      </c>
      <c r="E6016" t="s">
        <v>11558</v>
      </c>
      <c r="F6016" t="s">
        <v>11559</v>
      </c>
      <c r="G6016" t="s">
        <v>12126</v>
      </c>
      <c r="H6016" t="s">
        <v>12127</v>
      </c>
      <c r="I6016" t="s">
        <v>28</v>
      </c>
      <c r="J6016">
        <v>2</v>
      </c>
      <c r="K6016" t="s">
        <v>29</v>
      </c>
      <c r="L6016" t="s">
        <v>28</v>
      </c>
      <c r="M6016">
        <f t="shared" si="186"/>
        <v>2</v>
      </c>
      <c r="N6016" t="s">
        <v>29</v>
      </c>
      <c r="O6016" t="str">
        <f t="shared" si="187"/>
        <v>No</v>
      </c>
    </row>
    <row r="6017" spans="1:15">
      <c r="A6017" t="s">
        <v>2432</v>
      </c>
      <c r="B6017" t="s">
        <v>2433</v>
      </c>
      <c r="C6017" t="s">
        <v>2434</v>
      </c>
      <c r="D6017" t="s">
        <v>2435</v>
      </c>
      <c r="E6017" t="s">
        <v>11558</v>
      </c>
      <c r="F6017" t="s">
        <v>11559</v>
      </c>
      <c r="G6017" t="s">
        <v>12128</v>
      </c>
      <c r="H6017" t="s">
        <v>12129</v>
      </c>
      <c r="I6017" t="s">
        <v>23</v>
      </c>
      <c r="J6017">
        <v>3</v>
      </c>
      <c r="K6017" t="s">
        <v>24</v>
      </c>
      <c r="L6017" t="s">
        <v>23</v>
      </c>
      <c r="M6017">
        <f t="shared" si="186"/>
        <v>1</v>
      </c>
      <c r="N6017" t="s">
        <v>25</v>
      </c>
      <c r="O6017" t="str">
        <f t="shared" si="187"/>
        <v>No</v>
      </c>
    </row>
    <row r="6018" spans="1:15">
      <c r="A6018" t="s">
        <v>2432</v>
      </c>
      <c r="B6018" t="s">
        <v>2433</v>
      </c>
      <c r="C6018" t="s">
        <v>2434</v>
      </c>
      <c r="D6018" t="s">
        <v>2435</v>
      </c>
      <c r="E6018" t="s">
        <v>11558</v>
      </c>
      <c r="F6018" t="s">
        <v>11559</v>
      </c>
      <c r="G6018" t="s">
        <v>12130</v>
      </c>
      <c r="H6018" t="s">
        <v>12131</v>
      </c>
      <c r="I6018" t="s">
        <v>23</v>
      </c>
      <c r="J6018">
        <v>3</v>
      </c>
      <c r="K6018" t="s">
        <v>24</v>
      </c>
      <c r="L6018" t="s">
        <v>23</v>
      </c>
      <c r="M6018">
        <f t="shared" si="186"/>
        <v>1</v>
      </c>
      <c r="N6018" t="s">
        <v>25</v>
      </c>
      <c r="O6018" t="str">
        <f t="shared" si="187"/>
        <v>No</v>
      </c>
    </row>
    <row r="6019" spans="1:15">
      <c r="A6019" t="s">
        <v>2432</v>
      </c>
      <c r="B6019" t="s">
        <v>2433</v>
      </c>
      <c r="C6019" t="s">
        <v>2434</v>
      </c>
      <c r="D6019" t="s">
        <v>2435</v>
      </c>
      <c r="E6019" t="s">
        <v>11558</v>
      </c>
      <c r="F6019" t="s">
        <v>11559</v>
      </c>
      <c r="G6019" t="s">
        <v>12132</v>
      </c>
      <c r="H6019" t="s">
        <v>12133</v>
      </c>
      <c r="I6019" t="s">
        <v>28</v>
      </c>
      <c r="J6019">
        <v>2</v>
      </c>
      <c r="K6019" t="s">
        <v>29</v>
      </c>
      <c r="L6019" t="s">
        <v>23</v>
      </c>
      <c r="M6019">
        <f t="shared" ref="M6019:M6082" si="188">IF(OR(N6019="A1",N6019="A2",N6019="A3",N6019="A6"),1,IF(OR(N6019="A4",N6019="A5",N6019="A7"),3,IF(N6019="B1",2,IF(N6019="B2",4,""))))</f>
        <v>3</v>
      </c>
      <c r="N6019" t="s">
        <v>24</v>
      </c>
      <c r="O6019" t="str">
        <f t="shared" ref="O6019:O6082" si="189">IF(I6019=L6019,"No","Yes")</f>
        <v>Yes</v>
      </c>
    </row>
    <row r="6020" spans="1:15">
      <c r="A6020" t="s">
        <v>2432</v>
      </c>
      <c r="B6020" t="s">
        <v>2433</v>
      </c>
      <c r="C6020" t="s">
        <v>2434</v>
      </c>
      <c r="D6020" t="s">
        <v>2435</v>
      </c>
      <c r="E6020" t="s">
        <v>11558</v>
      </c>
      <c r="F6020" t="s">
        <v>11559</v>
      </c>
      <c r="G6020" t="s">
        <v>12134</v>
      </c>
      <c r="H6020" t="s">
        <v>12135</v>
      </c>
      <c r="I6020" t="s">
        <v>28</v>
      </c>
      <c r="J6020">
        <v>2</v>
      </c>
      <c r="K6020" t="s">
        <v>29</v>
      </c>
      <c r="L6020" t="s">
        <v>23</v>
      </c>
      <c r="M6020">
        <f t="shared" si="188"/>
        <v>1</v>
      </c>
      <c r="N6020" t="s">
        <v>25</v>
      </c>
      <c r="O6020" t="str">
        <f t="shared" si="189"/>
        <v>Yes</v>
      </c>
    </row>
    <row r="6021" spans="1:15">
      <c r="A6021" t="s">
        <v>2432</v>
      </c>
      <c r="B6021" t="s">
        <v>2433</v>
      </c>
      <c r="C6021" t="s">
        <v>2434</v>
      </c>
      <c r="D6021" t="s">
        <v>2435</v>
      </c>
      <c r="E6021" t="s">
        <v>11558</v>
      </c>
      <c r="F6021" t="s">
        <v>11559</v>
      </c>
      <c r="G6021" t="s">
        <v>12136</v>
      </c>
      <c r="H6021" t="s">
        <v>12137</v>
      </c>
      <c r="I6021" t="s">
        <v>28</v>
      </c>
      <c r="J6021">
        <v>4</v>
      </c>
      <c r="K6021" t="s">
        <v>32</v>
      </c>
      <c r="L6021" t="s">
        <v>23</v>
      </c>
      <c r="M6021">
        <f t="shared" si="188"/>
        <v>3</v>
      </c>
      <c r="N6021" t="s">
        <v>24</v>
      </c>
      <c r="O6021" t="str">
        <f t="shared" si="189"/>
        <v>Yes</v>
      </c>
    </row>
    <row r="6022" spans="1:15">
      <c r="A6022" t="s">
        <v>2432</v>
      </c>
      <c r="B6022" t="s">
        <v>2433</v>
      </c>
      <c r="C6022" t="s">
        <v>2434</v>
      </c>
      <c r="D6022" t="s">
        <v>2435</v>
      </c>
      <c r="E6022" t="s">
        <v>11558</v>
      </c>
      <c r="F6022" t="s">
        <v>11559</v>
      </c>
      <c r="G6022" t="s">
        <v>12138</v>
      </c>
      <c r="H6022" t="s">
        <v>12139</v>
      </c>
      <c r="I6022" t="s">
        <v>23</v>
      </c>
      <c r="J6022">
        <v>3</v>
      </c>
      <c r="K6022" t="s">
        <v>24</v>
      </c>
      <c r="L6022" t="s">
        <v>23</v>
      </c>
      <c r="M6022">
        <f t="shared" si="188"/>
        <v>1</v>
      </c>
      <c r="N6022" t="s">
        <v>25</v>
      </c>
      <c r="O6022" t="str">
        <f t="shared" si="189"/>
        <v>No</v>
      </c>
    </row>
    <row r="6023" spans="1:15">
      <c r="A6023" t="s">
        <v>2432</v>
      </c>
      <c r="B6023" t="s">
        <v>2433</v>
      </c>
      <c r="C6023" t="s">
        <v>2434</v>
      </c>
      <c r="D6023" t="s">
        <v>2435</v>
      </c>
      <c r="E6023" t="s">
        <v>11558</v>
      </c>
      <c r="F6023" t="s">
        <v>11559</v>
      </c>
      <c r="G6023" t="s">
        <v>12140</v>
      </c>
      <c r="H6023" t="s">
        <v>12141</v>
      </c>
      <c r="I6023" t="s">
        <v>28</v>
      </c>
      <c r="J6023">
        <v>2</v>
      </c>
      <c r="K6023" t="s">
        <v>29</v>
      </c>
      <c r="L6023" t="s">
        <v>23</v>
      </c>
      <c r="M6023">
        <f t="shared" si="188"/>
        <v>1</v>
      </c>
      <c r="N6023" t="s">
        <v>25</v>
      </c>
      <c r="O6023" t="str">
        <f t="shared" si="189"/>
        <v>Yes</v>
      </c>
    </row>
    <row r="6024" spans="1:15">
      <c r="A6024" t="s">
        <v>2432</v>
      </c>
      <c r="B6024" t="s">
        <v>2433</v>
      </c>
      <c r="C6024" t="s">
        <v>2434</v>
      </c>
      <c r="D6024" t="s">
        <v>2435</v>
      </c>
      <c r="E6024" t="s">
        <v>11558</v>
      </c>
      <c r="F6024" t="s">
        <v>11559</v>
      </c>
      <c r="G6024" t="s">
        <v>12142</v>
      </c>
      <c r="H6024" t="s">
        <v>12143</v>
      </c>
      <c r="I6024" t="s">
        <v>28</v>
      </c>
      <c r="J6024">
        <v>2</v>
      </c>
      <c r="K6024" t="s">
        <v>29</v>
      </c>
      <c r="L6024" t="s">
        <v>23</v>
      </c>
      <c r="M6024">
        <f t="shared" si="188"/>
        <v>1</v>
      </c>
      <c r="N6024" t="s">
        <v>49</v>
      </c>
      <c r="O6024" t="str">
        <f t="shared" si="189"/>
        <v>Yes</v>
      </c>
    </row>
    <row r="6025" spans="1:15">
      <c r="A6025" t="s">
        <v>2432</v>
      </c>
      <c r="B6025" t="s">
        <v>2433</v>
      </c>
      <c r="C6025" t="s">
        <v>2434</v>
      </c>
      <c r="D6025" t="s">
        <v>2435</v>
      </c>
      <c r="E6025" t="s">
        <v>11558</v>
      </c>
      <c r="F6025" t="s">
        <v>11559</v>
      </c>
      <c r="G6025" t="s">
        <v>12144</v>
      </c>
      <c r="H6025" t="s">
        <v>12145</v>
      </c>
      <c r="I6025" t="s">
        <v>28</v>
      </c>
      <c r="J6025">
        <v>2</v>
      </c>
      <c r="K6025" t="s">
        <v>29</v>
      </c>
      <c r="L6025" t="s">
        <v>23</v>
      </c>
      <c r="M6025">
        <f t="shared" si="188"/>
        <v>1</v>
      </c>
      <c r="N6025" t="s">
        <v>25</v>
      </c>
      <c r="O6025" t="str">
        <f t="shared" si="189"/>
        <v>Yes</v>
      </c>
    </row>
    <row r="6026" spans="1:15">
      <c r="A6026" t="s">
        <v>2432</v>
      </c>
      <c r="B6026" t="s">
        <v>2433</v>
      </c>
      <c r="C6026" t="s">
        <v>2434</v>
      </c>
      <c r="D6026" t="s">
        <v>2435</v>
      </c>
      <c r="E6026" t="s">
        <v>11558</v>
      </c>
      <c r="F6026" t="s">
        <v>11559</v>
      </c>
      <c r="G6026" t="s">
        <v>12146</v>
      </c>
      <c r="H6026" t="s">
        <v>12147</v>
      </c>
      <c r="I6026" t="s">
        <v>28</v>
      </c>
      <c r="J6026">
        <v>2</v>
      </c>
      <c r="K6026" t="s">
        <v>29</v>
      </c>
      <c r="L6026" t="s">
        <v>23</v>
      </c>
      <c r="M6026">
        <f t="shared" si="188"/>
        <v>3</v>
      </c>
      <c r="N6026" t="s">
        <v>24</v>
      </c>
      <c r="O6026" t="str">
        <f t="shared" si="189"/>
        <v>Yes</v>
      </c>
    </row>
    <row r="6027" spans="1:15">
      <c r="A6027" t="s">
        <v>2432</v>
      </c>
      <c r="B6027" t="s">
        <v>2433</v>
      </c>
      <c r="C6027" t="s">
        <v>2434</v>
      </c>
      <c r="D6027" t="s">
        <v>2435</v>
      </c>
      <c r="E6027" t="s">
        <v>11558</v>
      </c>
      <c r="F6027" t="s">
        <v>11559</v>
      </c>
      <c r="G6027" t="s">
        <v>12148</v>
      </c>
      <c r="H6027" t="s">
        <v>12149</v>
      </c>
      <c r="I6027" t="s">
        <v>28</v>
      </c>
      <c r="J6027">
        <v>2</v>
      </c>
      <c r="K6027" t="s">
        <v>29</v>
      </c>
      <c r="L6027" t="s">
        <v>23</v>
      </c>
      <c r="M6027">
        <f t="shared" si="188"/>
        <v>3</v>
      </c>
      <c r="N6027" t="s">
        <v>24</v>
      </c>
      <c r="O6027" t="str">
        <f t="shared" si="189"/>
        <v>Yes</v>
      </c>
    </row>
    <row r="6028" spans="1:15">
      <c r="A6028" t="s">
        <v>2432</v>
      </c>
      <c r="B6028" t="s">
        <v>2433</v>
      </c>
      <c r="C6028" t="s">
        <v>2434</v>
      </c>
      <c r="D6028" t="s">
        <v>2435</v>
      </c>
      <c r="E6028" t="s">
        <v>11558</v>
      </c>
      <c r="F6028" t="s">
        <v>11559</v>
      </c>
      <c r="G6028" t="s">
        <v>12150</v>
      </c>
      <c r="H6028" t="s">
        <v>12151</v>
      </c>
      <c r="I6028" t="s">
        <v>28</v>
      </c>
      <c r="J6028">
        <v>4</v>
      </c>
      <c r="K6028" t="s">
        <v>32</v>
      </c>
      <c r="L6028" t="s">
        <v>28</v>
      </c>
      <c r="M6028">
        <f t="shared" si="188"/>
        <v>2</v>
      </c>
      <c r="N6028" t="s">
        <v>29</v>
      </c>
      <c r="O6028" t="str">
        <f t="shared" si="189"/>
        <v>No</v>
      </c>
    </row>
    <row r="6029" spans="1:15">
      <c r="A6029" t="s">
        <v>2432</v>
      </c>
      <c r="B6029" t="s">
        <v>2433</v>
      </c>
      <c r="C6029" t="s">
        <v>2434</v>
      </c>
      <c r="D6029" t="s">
        <v>2435</v>
      </c>
      <c r="E6029" t="s">
        <v>11558</v>
      </c>
      <c r="F6029" t="s">
        <v>11559</v>
      </c>
      <c r="G6029" t="s">
        <v>12152</v>
      </c>
      <c r="H6029" t="s">
        <v>12153</v>
      </c>
      <c r="I6029" t="s">
        <v>23</v>
      </c>
      <c r="J6029">
        <v>3</v>
      </c>
      <c r="K6029" t="s">
        <v>24</v>
      </c>
      <c r="L6029" t="s">
        <v>23</v>
      </c>
      <c r="M6029">
        <f t="shared" si="188"/>
        <v>3</v>
      </c>
      <c r="N6029" t="s">
        <v>24</v>
      </c>
      <c r="O6029" t="str">
        <f t="shared" si="189"/>
        <v>No</v>
      </c>
    </row>
    <row r="6030" spans="1:15">
      <c r="A6030" t="s">
        <v>2432</v>
      </c>
      <c r="B6030" t="s">
        <v>2433</v>
      </c>
      <c r="C6030" t="s">
        <v>2434</v>
      </c>
      <c r="D6030" t="s">
        <v>2435</v>
      </c>
      <c r="E6030" t="s">
        <v>11558</v>
      </c>
      <c r="F6030" t="s">
        <v>11559</v>
      </c>
      <c r="G6030" t="s">
        <v>12154</v>
      </c>
      <c r="H6030" t="s">
        <v>12155</v>
      </c>
      <c r="I6030" t="s">
        <v>23</v>
      </c>
      <c r="J6030">
        <v>3</v>
      </c>
      <c r="K6030" t="s">
        <v>24</v>
      </c>
      <c r="L6030" t="s">
        <v>23</v>
      </c>
      <c r="M6030">
        <f t="shared" si="188"/>
        <v>3</v>
      </c>
      <c r="N6030" t="s">
        <v>24</v>
      </c>
      <c r="O6030" t="str">
        <f t="shared" si="189"/>
        <v>No</v>
      </c>
    </row>
    <row r="6031" spans="1:15">
      <c r="A6031" t="s">
        <v>2432</v>
      </c>
      <c r="B6031" t="s">
        <v>2433</v>
      </c>
      <c r="C6031" t="s">
        <v>2434</v>
      </c>
      <c r="D6031" t="s">
        <v>2435</v>
      </c>
      <c r="E6031" t="s">
        <v>11558</v>
      </c>
      <c r="F6031" t="s">
        <v>11559</v>
      </c>
      <c r="G6031" t="s">
        <v>12156</v>
      </c>
      <c r="H6031" t="s">
        <v>12157</v>
      </c>
      <c r="I6031" t="s">
        <v>23</v>
      </c>
      <c r="J6031">
        <v>3</v>
      </c>
      <c r="K6031" t="s">
        <v>24</v>
      </c>
      <c r="L6031" t="s">
        <v>23</v>
      </c>
      <c r="M6031">
        <f t="shared" si="188"/>
        <v>3</v>
      </c>
      <c r="N6031" t="s">
        <v>24</v>
      </c>
      <c r="O6031" t="str">
        <f t="shared" si="189"/>
        <v>No</v>
      </c>
    </row>
    <row r="6032" spans="1:15">
      <c r="A6032" t="s">
        <v>2432</v>
      </c>
      <c r="B6032" t="s">
        <v>2433</v>
      </c>
      <c r="C6032" t="s">
        <v>2434</v>
      </c>
      <c r="D6032" t="s">
        <v>2435</v>
      </c>
      <c r="E6032" t="s">
        <v>11558</v>
      </c>
      <c r="F6032" t="s">
        <v>11559</v>
      </c>
      <c r="G6032" t="s">
        <v>12158</v>
      </c>
      <c r="H6032" t="s">
        <v>12159</v>
      </c>
      <c r="I6032" t="s">
        <v>28</v>
      </c>
      <c r="J6032">
        <v>2</v>
      </c>
      <c r="K6032" t="s">
        <v>29</v>
      </c>
      <c r="L6032" t="s">
        <v>23</v>
      </c>
      <c r="M6032">
        <f t="shared" si="188"/>
        <v>1</v>
      </c>
      <c r="N6032" t="s">
        <v>49</v>
      </c>
      <c r="O6032" t="str">
        <f t="shared" si="189"/>
        <v>Yes</v>
      </c>
    </row>
    <row r="6033" spans="1:15">
      <c r="A6033" t="s">
        <v>2432</v>
      </c>
      <c r="B6033" t="s">
        <v>2433</v>
      </c>
      <c r="C6033" t="s">
        <v>2434</v>
      </c>
      <c r="D6033" t="s">
        <v>2435</v>
      </c>
      <c r="E6033" t="s">
        <v>11558</v>
      </c>
      <c r="F6033" t="s">
        <v>11559</v>
      </c>
      <c r="G6033" t="s">
        <v>12160</v>
      </c>
      <c r="H6033" t="s">
        <v>12161</v>
      </c>
      <c r="I6033" t="s">
        <v>28</v>
      </c>
      <c r="J6033">
        <v>4</v>
      </c>
      <c r="K6033" t="s">
        <v>32</v>
      </c>
      <c r="L6033" t="s">
        <v>28</v>
      </c>
      <c r="M6033">
        <f t="shared" si="188"/>
        <v>4</v>
      </c>
      <c r="N6033" t="s">
        <v>32</v>
      </c>
      <c r="O6033" t="str">
        <f t="shared" si="189"/>
        <v>No</v>
      </c>
    </row>
    <row r="6034" spans="1:15">
      <c r="A6034" t="s">
        <v>2432</v>
      </c>
      <c r="B6034" t="s">
        <v>2433</v>
      </c>
      <c r="C6034" t="s">
        <v>2434</v>
      </c>
      <c r="D6034" t="s">
        <v>2435</v>
      </c>
      <c r="E6034" t="s">
        <v>11558</v>
      </c>
      <c r="F6034" t="s">
        <v>11559</v>
      </c>
      <c r="G6034" t="s">
        <v>12162</v>
      </c>
      <c r="H6034" t="s">
        <v>12163</v>
      </c>
      <c r="I6034" t="s">
        <v>28</v>
      </c>
      <c r="J6034">
        <v>4</v>
      </c>
      <c r="K6034" t="s">
        <v>32</v>
      </c>
      <c r="L6034" t="s">
        <v>28</v>
      </c>
      <c r="M6034">
        <f t="shared" si="188"/>
        <v>4</v>
      </c>
      <c r="N6034" t="s">
        <v>32</v>
      </c>
      <c r="O6034" t="str">
        <f t="shared" si="189"/>
        <v>No</v>
      </c>
    </row>
    <row r="6035" spans="1:15">
      <c r="A6035" t="s">
        <v>2432</v>
      </c>
      <c r="B6035" t="s">
        <v>2433</v>
      </c>
      <c r="C6035" t="s">
        <v>2434</v>
      </c>
      <c r="D6035" t="s">
        <v>2435</v>
      </c>
      <c r="E6035" t="s">
        <v>11558</v>
      </c>
      <c r="F6035" t="s">
        <v>11559</v>
      </c>
      <c r="G6035" t="s">
        <v>12164</v>
      </c>
      <c r="H6035" t="s">
        <v>12165</v>
      </c>
      <c r="I6035" t="s">
        <v>28</v>
      </c>
      <c r="J6035">
        <v>4</v>
      </c>
      <c r="K6035" t="s">
        <v>32</v>
      </c>
      <c r="L6035" t="s">
        <v>28</v>
      </c>
      <c r="M6035">
        <f t="shared" si="188"/>
        <v>2</v>
      </c>
      <c r="N6035" t="s">
        <v>29</v>
      </c>
      <c r="O6035" t="str">
        <f t="shared" si="189"/>
        <v>No</v>
      </c>
    </row>
    <row r="6036" spans="1:15">
      <c r="A6036" t="s">
        <v>2432</v>
      </c>
      <c r="B6036" t="s">
        <v>2433</v>
      </c>
      <c r="C6036" t="s">
        <v>2434</v>
      </c>
      <c r="D6036" t="s">
        <v>2435</v>
      </c>
      <c r="E6036" t="s">
        <v>11558</v>
      </c>
      <c r="F6036" t="s">
        <v>11559</v>
      </c>
      <c r="G6036" t="s">
        <v>12166</v>
      </c>
      <c r="H6036" t="s">
        <v>12167</v>
      </c>
      <c r="I6036" t="s">
        <v>23</v>
      </c>
      <c r="J6036">
        <v>1</v>
      </c>
      <c r="K6036" t="s">
        <v>49</v>
      </c>
      <c r="L6036" t="s">
        <v>23</v>
      </c>
      <c r="M6036">
        <f t="shared" si="188"/>
        <v>3</v>
      </c>
      <c r="N6036" t="s">
        <v>24</v>
      </c>
      <c r="O6036" t="str">
        <f t="shared" si="189"/>
        <v>No</v>
      </c>
    </row>
    <row r="6037" spans="1:15">
      <c r="A6037" t="s">
        <v>2432</v>
      </c>
      <c r="B6037" t="s">
        <v>2433</v>
      </c>
      <c r="C6037" t="s">
        <v>2434</v>
      </c>
      <c r="D6037" t="s">
        <v>2435</v>
      </c>
      <c r="E6037" t="s">
        <v>11558</v>
      </c>
      <c r="F6037" t="s">
        <v>11559</v>
      </c>
      <c r="G6037" t="s">
        <v>12168</v>
      </c>
      <c r="H6037" t="s">
        <v>12169</v>
      </c>
      <c r="I6037" t="s">
        <v>23</v>
      </c>
      <c r="J6037">
        <v>1</v>
      </c>
      <c r="K6037" t="s">
        <v>49</v>
      </c>
      <c r="L6037" t="s">
        <v>23</v>
      </c>
      <c r="M6037">
        <f t="shared" si="188"/>
        <v>3</v>
      </c>
      <c r="N6037" t="s">
        <v>24</v>
      </c>
      <c r="O6037" t="str">
        <f t="shared" si="189"/>
        <v>No</v>
      </c>
    </row>
    <row r="6038" spans="1:15">
      <c r="A6038" t="s">
        <v>2432</v>
      </c>
      <c r="B6038" t="s">
        <v>2433</v>
      </c>
      <c r="C6038" t="s">
        <v>2434</v>
      </c>
      <c r="D6038" t="s">
        <v>2435</v>
      </c>
      <c r="E6038" t="s">
        <v>11558</v>
      </c>
      <c r="F6038" t="s">
        <v>11559</v>
      </c>
      <c r="G6038" t="s">
        <v>12170</v>
      </c>
      <c r="H6038" t="s">
        <v>12171</v>
      </c>
      <c r="I6038" t="s">
        <v>23</v>
      </c>
      <c r="J6038">
        <v>1</v>
      </c>
      <c r="K6038" t="s">
        <v>25</v>
      </c>
      <c r="L6038" t="s">
        <v>23</v>
      </c>
      <c r="M6038">
        <f t="shared" si="188"/>
        <v>1</v>
      </c>
      <c r="N6038" t="s">
        <v>49</v>
      </c>
      <c r="O6038" t="str">
        <f t="shared" si="189"/>
        <v>No</v>
      </c>
    </row>
    <row r="6039" spans="1:15">
      <c r="A6039" t="s">
        <v>2432</v>
      </c>
      <c r="B6039" t="s">
        <v>2433</v>
      </c>
      <c r="C6039" t="s">
        <v>2434</v>
      </c>
      <c r="D6039" t="s">
        <v>2435</v>
      </c>
      <c r="E6039" t="s">
        <v>11558</v>
      </c>
      <c r="F6039" t="s">
        <v>11559</v>
      </c>
      <c r="G6039" t="s">
        <v>12172</v>
      </c>
      <c r="H6039" t="s">
        <v>12173</v>
      </c>
      <c r="I6039" t="s">
        <v>23</v>
      </c>
      <c r="J6039">
        <v>1</v>
      </c>
      <c r="K6039" t="s">
        <v>25</v>
      </c>
      <c r="L6039" t="s">
        <v>23</v>
      </c>
      <c r="M6039">
        <f t="shared" si="188"/>
        <v>1</v>
      </c>
      <c r="N6039" t="s">
        <v>25</v>
      </c>
      <c r="O6039" t="str">
        <f t="shared" si="189"/>
        <v>No</v>
      </c>
    </row>
    <row r="6040" spans="1:15">
      <c r="A6040" t="s">
        <v>2432</v>
      </c>
      <c r="B6040" t="s">
        <v>2433</v>
      </c>
      <c r="C6040" t="s">
        <v>2434</v>
      </c>
      <c r="D6040" t="s">
        <v>2435</v>
      </c>
      <c r="E6040" t="s">
        <v>11558</v>
      </c>
      <c r="F6040" t="s">
        <v>11559</v>
      </c>
      <c r="G6040" t="s">
        <v>12174</v>
      </c>
      <c r="H6040" t="s">
        <v>12175</v>
      </c>
      <c r="I6040" t="s">
        <v>23</v>
      </c>
      <c r="J6040">
        <v>3</v>
      </c>
      <c r="K6040" t="s">
        <v>24</v>
      </c>
      <c r="L6040" t="s">
        <v>23</v>
      </c>
      <c r="M6040">
        <f t="shared" si="188"/>
        <v>1</v>
      </c>
      <c r="N6040" t="s">
        <v>25</v>
      </c>
      <c r="O6040" t="str">
        <f t="shared" si="189"/>
        <v>No</v>
      </c>
    </row>
    <row r="6041" spans="1:15">
      <c r="A6041" t="s">
        <v>2432</v>
      </c>
      <c r="B6041" t="s">
        <v>2433</v>
      </c>
      <c r="C6041" t="s">
        <v>2434</v>
      </c>
      <c r="D6041" t="s">
        <v>2435</v>
      </c>
      <c r="E6041" t="s">
        <v>11558</v>
      </c>
      <c r="F6041" t="s">
        <v>11559</v>
      </c>
      <c r="G6041" t="s">
        <v>12176</v>
      </c>
      <c r="H6041" t="s">
        <v>12177</v>
      </c>
      <c r="I6041" t="s">
        <v>28</v>
      </c>
      <c r="J6041">
        <v>2</v>
      </c>
      <c r="K6041" t="s">
        <v>29</v>
      </c>
      <c r="L6041" t="s">
        <v>23</v>
      </c>
      <c r="M6041">
        <f t="shared" si="188"/>
        <v>1</v>
      </c>
      <c r="N6041" t="s">
        <v>25</v>
      </c>
      <c r="O6041" t="str">
        <f t="shared" si="189"/>
        <v>Yes</v>
      </c>
    </row>
    <row r="6042" spans="1:15">
      <c r="A6042" t="s">
        <v>2432</v>
      </c>
      <c r="B6042" t="s">
        <v>2433</v>
      </c>
      <c r="C6042" t="s">
        <v>2434</v>
      </c>
      <c r="D6042" t="s">
        <v>2435</v>
      </c>
      <c r="E6042" t="s">
        <v>11558</v>
      </c>
      <c r="F6042" t="s">
        <v>11559</v>
      </c>
      <c r="G6042" t="s">
        <v>12178</v>
      </c>
      <c r="H6042" t="s">
        <v>12179</v>
      </c>
      <c r="I6042" t="s">
        <v>23</v>
      </c>
      <c r="J6042">
        <v>1</v>
      </c>
      <c r="K6042" t="s">
        <v>49</v>
      </c>
      <c r="L6042" t="s">
        <v>23</v>
      </c>
      <c r="M6042">
        <f t="shared" si="188"/>
        <v>3</v>
      </c>
      <c r="N6042" t="s">
        <v>24</v>
      </c>
      <c r="O6042" t="str">
        <f t="shared" si="189"/>
        <v>No</v>
      </c>
    </row>
    <row r="6043" spans="1:15">
      <c r="A6043" t="s">
        <v>2432</v>
      </c>
      <c r="B6043" t="s">
        <v>2433</v>
      </c>
      <c r="C6043" t="s">
        <v>2434</v>
      </c>
      <c r="D6043" t="s">
        <v>2435</v>
      </c>
      <c r="E6043" t="s">
        <v>11558</v>
      </c>
      <c r="F6043" t="s">
        <v>11559</v>
      </c>
      <c r="G6043" t="s">
        <v>12180</v>
      </c>
      <c r="H6043" t="s">
        <v>12181</v>
      </c>
      <c r="I6043" t="s">
        <v>23</v>
      </c>
      <c r="J6043">
        <v>3</v>
      </c>
      <c r="K6043" t="s">
        <v>24</v>
      </c>
      <c r="L6043" t="s">
        <v>23</v>
      </c>
      <c r="M6043">
        <f t="shared" si="188"/>
        <v>1</v>
      </c>
      <c r="N6043" t="s">
        <v>25</v>
      </c>
      <c r="O6043" t="str">
        <f t="shared" si="189"/>
        <v>No</v>
      </c>
    </row>
    <row r="6044" spans="1:15">
      <c r="A6044" t="s">
        <v>2432</v>
      </c>
      <c r="B6044" t="s">
        <v>2433</v>
      </c>
      <c r="C6044" t="s">
        <v>2434</v>
      </c>
      <c r="D6044" t="s">
        <v>2435</v>
      </c>
      <c r="E6044" t="s">
        <v>11558</v>
      </c>
      <c r="F6044" t="s">
        <v>11559</v>
      </c>
      <c r="G6044" t="s">
        <v>12182</v>
      </c>
      <c r="H6044" t="s">
        <v>12183</v>
      </c>
      <c r="I6044" t="s">
        <v>23</v>
      </c>
      <c r="J6044">
        <v>1</v>
      </c>
      <c r="K6044" t="s">
        <v>25</v>
      </c>
      <c r="L6044" t="s">
        <v>23</v>
      </c>
      <c r="M6044">
        <f t="shared" si="188"/>
        <v>1</v>
      </c>
      <c r="N6044" t="s">
        <v>25</v>
      </c>
      <c r="O6044" t="str">
        <f t="shared" si="189"/>
        <v>No</v>
      </c>
    </row>
    <row r="6045" spans="1:15">
      <c r="A6045" t="s">
        <v>2432</v>
      </c>
      <c r="B6045" t="s">
        <v>2433</v>
      </c>
      <c r="C6045" t="s">
        <v>2434</v>
      </c>
      <c r="D6045" t="s">
        <v>2435</v>
      </c>
      <c r="E6045" t="s">
        <v>11558</v>
      </c>
      <c r="F6045" t="s">
        <v>11559</v>
      </c>
      <c r="G6045" t="s">
        <v>12184</v>
      </c>
      <c r="H6045" t="s">
        <v>12185</v>
      </c>
      <c r="I6045" t="s">
        <v>23</v>
      </c>
      <c r="J6045">
        <v>1</v>
      </c>
      <c r="K6045" t="s">
        <v>49</v>
      </c>
      <c r="L6045" t="s">
        <v>23</v>
      </c>
      <c r="M6045">
        <f t="shared" si="188"/>
        <v>1</v>
      </c>
      <c r="N6045" t="s">
        <v>25</v>
      </c>
      <c r="O6045" t="str">
        <f t="shared" si="189"/>
        <v>No</v>
      </c>
    </row>
    <row r="6046" spans="1:15">
      <c r="A6046" t="s">
        <v>2432</v>
      </c>
      <c r="B6046" t="s">
        <v>2433</v>
      </c>
      <c r="C6046" t="s">
        <v>2434</v>
      </c>
      <c r="D6046" t="s">
        <v>2435</v>
      </c>
      <c r="E6046" t="s">
        <v>11558</v>
      </c>
      <c r="F6046" t="s">
        <v>11559</v>
      </c>
      <c r="G6046" t="s">
        <v>12186</v>
      </c>
      <c r="H6046" t="s">
        <v>12187</v>
      </c>
      <c r="I6046" t="s">
        <v>23</v>
      </c>
      <c r="J6046">
        <v>1</v>
      </c>
      <c r="K6046" t="s">
        <v>49</v>
      </c>
      <c r="L6046" t="s">
        <v>23</v>
      </c>
      <c r="M6046">
        <f t="shared" si="188"/>
        <v>1</v>
      </c>
      <c r="N6046" t="s">
        <v>49</v>
      </c>
      <c r="O6046" t="str">
        <f t="shared" si="189"/>
        <v>No</v>
      </c>
    </row>
    <row r="6047" spans="1:15">
      <c r="A6047" t="s">
        <v>2432</v>
      </c>
      <c r="B6047" t="s">
        <v>2433</v>
      </c>
      <c r="C6047" t="s">
        <v>2434</v>
      </c>
      <c r="D6047" t="s">
        <v>2435</v>
      </c>
      <c r="E6047" t="s">
        <v>11558</v>
      </c>
      <c r="F6047" t="s">
        <v>11559</v>
      </c>
      <c r="G6047" t="s">
        <v>12188</v>
      </c>
      <c r="H6047" t="s">
        <v>12189</v>
      </c>
      <c r="I6047" t="s">
        <v>23</v>
      </c>
      <c r="J6047">
        <v>1</v>
      </c>
      <c r="K6047" t="s">
        <v>49</v>
      </c>
      <c r="L6047" t="s">
        <v>23</v>
      </c>
      <c r="M6047">
        <f t="shared" si="188"/>
        <v>1</v>
      </c>
      <c r="N6047" t="s">
        <v>25</v>
      </c>
      <c r="O6047" t="str">
        <f t="shared" si="189"/>
        <v>No</v>
      </c>
    </row>
    <row r="6048" spans="1:15">
      <c r="A6048" t="s">
        <v>2432</v>
      </c>
      <c r="B6048" t="s">
        <v>2433</v>
      </c>
      <c r="C6048" t="s">
        <v>2434</v>
      </c>
      <c r="D6048" t="s">
        <v>2435</v>
      </c>
      <c r="E6048" t="s">
        <v>11558</v>
      </c>
      <c r="F6048" t="s">
        <v>11559</v>
      </c>
      <c r="G6048" t="s">
        <v>12190</v>
      </c>
      <c r="H6048" t="s">
        <v>12191</v>
      </c>
      <c r="I6048" t="s">
        <v>23</v>
      </c>
      <c r="J6048">
        <v>1</v>
      </c>
      <c r="K6048" t="s">
        <v>49</v>
      </c>
      <c r="L6048" t="s">
        <v>23</v>
      </c>
      <c r="M6048">
        <f t="shared" si="188"/>
        <v>1</v>
      </c>
      <c r="N6048" t="s">
        <v>25</v>
      </c>
      <c r="O6048" t="str">
        <f t="shared" si="189"/>
        <v>No</v>
      </c>
    </row>
    <row r="6049" spans="1:15">
      <c r="A6049" t="s">
        <v>2432</v>
      </c>
      <c r="B6049" t="s">
        <v>2433</v>
      </c>
      <c r="C6049" t="s">
        <v>2434</v>
      </c>
      <c r="D6049" t="s">
        <v>2435</v>
      </c>
      <c r="E6049" t="s">
        <v>11558</v>
      </c>
      <c r="F6049" t="s">
        <v>11559</v>
      </c>
      <c r="G6049" t="s">
        <v>12192</v>
      </c>
      <c r="H6049" t="s">
        <v>12193</v>
      </c>
      <c r="I6049" t="s">
        <v>23</v>
      </c>
      <c r="J6049">
        <v>1</v>
      </c>
      <c r="K6049" t="s">
        <v>25</v>
      </c>
      <c r="L6049" t="s">
        <v>23</v>
      </c>
      <c r="M6049">
        <f t="shared" si="188"/>
        <v>1</v>
      </c>
      <c r="N6049" t="s">
        <v>25</v>
      </c>
      <c r="O6049" t="str">
        <f t="shared" si="189"/>
        <v>No</v>
      </c>
    </row>
    <row r="6050" spans="1:15">
      <c r="A6050" t="s">
        <v>2432</v>
      </c>
      <c r="B6050" t="s">
        <v>2433</v>
      </c>
      <c r="C6050" t="s">
        <v>2434</v>
      </c>
      <c r="D6050" t="s">
        <v>2435</v>
      </c>
      <c r="E6050" t="s">
        <v>11558</v>
      </c>
      <c r="F6050" t="s">
        <v>11559</v>
      </c>
      <c r="G6050" t="s">
        <v>12194</v>
      </c>
      <c r="H6050" t="s">
        <v>12195</v>
      </c>
      <c r="I6050" t="s">
        <v>23</v>
      </c>
      <c r="J6050">
        <v>1</v>
      </c>
      <c r="K6050" t="s">
        <v>25</v>
      </c>
      <c r="L6050" t="s">
        <v>23</v>
      </c>
      <c r="M6050">
        <f t="shared" si="188"/>
        <v>1</v>
      </c>
      <c r="N6050" t="s">
        <v>25</v>
      </c>
      <c r="O6050" t="str">
        <f t="shared" si="189"/>
        <v>No</v>
      </c>
    </row>
    <row r="6051" spans="1:15">
      <c r="A6051" t="s">
        <v>2432</v>
      </c>
      <c r="B6051" t="s">
        <v>2433</v>
      </c>
      <c r="C6051" t="s">
        <v>2434</v>
      </c>
      <c r="D6051" t="s">
        <v>2435</v>
      </c>
      <c r="E6051" t="s">
        <v>11558</v>
      </c>
      <c r="F6051" t="s">
        <v>11559</v>
      </c>
      <c r="G6051" t="s">
        <v>12196</v>
      </c>
      <c r="H6051" t="s">
        <v>12197</v>
      </c>
      <c r="I6051" t="s">
        <v>28</v>
      </c>
      <c r="J6051">
        <v>2</v>
      </c>
      <c r="K6051" t="s">
        <v>29</v>
      </c>
      <c r="L6051" t="s">
        <v>23</v>
      </c>
      <c r="M6051">
        <f t="shared" si="188"/>
        <v>1</v>
      </c>
      <c r="N6051" t="s">
        <v>25</v>
      </c>
      <c r="O6051" t="str">
        <f t="shared" si="189"/>
        <v>Yes</v>
      </c>
    </row>
    <row r="6052" spans="1:15">
      <c r="A6052" t="s">
        <v>2432</v>
      </c>
      <c r="B6052" t="s">
        <v>2433</v>
      </c>
      <c r="C6052" t="s">
        <v>2434</v>
      </c>
      <c r="D6052" t="s">
        <v>2435</v>
      </c>
      <c r="E6052" t="s">
        <v>11558</v>
      </c>
      <c r="F6052" t="s">
        <v>11559</v>
      </c>
      <c r="G6052" t="s">
        <v>12198</v>
      </c>
      <c r="H6052" t="s">
        <v>12199</v>
      </c>
      <c r="I6052" t="s">
        <v>23</v>
      </c>
      <c r="J6052">
        <v>1</v>
      </c>
      <c r="K6052" t="s">
        <v>49</v>
      </c>
      <c r="L6052" t="s">
        <v>23</v>
      </c>
      <c r="M6052">
        <f t="shared" si="188"/>
        <v>1</v>
      </c>
      <c r="N6052" t="s">
        <v>49</v>
      </c>
      <c r="O6052" t="str">
        <f t="shared" si="189"/>
        <v>No</v>
      </c>
    </row>
    <row r="6053" spans="1:15">
      <c r="A6053" t="s">
        <v>2432</v>
      </c>
      <c r="B6053" t="s">
        <v>2433</v>
      </c>
      <c r="C6053" t="s">
        <v>2434</v>
      </c>
      <c r="D6053" t="s">
        <v>2435</v>
      </c>
      <c r="E6053" t="s">
        <v>11558</v>
      </c>
      <c r="F6053" t="s">
        <v>11559</v>
      </c>
      <c r="G6053" t="s">
        <v>12200</v>
      </c>
      <c r="H6053" t="s">
        <v>12201</v>
      </c>
      <c r="I6053" t="s">
        <v>23</v>
      </c>
      <c r="J6053">
        <v>1</v>
      </c>
      <c r="K6053" t="s">
        <v>25</v>
      </c>
      <c r="L6053" t="s">
        <v>23</v>
      </c>
      <c r="M6053">
        <f t="shared" si="188"/>
        <v>1</v>
      </c>
      <c r="N6053" t="s">
        <v>25</v>
      </c>
      <c r="O6053" t="str">
        <f t="shared" si="189"/>
        <v>No</v>
      </c>
    </row>
    <row r="6054" spans="1:15">
      <c r="A6054" t="s">
        <v>2432</v>
      </c>
      <c r="B6054" t="s">
        <v>2433</v>
      </c>
      <c r="C6054" t="s">
        <v>2434</v>
      </c>
      <c r="D6054" t="s">
        <v>2435</v>
      </c>
      <c r="E6054" t="s">
        <v>11558</v>
      </c>
      <c r="F6054" t="s">
        <v>11559</v>
      </c>
      <c r="G6054" t="s">
        <v>12202</v>
      </c>
      <c r="H6054" t="s">
        <v>12203</v>
      </c>
      <c r="I6054" t="s">
        <v>23</v>
      </c>
      <c r="J6054">
        <v>1</v>
      </c>
      <c r="K6054" t="s">
        <v>49</v>
      </c>
      <c r="L6054" t="s">
        <v>23</v>
      </c>
      <c r="M6054">
        <f t="shared" si="188"/>
        <v>3</v>
      </c>
      <c r="N6054" t="s">
        <v>24</v>
      </c>
      <c r="O6054" t="str">
        <f t="shared" si="189"/>
        <v>No</v>
      </c>
    </row>
    <row r="6055" spans="1:15">
      <c r="A6055" t="s">
        <v>2432</v>
      </c>
      <c r="B6055" t="s">
        <v>2433</v>
      </c>
      <c r="C6055" t="s">
        <v>2434</v>
      </c>
      <c r="D6055" t="s">
        <v>2435</v>
      </c>
      <c r="E6055" t="s">
        <v>11558</v>
      </c>
      <c r="F6055" t="s">
        <v>11559</v>
      </c>
      <c r="G6055" t="s">
        <v>12204</v>
      </c>
      <c r="H6055" t="s">
        <v>12205</v>
      </c>
      <c r="I6055" t="s">
        <v>23</v>
      </c>
      <c r="J6055">
        <v>1</v>
      </c>
      <c r="K6055" t="s">
        <v>49</v>
      </c>
      <c r="L6055" t="s">
        <v>23</v>
      </c>
      <c r="M6055">
        <f t="shared" si="188"/>
        <v>1</v>
      </c>
      <c r="N6055" t="s">
        <v>49</v>
      </c>
      <c r="O6055" t="str">
        <f t="shared" si="189"/>
        <v>No</v>
      </c>
    </row>
    <row r="6056" spans="1:15">
      <c r="A6056" t="s">
        <v>2432</v>
      </c>
      <c r="B6056" t="s">
        <v>2433</v>
      </c>
      <c r="C6056" t="s">
        <v>2434</v>
      </c>
      <c r="D6056" t="s">
        <v>2435</v>
      </c>
      <c r="E6056" t="s">
        <v>11558</v>
      </c>
      <c r="F6056" t="s">
        <v>11559</v>
      </c>
      <c r="G6056" t="s">
        <v>12206</v>
      </c>
      <c r="H6056" t="s">
        <v>12207</v>
      </c>
      <c r="I6056" t="s">
        <v>23</v>
      </c>
      <c r="J6056">
        <v>1</v>
      </c>
      <c r="K6056" t="s">
        <v>25</v>
      </c>
      <c r="L6056" t="s">
        <v>23</v>
      </c>
      <c r="M6056">
        <f t="shared" si="188"/>
        <v>3</v>
      </c>
      <c r="N6056" t="s">
        <v>24</v>
      </c>
      <c r="O6056" t="str">
        <f t="shared" si="189"/>
        <v>No</v>
      </c>
    </row>
    <row r="6057" spans="1:15">
      <c r="A6057" t="s">
        <v>2432</v>
      </c>
      <c r="B6057" t="s">
        <v>2433</v>
      </c>
      <c r="C6057" t="s">
        <v>2434</v>
      </c>
      <c r="D6057" t="s">
        <v>2435</v>
      </c>
      <c r="E6057" t="s">
        <v>11558</v>
      </c>
      <c r="F6057" t="s">
        <v>11559</v>
      </c>
      <c r="G6057" t="s">
        <v>12208</v>
      </c>
      <c r="H6057" t="s">
        <v>12209</v>
      </c>
      <c r="I6057" t="s">
        <v>28</v>
      </c>
      <c r="J6057">
        <v>2</v>
      </c>
      <c r="K6057" t="s">
        <v>29</v>
      </c>
      <c r="L6057" t="s">
        <v>23</v>
      </c>
      <c r="M6057">
        <f t="shared" si="188"/>
        <v>1</v>
      </c>
      <c r="N6057" t="s">
        <v>49</v>
      </c>
      <c r="O6057" t="str">
        <f t="shared" si="189"/>
        <v>Yes</v>
      </c>
    </row>
    <row r="6058" spans="1:15">
      <c r="A6058" t="s">
        <v>2432</v>
      </c>
      <c r="B6058" t="s">
        <v>2433</v>
      </c>
      <c r="C6058" t="s">
        <v>2434</v>
      </c>
      <c r="D6058" t="s">
        <v>2435</v>
      </c>
      <c r="E6058" t="s">
        <v>11558</v>
      </c>
      <c r="F6058" t="s">
        <v>11559</v>
      </c>
      <c r="G6058" t="s">
        <v>12210</v>
      </c>
      <c r="H6058" t="s">
        <v>12211</v>
      </c>
      <c r="I6058" t="s">
        <v>23</v>
      </c>
      <c r="J6058">
        <v>3</v>
      </c>
      <c r="K6058" t="s">
        <v>24</v>
      </c>
      <c r="L6058" t="s">
        <v>23</v>
      </c>
      <c r="M6058">
        <f t="shared" si="188"/>
        <v>3</v>
      </c>
      <c r="N6058" t="s">
        <v>24</v>
      </c>
      <c r="O6058" t="str">
        <f t="shared" si="189"/>
        <v>No</v>
      </c>
    </row>
    <row r="6059" spans="1:15">
      <c r="A6059" t="s">
        <v>2432</v>
      </c>
      <c r="B6059" t="s">
        <v>2433</v>
      </c>
      <c r="C6059" t="s">
        <v>2434</v>
      </c>
      <c r="D6059" t="s">
        <v>2435</v>
      </c>
      <c r="E6059" t="s">
        <v>11558</v>
      </c>
      <c r="F6059" t="s">
        <v>11559</v>
      </c>
      <c r="G6059" t="s">
        <v>12212</v>
      </c>
      <c r="H6059" t="s">
        <v>12213</v>
      </c>
      <c r="I6059" t="s">
        <v>28</v>
      </c>
      <c r="J6059">
        <v>2</v>
      </c>
      <c r="K6059" t="s">
        <v>29</v>
      </c>
      <c r="L6059" t="s">
        <v>23</v>
      </c>
      <c r="M6059">
        <f t="shared" si="188"/>
        <v>1</v>
      </c>
      <c r="N6059" t="s">
        <v>25</v>
      </c>
      <c r="O6059" t="str">
        <f t="shared" si="189"/>
        <v>Yes</v>
      </c>
    </row>
    <row r="6060" spans="1:15">
      <c r="A6060" t="s">
        <v>2432</v>
      </c>
      <c r="B6060" t="s">
        <v>2433</v>
      </c>
      <c r="C6060" t="s">
        <v>2434</v>
      </c>
      <c r="D6060" t="s">
        <v>2435</v>
      </c>
      <c r="E6060" t="s">
        <v>11558</v>
      </c>
      <c r="F6060" t="s">
        <v>11559</v>
      </c>
      <c r="G6060" t="s">
        <v>12214</v>
      </c>
      <c r="H6060" t="s">
        <v>12215</v>
      </c>
      <c r="I6060" t="s">
        <v>28</v>
      </c>
      <c r="J6060">
        <v>4</v>
      </c>
      <c r="K6060" t="s">
        <v>32</v>
      </c>
      <c r="L6060" t="s">
        <v>28</v>
      </c>
      <c r="M6060">
        <f t="shared" si="188"/>
        <v>4</v>
      </c>
      <c r="N6060" t="s">
        <v>32</v>
      </c>
      <c r="O6060" t="str">
        <f t="shared" si="189"/>
        <v>No</v>
      </c>
    </row>
    <row r="6061" spans="1:15">
      <c r="A6061" t="s">
        <v>2432</v>
      </c>
      <c r="B6061" t="s">
        <v>2433</v>
      </c>
      <c r="C6061" t="s">
        <v>2434</v>
      </c>
      <c r="D6061" t="s">
        <v>2435</v>
      </c>
      <c r="E6061" t="s">
        <v>11558</v>
      </c>
      <c r="F6061" t="s">
        <v>11559</v>
      </c>
      <c r="G6061" t="s">
        <v>12216</v>
      </c>
      <c r="H6061" t="s">
        <v>12217</v>
      </c>
      <c r="I6061" t="s">
        <v>28</v>
      </c>
      <c r="J6061">
        <v>4</v>
      </c>
      <c r="K6061" t="s">
        <v>32</v>
      </c>
      <c r="L6061" t="s">
        <v>28</v>
      </c>
      <c r="M6061">
        <f t="shared" si="188"/>
        <v>4</v>
      </c>
      <c r="N6061" t="s">
        <v>32</v>
      </c>
      <c r="O6061" t="str">
        <f t="shared" si="189"/>
        <v>No</v>
      </c>
    </row>
    <row r="6062" spans="1:15">
      <c r="A6062" t="s">
        <v>2432</v>
      </c>
      <c r="B6062" t="s">
        <v>2433</v>
      </c>
      <c r="C6062" t="s">
        <v>2434</v>
      </c>
      <c r="D6062" t="s">
        <v>2435</v>
      </c>
      <c r="E6062" t="s">
        <v>11558</v>
      </c>
      <c r="F6062" t="s">
        <v>11559</v>
      </c>
      <c r="G6062" t="s">
        <v>12218</v>
      </c>
      <c r="H6062" t="s">
        <v>12219</v>
      </c>
      <c r="I6062" t="s">
        <v>23</v>
      </c>
      <c r="J6062">
        <v>1</v>
      </c>
      <c r="K6062" t="s">
        <v>25</v>
      </c>
      <c r="L6062" t="s">
        <v>23</v>
      </c>
      <c r="M6062">
        <f t="shared" si="188"/>
        <v>1</v>
      </c>
      <c r="N6062" t="s">
        <v>25</v>
      </c>
      <c r="O6062" t="str">
        <f t="shared" si="189"/>
        <v>No</v>
      </c>
    </row>
    <row r="6063" spans="1:15">
      <c r="A6063" t="s">
        <v>2432</v>
      </c>
      <c r="B6063" t="s">
        <v>2433</v>
      </c>
      <c r="C6063" t="s">
        <v>2434</v>
      </c>
      <c r="D6063" t="s">
        <v>2435</v>
      </c>
      <c r="E6063" t="s">
        <v>11558</v>
      </c>
      <c r="F6063" t="s">
        <v>11559</v>
      </c>
      <c r="G6063" t="s">
        <v>12220</v>
      </c>
      <c r="H6063" t="s">
        <v>12221</v>
      </c>
      <c r="I6063" t="s">
        <v>28</v>
      </c>
      <c r="J6063">
        <v>2</v>
      </c>
      <c r="K6063" t="s">
        <v>29</v>
      </c>
      <c r="L6063" t="s">
        <v>23</v>
      </c>
      <c r="M6063">
        <f t="shared" si="188"/>
        <v>1</v>
      </c>
      <c r="N6063" t="s">
        <v>49</v>
      </c>
      <c r="O6063" t="str">
        <f t="shared" si="189"/>
        <v>Yes</v>
      </c>
    </row>
    <row r="6064" spans="1:15">
      <c r="A6064" t="s">
        <v>2432</v>
      </c>
      <c r="B6064" t="s">
        <v>2433</v>
      </c>
      <c r="C6064" t="s">
        <v>2434</v>
      </c>
      <c r="D6064" t="s">
        <v>2435</v>
      </c>
      <c r="E6064" t="s">
        <v>11558</v>
      </c>
      <c r="F6064" t="s">
        <v>11559</v>
      </c>
      <c r="G6064" t="s">
        <v>12222</v>
      </c>
      <c r="H6064" t="s">
        <v>12223</v>
      </c>
      <c r="I6064" t="s">
        <v>28</v>
      </c>
      <c r="J6064">
        <v>2</v>
      </c>
      <c r="K6064" t="s">
        <v>29</v>
      </c>
      <c r="L6064" t="s">
        <v>23</v>
      </c>
      <c r="M6064">
        <f t="shared" si="188"/>
        <v>1</v>
      </c>
      <c r="N6064" t="s">
        <v>25</v>
      </c>
      <c r="O6064" t="str">
        <f t="shared" si="189"/>
        <v>Yes</v>
      </c>
    </row>
    <row r="6065" spans="1:15">
      <c r="A6065" t="s">
        <v>2432</v>
      </c>
      <c r="B6065" t="s">
        <v>2433</v>
      </c>
      <c r="C6065" t="s">
        <v>2434</v>
      </c>
      <c r="D6065" t="s">
        <v>2435</v>
      </c>
      <c r="E6065" t="s">
        <v>11558</v>
      </c>
      <c r="F6065" t="s">
        <v>11559</v>
      </c>
      <c r="G6065" t="s">
        <v>12224</v>
      </c>
      <c r="H6065" t="s">
        <v>12225</v>
      </c>
      <c r="I6065" t="s">
        <v>28</v>
      </c>
      <c r="J6065">
        <v>2</v>
      </c>
      <c r="K6065" t="s">
        <v>29</v>
      </c>
      <c r="L6065" t="s">
        <v>23</v>
      </c>
      <c r="M6065">
        <f t="shared" si="188"/>
        <v>1</v>
      </c>
      <c r="N6065" t="s">
        <v>49</v>
      </c>
      <c r="O6065" t="str">
        <f t="shared" si="189"/>
        <v>Yes</v>
      </c>
    </row>
    <row r="6066" spans="1:15">
      <c r="A6066" t="s">
        <v>2432</v>
      </c>
      <c r="B6066" t="s">
        <v>2433</v>
      </c>
      <c r="C6066" t="s">
        <v>2434</v>
      </c>
      <c r="D6066" t="s">
        <v>2435</v>
      </c>
      <c r="E6066" t="s">
        <v>11558</v>
      </c>
      <c r="F6066" t="s">
        <v>11559</v>
      </c>
      <c r="G6066" t="s">
        <v>12226</v>
      </c>
      <c r="H6066" t="s">
        <v>12227</v>
      </c>
      <c r="I6066" t="s">
        <v>23</v>
      </c>
      <c r="J6066">
        <v>3</v>
      </c>
      <c r="K6066" t="s">
        <v>24</v>
      </c>
      <c r="L6066" t="s">
        <v>23</v>
      </c>
      <c r="M6066">
        <f t="shared" si="188"/>
        <v>1</v>
      </c>
      <c r="N6066" t="s">
        <v>25</v>
      </c>
      <c r="O6066" t="str">
        <f t="shared" si="189"/>
        <v>No</v>
      </c>
    </row>
    <row r="6067" spans="1:15">
      <c r="A6067" t="s">
        <v>2432</v>
      </c>
      <c r="B6067" t="s">
        <v>2433</v>
      </c>
      <c r="C6067" t="s">
        <v>2434</v>
      </c>
      <c r="D6067" t="s">
        <v>2435</v>
      </c>
      <c r="E6067" t="s">
        <v>11558</v>
      </c>
      <c r="F6067" t="s">
        <v>11559</v>
      </c>
      <c r="G6067" t="s">
        <v>12228</v>
      </c>
      <c r="H6067" t="s">
        <v>12229</v>
      </c>
      <c r="I6067" t="s">
        <v>23</v>
      </c>
      <c r="J6067">
        <v>1</v>
      </c>
      <c r="K6067" t="s">
        <v>25</v>
      </c>
      <c r="L6067" t="s">
        <v>23</v>
      </c>
      <c r="M6067">
        <f t="shared" si="188"/>
        <v>1</v>
      </c>
      <c r="N6067" t="s">
        <v>25</v>
      </c>
      <c r="O6067" t="str">
        <f t="shared" si="189"/>
        <v>No</v>
      </c>
    </row>
    <row r="6068" spans="1:15">
      <c r="A6068" t="s">
        <v>2432</v>
      </c>
      <c r="B6068" t="s">
        <v>2433</v>
      </c>
      <c r="C6068" t="s">
        <v>2434</v>
      </c>
      <c r="D6068" t="s">
        <v>2435</v>
      </c>
      <c r="E6068" t="s">
        <v>11558</v>
      </c>
      <c r="F6068" t="s">
        <v>11559</v>
      </c>
      <c r="G6068" t="s">
        <v>12230</v>
      </c>
      <c r="H6068" t="s">
        <v>12231</v>
      </c>
      <c r="I6068" t="s">
        <v>28</v>
      </c>
      <c r="J6068">
        <v>2</v>
      </c>
      <c r="K6068" t="s">
        <v>29</v>
      </c>
      <c r="L6068" t="s">
        <v>23</v>
      </c>
      <c r="M6068">
        <f t="shared" si="188"/>
        <v>1</v>
      </c>
      <c r="N6068" t="s">
        <v>25</v>
      </c>
      <c r="O6068" t="str">
        <f t="shared" si="189"/>
        <v>Yes</v>
      </c>
    </row>
    <row r="6069" spans="1:15">
      <c r="A6069" t="s">
        <v>2432</v>
      </c>
      <c r="B6069" t="s">
        <v>2433</v>
      </c>
      <c r="C6069" t="s">
        <v>2434</v>
      </c>
      <c r="D6069" t="s">
        <v>2435</v>
      </c>
      <c r="E6069" t="s">
        <v>11558</v>
      </c>
      <c r="F6069" t="s">
        <v>11559</v>
      </c>
      <c r="G6069" t="s">
        <v>12232</v>
      </c>
      <c r="H6069" t="s">
        <v>12233</v>
      </c>
      <c r="I6069" t="s">
        <v>23</v>
      </c>
      <c r="J6069">
        <v>3</v>
      </c>
      <c r="K6069" t="s">
        <v>24</v>
      </c>
      <c r="L6069" t="s">
        <v>23</v>
      </c>
      <c r="M6069">
        <f t="shared" si="188"/>
        <v>1</v>
      </c>
      <c r="N6069" t="s">
        <v>25</v>
      </c>
      <c r="O6069" t="str">
        <f t="shared" si="189"/>
        <v>No</v>
      </c>
    </row>
    <row r="6070" spans="1:15">
      <c r="A6070" t="s">
        <v>2432</v>
      </c>
      <c r="B6070" t="s">
        <v>2433</v>
      </c>
      <c r="C6070" t="s">
        <v>2434</v>
      </c>
      <c r="D6070" t="s">
        <v>2435</v>
      </c>
      <c r="E6070" t="s">
        <v>11558</v>
      </c>
      <c r="F6070" t="s">
        <v>11559</v>
      </c>
      <c r="G6070" t="s">
        <v>12234</v>
      </c>
      <c r="H6070" t="s">
        <v>12235</v>
      </c>
      <c r="I6070" t="s">
        <v>23</v>
      </c>
      <c r="J6070">
        <v>1</v>
      </c>
      <c r="K6070" t="s">
        <v>25</v>
      </c>
      <c r="L6070" t="s">
        <v>23</v>
      </c>
      <c r="M6070">
        <f t="shared" si="188"/>
        <v>1</v>
      </c>
      <c r="N6070" t="s">
        <v>25</v>
      </c>
      <c r="O6070" t="str">
        <f t="shared" si="189"/>
        <v>No</v>
      </c>
    </row>
    <row r="6071" spans="1:15">
      <c r="A6071" t="s">
        <v>2432</v>
      </c>
      <c r="B6071" t="s">
        <v>2433</v>
      </c>
      <c r="C6071" t="s">
        <v>2434</v>
      </c>
      <c r="D6071" t="s">
        <v>2435</v>
      </c>
      <c r="E6071" t="s">
        <v>11558</v>
      </c>
      <c r="F6071" t="s">
        <v>11559</v>
      </c>
      <c r="G6071" t="s">
        <v>12236</v>
      </c>
      <c r="H6071" t="s">
        <v>12237</v>
      </c>
      <c r="I6071" t="s">
        <v>28</v>
      </c>
      <c r="J6071">
        <v>2</v>
      </c>
      <c r="K6071" t="s">
        <v>29</v>
      </c>
      <c r="L6071" t="s">
        <v>23</v>
      </c>
      <c r="M6071">
        <f t="shared" si="188"/>
        <v>1</v>
      </c>
      <c r="N6071" t="s">
        <v>25</v>
      </c>
      <c r="O6071" t="str">
        <f t="shared" si="189"/>
        <v>Yes</v>
      </c>
    </row>
    <row r="6072" spans="1:15">
      <c r="A6072" t="s">
        <v>2432</v>
      </c>
      <c r="B6072" t="s">
        <v>2433</v>
      </c>
      <c r="C6072" t="s">
        <v>2434</v>
      </c>
      <c r="D6072" t="s">
        <v>2435</v>
      </c>
      <c r="E6072" t="s">
        <v>11558</v>
      </c>
      <c r="F6072" t="s">
        <v>11559</v>
      </c>
      <c r="G6072" t="s">
        <v>12238</v>
      </c>
      <c r="H6072" t="s">
        <v>12239</v>
      </c>
      <c r="I6072" t="s">
        <v>23</v>
      </c>
      <c r="J6072">
        <v>1</v>
      </c>
      <c r="K6072" t="s">
        <v>25</v>
      </c>
      <c r="L6072" t="s">
        <v>23</v>
      </c>
      <c r="M6072">
        <f t="shared" si="188"/>
        <v>1</v>
      </c>
      <c r="N6072" t="s">
        <v>49</v>
      </c>
      <c r="O6072" t="str">
        <f t="shared" si="189"/>
        <v>No</v>
      </c>
    </row>
    <row r="6073" spans="1:15">
      <c r="A6073" t="s">
        <v>2432</v>
      </c>
      <c r="B6073" t="s">
        <v>2433</v>
      </c>
      <c r="C6073" t="s">
        <v>2434</v>
      </c>
      <c r="D6073" t="s">
        <v>2435</v>
      </c>
      <c r="E6073" t="s">
        <v>11558</v>
      </c>
      <c r="F6073" t="s">
        <v>11559</v>
      </c>
      <c r="G6073" t="s">
        <v>12240</v>
      </c>
      <c r="H6073" t="s">
        <v>12241</v>
      </c>
      <c r="I6073" t="s">
        <v>23</v>
      </c>
      <c r="J6073">
        <v>1</v>
      </c>
      <c r="K6073" t="s">
        <v>49</v>
      </c>
      <c r="L6073" t="s">
        <v>23</v>
      </c>
      <c r="M6073">
        <f t="shared" si="188"/>
        <v>1</v>
      </c>
      <c r="N6073" t="s">
        <v>49</v>
      </c>
      <c r="O6073" t="str">
        <f t="shared" si="189"/>
        <v>No</v>
      </c>
    </row>
    <row r="6074" spans="1:15">
      <c r="A6074" t="s">
        <v>2432</v>
      </c>
      <c r="B6074" t="s">
        <v>2433</v>
      </c>
      <c r="C6074" t="s">
        <v>2434</v>
      </c>
      <c r="D6074" t="s">
        <v>2435</v>
      </c>
      <c r="E6074" t="s">
        <v>11558</v>
      </c>
      <c r="F6074" t="s">
        <v>11559</v>
      </c>
      <c r="G6074" t="s">
        <v>12242</v>
      </c>
      <c r="H6074" t="s">
        <v>12243</v>
      </c>
      <c r="I6074" t="s">
        <v>23</v>
      </c>
      <c r="J6074">
        <v>1</v>
      </c>
      <c r="K6074" t="s">
        <v>25</v>
      </c>
      <c r="L6074" t="s">
        <v>23</v>
      </c>
      <c r="M6074">
        <f t="shared" si="188"/>
        <v>1</v>
      </c>
      <c r="N6074" t="s">
        <v>25</v>
      </c>
      <c r="O6074" t="str">
        <f t="shared" si="189"/>
        <v>No</v>
      </c>
    </row>
    <row r="6075" spans="1:15">
      <c r="A6075" t="s">
        <v>2432</v>
      </c>
      <c r="B6075" t="s">
        <v>2433</v>
      </c>
      <c r="C6075" t="s">
        <v>2434</v>
      </c>
      <c r="D6075" t="s">
        <v>2435</v>
      </c>
      <c r="E6075" t="s">
        <v>11558</v>
      </c>
      <c r="F6075" t="s">
        <v>11559</v>
      </c>
      <c r="G6075" t="s">
        <v>12244</v>
      </c>
      <c r="H6075" t="s">
        <v>12245</v>
      </c>
      <c r="I6075" t="s">
        <v>28</v>
      </c>
      <c r="J6075">
        <v>2</v>
      </c>
      <c r="K6075" t="s">
        <v>29</v>
      </c>
      <c r="L6075" t="s">
        <v>28</v>
      </c>
      <c r="M6075">
        <f t="shared" si="188"/>
        <v>2</v>
      </c>
      <c r="N6075" t="s">
        <v>29</v>
      </c>
      <c r="O6075" t="str">
        <f t="shared" si="189"/>
        <v>No</v>
      </c>
    </row>
    <row r="6076" spans="1:15">
      <c r="A6076" t="s">
        <v>2432</v>
      </c>
      <c r="B6076" t="s">
        <v>2433</v>
      </c>
      <c r="C6076" t="s">
        <v>2434</v>
      </c>
      <c r="D6076" t="s">
        <v>2435</v>
      </c>
      <c r="E6076" t="s">
        <v>11558</v>
      </c>
      <c r="F6076" t="s">
        <v>11559</v>
      </c>
      <c r="G6076" t="s">
        <v>12246</v>
      </c>
      <c r="H6076" t="s">
        <v>12247</v>
      </c>
      <c r="I6076" t="s">
        <v>28</v>
      </c>
      <c r="J6076">
        <v>2</v>
      </c>
      <c r="K6076" t="s">
        <v>29</v>
      </c>
      <c r="L6076" t="s">
        <v>28</v>
      </c>
      <c r="M6076">
        <f t="shared" si="188"/>
        <v>2</v>
      </c>
      <c r="N6076" t="s">
        <v>29</v>
      </c>
      <c r="O6076" t="str">
        <f t="shared" si="189"/>
        <v>No</v>
      </c>
    </row>
    <row r="6077" spans="1:15">
      <c r="A6077" t="s">
        <v>2432</v>
      </c>
      <c r="B6077" t="s">
        <v>2433</v>
      </c>
      <c r="C6077" t="s">
        <v>2434</v>
      </c>
      <c r="D6077" t="s">
        <v>2435</v>
      </c>
      <c r="E6077" t="s">
        <v>11558</v>
      </c>
      <c r="F6077" t="s">
        <v>11559</v>
      </c>
      <c r="G6077" t="s">
        <v>12248</v>
      </c>
      <c r="H6077" t="s">
        <v>12249</v>
      </c>
      <c r="I6077" t="s">
        <v>28</v>
      </c>
      <c r="J6077">
        <v>2</v>
      </c>
      <c r="K6077" t="s">
        <v>29</v>
      </c>
      <c r="L6077" t="s">
        <v>23</v>
      </c>
      <c r="M6077">
        <f t="shared" si="188"/>
        <v>1</v>
      </c>
      <c r="N6077" t="s">
        <v>49</v>
      </c>
      <c r="O6077" t="str">
        <f t="shared" si="189"/>
        <v>Yes</v>
      </c>
    </row>
    <row r="6078" spans="1:15">
      <c r="A6078" t="s">
        <v>2432</v>
      </c>
      <c r="B6078" t="s">
        <v>2433</v>
      </c>
      <c r="C6078" t="s">
        <v>2434</v>
      </c>
      <c r="D6078" t="s">
        <v>2435</v>
      </c>
      <c r="E6078" t="s">
        <v>11558</v>
      </c>
      <c r="F6078" t="s">
        <v>11559</v>
      </c>
      <c r="G6078" t="s">
        <v>12250</v>
      </c>
      <c r="H6078" t="s">
        <v>12251</v>
      </c>
      <c r="I6078" t="s">
        <v>28</v>
      </c>
      <c r="J6078">
        <v>2</v>
      </c>
      <c r="K6078" t="s">
        <v>29</v>
      </c>
      <c r="L6078" t="s">
        <v>23</v>
      </c>
      <c r="M6078">
        <f t="shared" si="188"/>
        <v>1</v>
      </c>
      <c r="N6078" t="s">
        <v>49</v>
      </c>
      <c r="O6078" t="str">
        <f t="shared" si="189"/>
        <v>Yes</v>
      </c>
    </row>
    <row r="6079" spans="1:15">
      <c r="A6079" t="s">
        <v>2432</v>
      </c>
      <c r="B6079" t="s">
        <v>2433</v>
      </c>
      <c r="C6079" t="s">
        <v>2434</v>
      </c>
      <c r="D6079" t="s">
        <v>2435</v>
      </c>
      <c r="E6079" t="s">
        <v>11558</v>
      </c>
      <c r="F6079" t="s">
        <v>11559</v>
      </c>
      <c r="G6079" t="s">
        <v>12252</v>
      </c>
      <c r="H6079" t="s">
        <v>12253</v>
      </c>
      <c r="I6079" t="s">
        <v>28</v>
      </c>
      <c r="J6079">
        <v>2</v>
      </c>
      <c r="K6079" t="s">
        <v>29</v>
      </c>
      <c r="L6079" t="s">
        <v>23</v>
      </c>
      <c r="M6079">
        <f t="shared" si="188"/>
        <v>1</v>
      </c>
      <c r="N6079" t="s">
        <v>49</v>
      </c>
      <c r="O6079" t="str">
        <f t="shared" si="189"/>
        <v>Yes</v>
      </c>
    </row>
    <row r="6080" spans="1:15">
      <c r="A6080" t="s">
        <v>2432</v>
      </c>
      <c r="B6080" t="s">
        <v>2433</v>
      </c>
      <c r="C6080" t="s">
        <v>2434</v>
      </c>
      <c r="D6080" t="s">
        <v>2435</v>
      </c>
      <c r="E6080" t="s">
        <v>11558</v>
      </c>
      <c r="F6080" t="s">
        <v>11559</v>
      </c>
      <c r="G6080" t="s">
        <v>12254</v>
      </c>
      <c r="H6080" t="s">
        <v>12255</v>
      </c>
      <c r="I6080" t="s">
        <v>28</v>
      </c>
      <c r="J6080">
        <v>2</v>
      </c>
      <c r="K6080" t="s">
        <v>29</v>
      </c>
      <c r="L6080" t="s">
        <v>23</v>
      </c>
      <c r="M6080">
        <f t="shared" si="188"/>
        <v>1</v>
      </c>
      <c r="N6080" t="s">
        <v>25</v>
      </c>
      <c r="O6080" t="str">
        <f t="shared" si="189"/>
        <v>Yes</v>
      </c>
    </row>
    <row r="6081" spans="1:15">
      <c r="A6081" t="s">
        <v>2432</v>
      </c>
      <c r="B6081" t="s">
        <v>2433</v>
      </c>
      <c r="C6081" t="s">
        <v>2434</v>
      </c>
      <c r="D6081" t="s">
        <v>2435</v>
      </c>
      <c r="E6081" t="s">
        <v>11558</v>
      </c>
      <c r="F6081" t="s">
        <v>11559</v>
      </c>
      <c r="G6081" t="s">
        <v>12256</v>
      </c>
      <c r="H6081" t="s">
        <v>12257</v>
      </c>
      <c r="I6081" t="s">
        <v>28</v>
      </c>
      <c r="J6081">
        <v>2</v>
      </c>
      <c r="K6081" t="s">
        <v>29</v>
      </c>
      <c r="L6081" t="s">
        <v>23</v>
      </c>
      <c r="M6081">
        <f t="shared" si="188"/>
        <v>3</v>
      </c>
      <c r="N6081" t="s">
        <v>538</v>
      </c>
      <c r="O6081" t="str">
        <f t="shared" si="189"/>
        <v>Yes</v>
      </c>
    </row>
    <row r="6082" spans="1:15">
      <c r="A6082" t="s">
        <v>2432</v>
      </c>
      <c r="B6082" t="s">
        <v>2433</v>
      </c>
      <c r="C6082" t="s">
        <v>2434</v>
      </c>
      <c r="D6082" t="s">
        <v>2435</v>
      </c>
      <c r="E6082" t="s">
        <v>11558</v>
      </c>
      <c r="F6082" t="s">
        <v>11559</v>
      </c>
      <c r="G6082" t="s">
        <v>12258</v>
      </c>
      <c r="H6082" t="s">
        <v>12259</v>
      </c>
      <c r="I6082" t="s">
        <v>28</v>
      </c>
      <c r="J6082">
        <v>2</v>
      </c>
      <c r="K6082" t="s">
        <v>29</v>
      </c>
      <c r="L6082" t="s">
        <v>23</v>
      </c>
      <c r="M6082">
        <f t="shared" si="188"/>
        <v>1</v>
      </c>
      <c r="N6082" t="s">
        <v>25</v>
      </c>
      <c r="O6082" t="str">
        <f t="shared" si="189"/>
        <v>Yes</v>
      </c>
    </row>
    <row r="6083" spans="1:15">
      <c r="A6083" t="s">
        <v>2432</v>
      </c>
      <c r="B6083" t="s">
        <v>2433</v>
      </c>
      <c r="C6083" t="s">
        <v>2434</v>
      </c>
      <c r="D6083" t="s">
        <v>2435</v>
      </c>
      <c r="E6083" t="s">
        <v>11558</v>
      </c>
      <c r="F6083" t="s">
        <v>11559</v>
      </c>
      <c r="G6083" t="s">
        <v>12260</v>
      </c>
      <c r="H6083" t="s">
        <v>12261</v>
      </c>
      <c r="I6083" t="s">
        <v>28</v>
      </c>
      <c r="J6083">
        <v>4</v>
      </c>
      <c r="K6083" t="s">
        <v>32</v>
      </c>
      <c r="L6083" t="s">
        <v>28</v>
      </c>
      <c r="M6083">
        <f t="shared" ref="M6083:M6146" si="190">IF(OR(N6083="A1",N6083="A2",N6083="A3",N6083="A6"),1,IF(OR(N6083="A4",N6083="A5",N6083="A7"),3,IF(N6083="B1",2,IF(N6083="B2",4,""))))</f>
        <v>4</v>
      </c>
      <c r="N6083" t="s">
        <v>32</v>
      </c>
      <c r="O6083" t="str">
        <f t="shared" ref="O6083:O6146" si="191">IF(I6083=L6083,"No","Yes")</f>
        <v>No</v>
      </c>
    </row>
    <row r="6084" spans="1:15">
      <c r="A6084" t="s">
        <v>2432</v>
      </c>
      <c r="B6084" t="s">
        <v>2433</v>
      </c>
      <c r="C6084" t="s">
        <v>2434</v>
      </c>
      <c r="D6084" t="s">
        <v>2435</v>
      </c>
      <c r="E6084" t="s">
        <v>11558</v>
      </c>
      <c r="F6084" t="s">
        <v>11559</v>
      </c>
      <c r="G6084" t="s">
        <v>12262</v>
      </c>
      <c r="H6084" t="s">
        <v>12263</v>
      </c>
      <c r="I6084" t="s">
        <v>28</v>
      </c>
      <c r="J6084">
        <v>4</v>
      </c>
      <c r="K6084" t="s">
        <v>32</v>
      </c>
      <c r="L6084" t="s">
        <v>28</v>
      </c>
      <c r="M6084">
        <f t="shared" si="190"/>
        <v>4</v>
      </c>
      <c r="N6084" t="s">
        <v>32</v>
      </c>
      <c r="O6084" t="str">
        <f t="shared" si="191"/>
        <v>No</v>
      </c>
    </row>
    <row r="6085" spans="1:15">
      <c r="A6085" t="s">
        <v>2432</v>
      </c>
      <c r="B6085" t="s">
        <v>2433</v>
      </c>
      <c r="C6085" t="s">
        <v>2434</v>
      </c>
      <c r="D6085" t="s">
        <v>2435</v>
      </c>
      <c r="E6085" t="s">
        <v>11558</v>
      </c>
      <c r="F6085" t="s">
        <v>11559</v>
      </c>
      <c r="G6085" t="s">
        <v>12264</v>
      </c>
      <c r="H6085" t="s">
        <v>12265</v>
      </c>
      <c r="I6085" t="s">
        <v>28</v>
      </c>
      <c r="J6085">
        <v>4</v>
      </c>
      <c r="K6085" t="s">
        <v>32</v>
      </c>
      <c r="L6085" t="s">
        <v>23</v>
      </c>
      <c r="M6085">
        <f t="shared" si="190"/>
        <v>1</v>
      </c>
      <c r="N6085" t="s">
        <v>49</v>
      </c>
      <c r="O6085" t="str">
        <f t="shared" si="191"/>
        <v>Yes</v>
      </c>
    </row>
    <row r="6086" spans="1:15">
      <c r="A6086" t="s">
        <v>2432</v>
      </c>
      <c r="B6086" t="s">
        <v>2433</v>
      </c>
      <c r="C6086" t="s">
        <v>2434</v>
      </c>
      <c r="D6086" t="s">
        <v>2435</v>
      </c>
      <c r="E6086" t="s">
        <v>11558</v>
      </c>
      <c r="F6086" t="s">
        <v>11559</v>
      </c>
      <c r="G6086" t="s">
        <v>12266</v>
      </c>
      <c r="H6086" t="s">
        <v>12267</v>
      </c>
      <c r="I6086" t="s">
        <v>28</v>
      </c>
      <c r="J6086">
        <v>4</v>
      </c>
      <c r="K6086" t="s">
        <v>32</v>
      </c>
      <c r="L6086" t="s">
        <v>23</v>
      </c>
      <c r="M6086">
        <f t="shared" si="190"/>
        <v>3</v>
      </c>
      <c r="N6086" t="s">
        <v>451</v>
      </c>
      <c r="O6086" t="str">
        <f t="shared" si="191"/>
        <v>Yes</v>
      </c>
    </row>
    <row r="6087" spans="1:15">
      <c r="A6087" t="s">
        <v>2432</v>
      </c>
      <c r="B6087" t="s">
        <v>2433</v>
      </c>
      <c r="C6087" t="s">
        <v>2434</v>
      </c>
      <c r="D6087" t="s">
        <v>2435</v>
      </c>
      <c r="E6087" t="s">
        <v>11558</v>
      </c>
      <c r="F6087" t="s">
        <v>11559</v>
      </c>
      <c r="G6087" t="s">
        <v>12268</v>
      </c>
      <c r="H6087" t="s">
        <v>12269</v>
      </c>
      <c r="I6087" t="s">
        <v>23</v>
      </c>
      <c r="J6087">
        <v>3</v>
      </c>
      <c r="K6087" t="s">
        <v>24</v>
      </c>
      <c r="L6087" t="s">
        <v>23</v>
      </c>
      <c r="M6087">
        <f t="shared" si="190"/>
        <v>1</v>
      </c>
      <c r="N6087" t="s">
        <v>49</v>
      </c>
      <c r="O6087" t="str">
        <f t="shared" si="191"/>
        <v>No</v>
      </c>
    </row>
    <row r="6088" spans="1:15">
      <c r="A6088" t="s">
        <v>2432</v>
      </c>
      <c r="B6088" t="s">
        <v>2433</v>
      </c>
      <c r="C6088" t="s">
        <v>2434</v>
      </c>
      <c r="D6088" t="s">
        <v>2435</v>
      </c>
      <c r="E6088" t="s">
        <v>11558</v>
      </c>
      <c r="F6088" t="s">
        <v>11559</v>
      </c>
      <c r="G6088" t="s">
        <v>12270</v>
      </c>
      <c r="H6088" t="s">
        <v>12271</v>
      </c>
      <c r="I6088" t="s">
        <v>28</v>
      </c>
      <c r="J6088">
        <v>2</v>
      </c>
      <c r="K6088" t="s">
        <v>29</v>
      </c>
      <c r="L6088" t="s">
        <v>23</v>
      </c>
      <c r="M6088">
        <f t="shared" si="190"/>
        <v>1</v>
      </c>
      <c r="N6088" t="s">
        <v>49</v>
      </c>
      <c r="O6088" t="str">
        <f t="shared" si="191"/>
        <v>Yes</v>
      </c>
    </row>
    <row r="6089" spans="1:15">
      <c r="A6089" t="s">
        <v>2432</v>
      </c>
      <c r="B6089" t="s">
        <v>2433</v>
      </c>
      <c r="C6089" t="s">
        <v>2434</v>
      </c>
      <c r="D6089" t="s">
        <v>2435</v>
      </c>
      <c r="E6089" t="s">
        <v>11558</v>
      </c>
      <c r="F6089" t="s">
        <v>11559</v>
      </c>
      <c r="G6089" t="s">
        <v>12272</v>
      </c>
      <c r="H6089" t="s">
        <v>12273</v>
      </c>
      <c r="I6089" t="s">
        <v>28</v>
      </c>
      <c r="J6089">
        <v>4</v>
      </c>
      <c r="K6089" t="s">
        <v>32</v>
      </c>
      <c r="L6089" t="s">
        <v>23</v>
      </c>
      <c r="M6089">
        <f t="shared" si="190"/>
        <v>1</v>
      </c>
      <c r="N6089" t="s">
        <v>49</v>
      </c>
      <c r="O6089" t="str">
        <f t="shared" si="191"/>
        <v>Yes</v>
      </c>
    </row>
    <row r="6090" spans="1:15">
      <c r="A6090" t="s">
        <v>2432</v>
      </c>
      <c r="B6090" t="s">
        <v>2433</v>
      </c>
      <c r="C6090" t="s">
        <v>2434</v>
      </c>
      <c r="D6090" t="s">
        <v>2435</v>
      </c>
      <c r="E6090" t="s">
        <v>11558</v>
      </c>
      <c r="F6090" t="s">
        <v>11559</v>
      </c>
      <c r="G6090" t="s">
        <v>12274</v>
      </c>
      <c r="H6090" t="s">
        <v>12275</v>
      </c>
      <c r="I6090" t="s">
        <v>28</v>
      </c>
      <c r="J6090">
        <v>4</v>
      </c>
      <c r="K6090" t="s">
        <v>32</v>
      </c>
      <c r="L6090" t="s">
        <v>28</v>
      </c>
      <c r="M6090">
        <f t="shared" si="190"/>
        <v>4</v>
      </c>
      <c r="N6090" t="s">
        <v>32</v>
      </c>
      <c r="O6090" t="str">
        <f t="shared" si="191"/>
        <v>No</v>
      </c>
    </row>
    <row r="6091" spans="1:15">
      <c r="A6091" t="s">
        <v>2432</v>
      </c>
      <c r="B6091" t="s">
        <v>2433</v>
      </c>
      <c r="C6091" t="s">
        <v>2434</v>
      </c>
      <c r="D6091" t="s">
        <v>2435</v>
      </c>
      <c r="E6091" t="s">
        <v>11558</v>
      </c>
      <c r="F6091" t="s">
        <v>11559</v>
      </c>
      <c r="G6091" t="s">
        <v>12276</v>
      </c>
      <c r="H6091" t="s">
        <v>12277</v>
      </c>
      <c r="I6091" t="s">
        <v>23</v>
      </c>
      <c r="J6091">
        <v>1</v>
      </c>
      <c r="K6091" t="s">
        <v>25</v>
      </c>
      <c r="L6091" t="s">
        <v>23</v>
      </c>
      <c r="M6091">
        <f t="shared" si="190"/>
        <v>3</v>
      </c>
      <c r="N6091" t="s">
        <v>24</v>
      </c>
      <c r="O6091" t="str">
        <f t="shared" si="191"/>
        <v>No</v>
      </c>
    </row>
    <row r="6092" spans="1:15">
      <c r="A6092" t="s">
        <v>2432</v>
      </c>
      <c r="B6092" t="s">
        <v>2433</v>
      </c>
      <c r="C6092" t="s">
        <v>2434</v>
      </c>
      <c r="D6092" t="s">
        <v>2435</v>
      </c>
      <c r="E6092" t="s">
        <v>11558</v>
      </c>
      <c r="F6092" t="s">
        <v>11559</v>
      </c>
      <c r="G6092" t="s">
        <v>12278</v>
      </c>
      <c r="H6092" t="s">
        <v>12279</v>
      </c>
      <c r="I6092" t="s">
        <v>23</v>
      </c>
      <c r="J6092">
        <v>3</v>
      </c>
      <c r="K6092" t="s">
        <v>24</v>
      </c>
      <c r="L6092" t="s">
        <v>23</v>
      </c>
      <c r="M6092">
        <f t="shared" si="190"/>
        <v>3</v>
      </c>
      <c r="N6092" t="s">
        <v>24</v>
      </c>
      <c r="O6092" t="str">
        <f t="shared" si="191"/>
        <v>No</v>
      </c>
    </row>
    <row r="6093" spans="1:15">
      <c r="A6093" t="s">
        <v>2432</v>
      </c>
      <c r="B6093" t="s">
        <v>2433</v>
      </c>
      <c r="C6093" t="s">
        <v>2434</v>
      </c>
      <c r="D6093" t="s">
        <v>2435</v>
      </c>
      <c r="E6093" t="s">
        <v>11558</v>
      </c>
      <c r="F6093" t="s">
        <v>11559</v>
      </c>
      <c r="G6093" t="s">
        <v>12280</v>
      </c>
      <c r="H6093" t="s">
        <v>12281</v>
      </c>
      <c r="I6093" t="s">
        <v>28</v>
      </c>
      <c r="J6093">
        <v>4</v>
      </c>
      <c r="K6093" t="s">
        <v>32</v>
      </c>
      <c r="L6093" t="s">
        <v>23</v>
      </c>
      <c r="M6093">
        <f t="shared" si="190"/>
        <v>3</v>
      </c>
      <c r="N6093" t="s">
        <v>451</v>
      </c>
      <c r="O6093" t="str">
        <f t="shared" si="191"/>
        <v>Yes</v>
      </c>
    </row>
    <row r="6094" spans="1:15">
      <c r="A6094" t="s">
        <v>2432</v>
      </c>
      <c r="B6094" t="s">
        <v>2433</v>
      </c>
      <c r="C6094" t="s">
        <v>2434</v>
      </c>
      <c r="D6094" t="s">
        <v>2435</v>
      </c>
      <c r="E6094" t="s">
        <v>11558</v>
      </c>
      <c r="F6094" t="s">
        <v>11559</v>
      </c>
      <c r="G6094" t="s">
        <v>12282</v>
      </c>
      <c r="H6094" t="s">
        <v>12283</v>
      </c>
      <c r="I6094" t="s">
        <v>28</v>
      </c>
      <c r="J6094">
        <v>2</v>
      </c>
      <c r="K6094" t="s">
        <v>29</v>
      </c>
      <c r="L6094" t="s">
        <v>23</v>
      </c>
      <c r="M6094">
        <f t="shared" si="190"/>
        <v>1</v>
      </c>
      <c r="N6094" t="s">
        <v>25</v>
      </c>
      <c r="O6094" t="str">
        <f t="shared" si="191"/>
        <v>Yes</v>
      </c>
    </row>
    <row r="6095" spans="1:15">
      <c r="A6095" t="s">
        <v>2432</v>
      </c>
      <c r="B6095" t="s">
        <v>2433</v>
      </c>
      <c r="C6095" t="s">
        <v>2434</v>
      </c>
      <c r="D6095" t="s">
        <v>2435</v>
      </c>
      <c r="E6095" t="s">
        <v>11558</v>
      </c>
      <c r="F6095" t="s">
        <v>11559</v>
      </c>
      <c r="G6095" t="s">
        <v>12284</v>
      </c>
      <c r="H6095" t="s">
        <v>12285</v>
      </c>
      <c r="I6095" t="s">
        <v>23</v>
      </c>
      <c r="J6095">
        <v>1</v>
      </c>
      <c r="K6095" t="s">
        <v>49</v>
      </c>
      <c r="L6095" t="s">
        <v>23</v>
      </c>
      <c r="M6095">
        <f t="shared" si="190"/>
        <v>1</v>
      </c>
      <c r="N6095" t="s">
        <v>49</v>
      </c>
      <c r="O6095" t="str">
        <f t="shared" si="191"/>
        <v>No</v>
      </c>
    </row>
    <row r="6096" spans="1:15">
      <c r="A6096" t="s">
        <v>2432</v>
      </c>
      <c r="B6096" t="s">
        <v>2433</v>
      </c>
      <c r="C6096" t="s">
        <v>2434</v>
      </c>
      <c r="D6096" t="s">
        <v>2435</v>
      </c>
      <c r="E6096" t="s">
        <v>11558</v>
      </c>
      <c r="F6096" t="s">
        <v>11559</v>
      </c>
      <c r="G6096" t="s">
        <v>12286</v>
      </c>
      <c r="H6096" t="s">
        <v>12287</v>
      </c>
      <c r="I6096" t="s">
        <v>28</v>
      </c>
      <c r="J6096">
        <v>2</v>
      </c>
      <c r="K6096" t="s">
        <v>29</v>
      </c>
      <c r="L6096" t="s">
        <v>23</v>
      </c>
      <c r="M6096">
        <f t="shared" si="190"/>
        <v>1</v>
      </c>
      <c r="N6096" t="s">
        <v>25</v>
      </c>
      <c r="O6096" t="str">
        <f t="shared" si="191"/>
        <v>Yes</v>
      </c>
    </row>
    <row r="6097" spans="1:15">
      <c r="A6097" t="s">
        <v>2432</v>
      </c>
      <c r="B6097" t="s">
        <v>2433</v>
      </c>
      <c r="C6097" t="s">
        <v>2434</v>
      </c>
      <c r="D6097" t="s">
        <v>2435</v>
      </c>
      <c r="E6097" t="s">
        <v>11558</v>
      </c>
      <c r="F6097" t="s">
        <v>11559</v>
      </c>
      <c r="G6097" t="s">
        <v>12288</v>
      </c>
      <c r="H6097" t="s">
        <v>12289</v>
      </c>
      <c r="I6097" t="s">
        <v>28</v>
      </c>
      <c r="J6097">
        <v>2</v>
      </c>
      <c r="K6097" t="s">
        <v>29</v>
      </c>
      <c r="L6097" t="s">
        <v>23</v>
      </c>
      <c r="M6097">
        <f t="shared" si="190"/>
        <v>1</v>
      </c>
      <c r="N6097" t="s">
        <v>25</v>
      </c>
      <c r="O6097" t="str">
        <f t="shared" si="191"/>
        <v>Yes</v>
      </c>
    </row>
    <row r="6098" spans="1:15">
      <c r="A6098" t="s">
        <v>2432</v>
      </c>
      <c r="B6098" t="s">
        <v>2433</v>
      </c>
      <c r="C6098" t="s">
        <v>2434</v>
      </c>
      <c r="D6098" t="s">
        <v>2435</v>
      </c>
      <c r="E6098" t="s">
        <v>11558</v>
      </c>
      <c r="F6098" t="s">
        <v>11559</v>
      </c>
      <c r="G6098" t="s">
        <v>12290</v>
      </c>
      <c r="H6098" t="s">
        <v>12291</v>
      </c>
      <c r="I6098" t="s">
        <v>28</v>
      </c>
      <c r="J6098">
        <v>2</v>
      </c>
      <c r="K6098" t="s">
        <v>29</v>
      </c>
      <c r="L6098" t="s">
        <v>23</v>
      </c>
      <c r="M6098">
        <f t="shared" si="190"/>
        <v>1</v>
      </c>
      <c r="N6098" t="s">
        <v>25</v>
      </c>
      <c r="O6098" t="str">
        <f t="shared" si="191"/>
        <v>Yes</v>
      </c>
    </row>
    <row r="6099" spans="1:15">
      <c r="A6099" t="s">
        <v>2432</v>
      </c>
      <c r="B6099" t="s">
        <v>2433</v>
      </c>
      <c r="C6099" t="s">
        <v>2434</v>
      </c>
      <c r="D6099" t="s">
        <v>2435</v>
      </c>
      <c r="E6099" t="s">
        <v>11558</v>
      </c>
      <c r="F6099" t="s">
        <v>11559</v>
      </c>
      <c r="G6099" t="s">
        <v>12292</v>
      </c>
      <c r="H6099" t="s">
        <v>12293</v>
      </c>
      <c r="I6099" t="s">
        <v>23</v>
      </c>
      <c r="J6099">
        <v>1</v>
      </c>
      <c r="K6099" t="s">
        <v>25</v>
      </c>
      <c r="L6099" t="s">
        <v>23</v>
      </c>
      <c r="M6099">
        <f t="shared" si="190"/>
        <v>1</v>
      </c>
      <c r="N6099" t="s">
        <v>25</v>
      </c>
      <c r="O6099" t="str">
        <f t="shared" si="191"/>
        <v>No</v>
      </c>
    </row>
    <row r="6100" spans="1:15">
      <c r="A6100" t="s">
        <v>2432</v>
      </c>
      <c r="B6100" t="s">
        <v>2433</v>
      </c>
      <c r="C6100" t="s">
        <v>2434</v>
      </c>
      <c r="D6100" t="s">
        <v>2435</v>
      </c>
      <c r="E6100" t="s">
        <v>11558</v>
      </c>
      <c r="F6100" t="s">
        <v>11559</v>
      </c>
      <c r="G6100" t="s">
        <v>12294</v>
      </c>
      <c r="H6100" t="s">
        <v>12295</v>
      </c>
      <c r="I6100" t="s">
        <v>23</v>
      </c>
      <c r="J6100">
        <v>1</v>
      </c>
      <c r="K6100" t="s">
        <v>25</v>
      </c>
      <c r="L6100" t="s">
        <v>23</v>
      </c>
      <c r="M6100">
        <f t="shared" si="190"/>
        <v>1</v>
      </c>
      <c r="N6100" t="s">
        <v>25</v>
      </c>
      <c r="O6100" t="str">
        <f t="shared" si="191"/>
        <v>No</v>
      </c>
    </row>
    <row r="6101" spans="1:15">
      <c r="A6101" t="s">
        <v>2432</v>
      </c>
      <c r="B6101" t="s">
        <v>2433</v>
      </c>
      <c r="C6101" t="s">
        <v>2434</v>
      </c>
      <c r="D6101" t="s">
        <v>2435</v>
      </c>
      <c r="E6101" t="s">
        <v>11558</v>
      </c>
      <c r="F6101" t="s">
        <v>11559</v>
      </c>
      <c r="G6101" t="s">
        <v>12296</v>
      </c>
      <c r="H6101" t="s">
        <v>12297</v>
      </c>
      <c r="I6101" t="s">
        <v>23</v>
      </c>
      <c r="J6101">
        <v>1</v>
      </c>
      <c r="K6101" t="s">
        <v>25</v>
      </c>
      <c r="L6101" t="s">
        <v>23</v>
      </c>
      <c r="M6101">
        <f t="shared" si="190"/>
        <v>1</v>
      </c>
      <c r="N6101" t="s">
        <v>25</v>
      </c>
      <c r="O6101" t="str">
        <f t="shared" si="191"/>
        <v>No</v>
      </c>
    </row>
    <row r="6102" spans="1:15">
      <c r="A6102" t="s">
        <v>2432</v>
      </c>
      <c r="B6102" t="s">
        <v>2433</v>
      </c>
      <c r="C6102" t="s">
        <v>2434</v>
      </c>
      <c r="D6102" t="s">
        <v>2435</v>
      </c>
      <c r="E6102" t="s">
        <v>11558</v>
      </c>
      <c r="F6102" t="s">
        <v>11559</v>
      </c>
      <c r="G6102" t="s">
        <v>12298</v>
      </c>
      <c r="H6102" t="s">
        <v>12299</v>
      </c>
      <c r="I6102" t="s">
        <v>23</v>
      </c>
      <c r="J6102">
        <v>3</v>
      </c>
      <c r="K6102" t="s">
        <v>24</v>
      </c>
      <c r="L6102" t="s">
        <v>23</v>
      </c>
      <c r="M6102">
        <f t="shared" si="190"/>
        <v>3</v>
      </c>
      <c r="N6102" t="s">
        <v>24</v>
      </c>
      <c r="O6102" t="str">
        <f t="shared" si="191"/>
        <v>No</v>
      </c>
    </row>
    <row r="6103" spans="1:15">
      <c r="A6103" t="s">
        <v>2432</v>
      </c>
      <c r="B6103" t="s">
        <v>2433</v>
      </c>
      <c r="C6103" t="s">
        <v>2434</v>
      </c>
      <c r="D6103" t="s">
        <v>2435</v>
      </c>
      <c r="E6103" t="s">
        <v>11558</v>
      </c>
      <c r="F6103" t="s">
        <v>11559</v>
      </c>
      <c r="G6103" t="s">
        <v>12300</v>
      </c>
      <c r="H6103" t="s">
        <v>12301</v>
      </c>
      <c r="I6103" t="s">
        <v>23</v>
      </c>
      <c r="J6103">
        <v>1</v>
      </c>
      <c r="K6103" t="s">
        <v>49</v>
      </c>
      <c r="L6103" t="s">
        <v>23</v>
      </c>
      <c r="M6103">
        <f t="shared" si="190"/>
        <v>1</v>
      </c>
      <c r="N6103" t="s">
        <v>25</v>
      </c>
      <c r="O6103" t="str">
        <f t="shared" si="191"/>
        <v>No</v>
      </c>
    </row>
    <row r="6104" spans="1:15">
      <c r="A6104" t="s">
        <v>2432</v>
      </c>
      <c r="B6104" t="s">
        <v>2433</v>
      </c>
      <c r="C6104" t="s">
        <v>2434</v>
      </c>
      <c r="D6104" t="s">
        <v>2435</v>
      </c>
      <c r="E6104" t="s">
        <v>11558</v>
      </c>
      <c r="F6104" t="s">
        <v>11559</v>
      </c>
      <c r="G6104" t="s">
        <v>12302</v>
      </c>
      <c r="H6104" t="s">
        <v>12303</v>
      </c>
      <c r="I6104" t="s">
        <v>23</v>
      </c>
      <c r="J6104">
        <v>3</v>
      </c>
      <c r="K6104" t="s">
        <v>24</v>
      </c>
      <c r="L6104" t="s">
        <v>23</v>
      </c>
      <c r="M6104">
        <f t="shared" si="190"/>
        <v>1</v>
      </c>
      <c r="N6104" t="s">
        <v>25</v>
      </c>
      <c r="O6104" t="str">
        <f t="shared" si="191"/>
        <v>No</v>
      </c>
    </row>
    <row r="6105" spans="1:15">
      <c r="A6105" t="s">
        <v>2432</v>
      </c>
      <c r="B6105" t="s">
        <v>2433</v>
      </c>
      <c r="C6105" t="s">
        <v>2434</v>
      </c>
      <c r="D6105" t="s">
        <v>2435</v>
      </c>
      <c r="E6105" t="s">
        <v>11558</v>
      </c>
      <c r="F6105" t="s">
        <v>11559</v>
      </c>
      <c r="G6105" t="s">
        <v>12304</v>
      </c>
      <c r="H6105" t="s">
        <v>12305</v>
      </c>
      <c r="I6105" t="s">
        <v>23</v>
      </c>
      <c r="J6105">
        <v>1</v>
      </c>
      <c r="K6105" t="s">
        <v>49</v>
      </c>
      <c r="L6105" t="s">
        <v>23</v>
      </c>
      <c r="M6105">
        <f t="shared" si="190"/>
        <v>1</v>
      </c>
      <c r="N6105" t="s">
        <v>25</v>
      </c>
      <c r="O6105" t="str">
        <f t="shared" si="191"/>
        <v>No</v>
      </c>
    </row>
    <row r="6106" spans="1:15">
      <c r="A6106" t="s">
        <v>2432</v>
      </c>
      <c r="B6106" t="s">
        <v>2433</v>
      </c>
      <c r="C6106" t="s">
        <v>2434</v>
      </c>
      <c r="D6106" t="s">
        <v>2435</v>
      </c>
      <c r="E6106" t="s">
        <v>11558</v>
      </c>
      <c r="F6106" t="s">
        <v>11559</v>
      </c>
      <c r="G6106" t="s">
        <v>12306</v>
      </c>
      <c r="H6106" t="s">
        <v>12307</v>
      </c>
      <c r="I6106" t="s">
        <v>23</v>
      </c>
      <c r="J6106">
        <v>1</v>
      </c>
      <c r="K6106" t="s">
        <v>25</v>
      </c>
      <c r="L6106" t="s">
        <v>23</v>
      </c>
      <c r="M6106">
        <f t="shared" si="190"/>
        <v>1</v>
      </c>
      <c r="N6106" t="s">
        <v>25</v>
      </c>
      <c r="O6106" t="str">
        <f t="shared" si="191"/>
        <v>No</v>
      </c>
    </row>
    <row r="6107" spans="1:15">
      <c r="A6107" t="s">
        <v>2432</v>
      </c>
      <c r="B6107" t="s">
        <v>2433</v>
      </c>
      <c r="C6107" t="s">
        <v>2434</v>
      </c>
      <c r="D6107" t="s">
        <v>2435</v>
      </c>
      <c r="E6107" t="s">
        <v>11558</v>
      </c>
      <c r="F6107" t="s">
        <v>11559</v>
      </c>
      <c r="G6107" t="s">
        <v>12308</v>
      </c>
      <c r="H6107" t="s">
        <v>12309</v>
      </c>
      <c r="I6107" t="s">
        <v>23</v>
      </c>
      <c r="J6107">
        <v>1</v>
      </c>
      <c r="K6107" t="s">
        <v>49</v>
      </c>
      <c r="L6107" t="s">
        <v>23</v>
      </c>
      <c r="M6107">
        <f t="shared" si="190"/>
        <v>1</v>
      </c>
      <c r="N6107" t="s">
        <v>25</v>
      </c>
      <c r="O6107" t="str">
        <f t="shared" si="191"/>
        <v>No</v>
      </c>
    </row>
    <row r="6108" spans="1:15">
      <c r="A6108" t="s">
        <v>2432</v>
      </c>
      <c r="B6108" t="s">
        <v>2433</v>
      </c>
      <c r="C6108" t="s">
        <v>2434</v>
      </c>
      <c r="D6108" t="s">
        <v>2435</v>
      </c>
      <c r="E6108" t="s">
        <v>11558</v>
      </c>
      <c r="F6108" t="s">
        <v>11559</v>
      </c>
      <c r="G6108" t="s">
        <v>12310</v>
      </c>
      <c r="H6108" t="s">
        <v>12311</v>
      </c>
      <c r="I6108" t="s">
        <v>23</v>
      </c>
      <c r="J6108">
        <v>1</v>
      </c>
      <c r="K6108" t="s">
        <v>49</v>
      </c>
      <c r="L6108" t="s">
        <v>23</v>
      </c>
      <c r="M6108">
        <f t="shared" si="190"/>
        <v>1</v>
      </c>
      <c r="N6108" t="s">
        <v>49</v>
      </c>
      <c r="O6108" t="str">
        <f t="shared" si="191"/>
        <v>No</v>
      </c>
    </row>
    <row r="6109" spans="1:15">
      <c r="A6109" t="s">
        <v>2432</v>
      </c>
      <c r="B6109" t="s">
        <v>2433</v>
      </c>
      <c r="C6109" t="s">
        <v>2434</v>
      </c>
      <c r="D6109" t="s">
        <v>2435</v>
      </c>
      <c r="E6109" t="s">
        <v>11558</v>
      </c>
      <c r="F6109" t="s">
        <v>11559</v>
      </c>
      <c r="G6109" t="s">
        <v>12312</v>
      </c>
      <c r="H6109" t="s">
        <v>12313</v>
      </c>
      <c r="I6109" t="s">
        <v>23</v>
      </c>
      <c r="J6109">
        <v>1</v>
      </c>
      <c r="K6109" t="s">
        <v>25</v>
      </c>
      <c r="L6109" t="s">
        <v>23</v>
      </c>
      <c r="M6109">
        <f t="shared" si="190"/>
        <v>1</v>
      </c>
      <c r="N6109" t="s">
        <v>25</v>
      </c>
      <c r="O6109" t="str">
        <f t="shared" si="191"/>
        <v>No</v>
      </c>
    </row>
    <row r="6110" spans="1:15">
      <c r="A6110" t="s">
        <v>2432</v>
      </c>
      <c r="B6110" t="s">
        <v>2433</v>
      </c>
      <c r="C6110" t="s">
        <v>2434</v>
      </c>
      <c r="D6110" t="s">
        <v>2435</v>
      </c>
      <c r="E6110" t="s">
        <v>11558</v>
      </c>
      <c r="F6110" t="s">
        <v>11559</v>
      </c>
      <c r="G6110" t="s">
        <v>12314</v>
      </c>
      <c r="H6110" t="s">
        <v>12315</v>
      </c>
      <c r="I6110" t="s">
        <v>23</v>
      </c>
      <c r="J6110">
        <v>1</v>
      </c>
      <c r="K6110" t="s">
        <v>49</v>
      </c>
      <c r="L6110" t="s">
        <v>23</v>
      </c>
      <c r="M6110">
        <f t="shared" si="190"/>
        <v>1</v>
      </c>
      <c r="N6110" t="s">
        <v>49</v>
      </c>
      <c r="O6110" t="str">
        <f t="shared" si="191"/>
        <v>No</v>
      </c>
    </row>
    <row r="6111" spans="1:15">
      <c r="A6111" t="s">
        <v>2432</v>
      </c>
      <c r="B6111" t="s">
        <v>2433</v>
      </c>
      <c r="C6111" t="s">
        <v>2434</v>
      </c>
      <c r="D6111" t="s">
        <v>2435</v>
      </c>
      <c r="E6111" t="s">
        <v>11558</v>
      </c>
      <c r="F6111" t="s">
        <v>11559</v>
      </c>
      <c r="G6111" t="s">
        <v>12316</v>
      </c>
      <c r="H6111" t="s">
        <v>12317</v>
      </c>
      <c r="I6111" t="s">
        <v>23</v>
      </c>
      <c r="J6111">
        <v>3</v>
      </c>
      <c r="K6111" t="s">
        <v>24</v>
      </c>
      <c r="L6111" t="s">
        <v>23</v>
      </c>
      <c r="M6111">
        <f t="shared" si="190"/>
        <v>1</v>
      </c>
      <c r="N6111" t="s">
        <v>49</v>
      </c>
      <c r="O6111" t="str">
        <f t="shared" si="191"/>
        <v>No</v>
      </c>
    </row>
    <row r="6112" spans="1:15">
      <c r="A6112" t="s">
        <v>2432</v>
      </c>
      <c r="B6112" t="s">
        <v>2433</v>
      </c>
      <c r="C6112" t="s">
        <v>2434</v>
      </c>
      <c r="D6112" t="s">
        <v>2435</v>
      </c>
      <c r="E6112" t="s">
        <v>11558</v>
      </c>
      <c r="F6112" t="s">
        <v>11559</v>
      </c>
      <c r="G6112" t="s">
        <v>12318</v>
      </c>
      <c r="H6112" t="s">
        <v>12319</v>
      </c>
      <c r="I6112" t="s">
        <v>28</v>
      </c>
      <c r="J6112">
        <v>4</v>
      </c>
      <c r="K6112" t="s">
        <v>32</v>
      </c>
      <c r="L6112" t="s">
        <v>28</v>
      </c>
      <c r="M6112">
        <f t="shared" si="190"/>
        <v>2</v>
      </c>
      <c r="N6112" t="s">
        <v>29</v>
      </c>
      <c r="O6112" t="str">
        <f t="shared" si="191"/>
        <v>No</v>
      </c>
    </row>
    <row r="6113" spans="1:15">
      <c r="A6113" t="s">
        <v>2432</v>
      </c>
      <c r="B6113" t="s">
        <v>2433</v>
      </c>
      <c r="C6113" t="s">
        <v>2434</v>
      </c>
      <c r="D6113" t="s">
        <v>2435</v>
      </c>
      <c r="E6113" t="s">
        <v>11558</v>
      </c>
      <c r="F6113" t="s">
        <v>11559</v>
      </c>
      <c r="G6113" t="s">
        <v>12320</v>
      </c>
      <c r="H6113" t="s">
        <v>12321</v>
      </c>
      <c r="I6113" t="s">
        <v>23</v>
      </c>
      <c r="J6113">
        <v>3</v>
      </c>
      <c r="K6113" t="s">
        <v>24</v>
      </c>
      <c r="L6113" t="s">
        <v>23</v>
      </c>
      <c r="M6113">
        <f t="shared" si="190"/>
        <v>3</v>
      </c>
      <c r="N6113" t="s">
        <v>24</v>
      </c>
      <c r="O6113" t="str">
        <f t="shared" si="191"/>
        <v>No</v>
      </c>
    </row>
    <row r="6114" spans="1:15">
      <c r="A6114" t="s">
        <v>2432</v>
      </c>
      <c r="B6114" t="s">
        <v>2433</v>
      </c>
      <c r="C6114" t="s">
        <v>2434</v>
      </c>
      <c r="D6114" t="s">
        <v>2435</v>
      </c>
      <c r="E6114" t="s">
        <v>11558</v>
      </c>
      <c r="F6114" t="s">
        <v>11559</v>
      </c>
      <c r="G6114" t="s">
        <v>12322</v>
      </c>
      <c r="H6114" t="s">
        <v>12323</v>
      </c>
      <c r="I6114" t="s">
        <v>23</v>
      </c>
      <c r="J6114">
        <v>3</v>
      </c>
      <c r="K6114" t="s">
        <v>24</v>
      </c>
      <c r="L6114" t="s">
        <v>28</v>
      </c>
      <c r="M6114">
        <f t="shared" si="190"/>
        <v>2</v>
      </c>
      <c r="N6114" t="s">
        <v>29</v>
      </c>
      <c r="O6114" t="str">
        <f t="shared" si="191"/>
        <v>Yes</v>
      </c>
    </row>
    <row r="6115" spans="1:15">
      <c r="A6115" t="s">
        <v>2432</v>
      </c>
      <c r="B6115" t="s">
        <v>2433</v>
      </c>
      <c r="C6115" t="s">
        <v>2434</v>
      </c>
      <c r="D6115" t="s">
        <v>2435</v>
      </c>
      <c r="E6115" t="s">
        <v>11558</v>
      </c>
      <c r="F6115" t="s">
        <v>11559</v>
      </c>
      <c r="G6115" t="s">
        <v>12324</v>
      </c>
      <c r="H6115" t="s">
        <v>12325</v>
      </c>
      <c r="I6115" t="s">
        <v>23</v>
      </c>
      <c r="J6115">
        <v>3</v>
      </c>
      <c r="K6115" t="s">
        <v>24</v>
      </c>
      <c r="L6115" t="s">
        <v>23</v>
      </c>
      <c r="M6115">
        <f t="shared" si="190"/>
        <v>1</v>
      </c>
      <c r="N6115" t="s">
        <v>49</v>
      </c>
      <c r="O6115" t="str">
        <f t="shared" si="191"/>
        <v>No</v>
      </c>
    </row>
    <row r="6116" spans="1:15">
      <c r="A6116" t="s">
        <v>2432</v>
      </c>
      <c r="B6116" t="s">
        <v>2433</v>
      </c>
      <c r="C6116" t="s">
        <v>2434</v>
      </c>
      <c r="D6116" t="s">
        <v>2435</v>
      </c>
      <c r="E6116" t="s">
        <v>11558</v>
      </c>
      <c r="F6116" t="s">
        <v>11559</v>
      </c>
      <c r="G6116" t="s">
        <v>12326</v>
      </c>
      <c r="H6116" t="s">
        <v>12327</v>
      </c>
      <c r="I6116" t="s">
        <v>23</v>
      </c>
      <c r="J6116">
        <v>3</v>
      </c>
      <c r="K6116" t="s">
        <v>24</v>
      </c>
      <c r="L6116" t="s">
        <v>23</v>
      </c>
      <c r="M6116">
        <f t="shared" si="190"/>
        <v>3</v>
      </c>
      <c r="N6116" t="s">
        <v>24</v>
      </c>
      <c r="O6116" t="str">
        <f t="shared" si="191"/>
        <v>No</v>
      </c>
    </row>
    <row r="6117" spans="1:15">
      <c r="A6117" t="s">
        <v>2432</v>
      </c>
      <c r="B6117" t="s">
        <v>2433</v>
      </c>
      <c r="C6117" t="s">
        <v>2434</v>
      </c>
      <c r="D6117" t="s">
        <v>2435</v>
      </c>
      <c r="E6117" t="s">
        <v>11558</v>
      </c>
      <c r="F6117" t="s">
        <v>11559</v>
      </c>
      <c r="G6117" t="s">
        <v>12328</v>
      </c>
      <c r="H6117" t="s">
        <v>12329</v>
      </c>
      <c r="I6117" t="s">
        <v>28</v>
      </c>
      <c r="J6117">
        <v>4</v>
      </c>
      <c r="K6117" t="s">
        <v>32</v>
      </c>
      <c r="L6117" t="s">
        <v>28</v>
      </c>
      <c r="M6117">
        <f t="shared" si="190"/>
        <v>2</v>
      </c>
      <c r="N6117" t="s">
        <v>29</v>
      </c>
      <c r="O6117" t="str">
        <f t="shared" si="191"/>
        <v>No</v>
      </c>
    </row>
    <row r="6118" spans="1:15">
      <c r="A6118" t="s">
        <v>2432</v>
      </c>
      <c r="B6118" t="s">
        <v>2433</v>
      </c>
      <c r="C6118" t="s">
        <v>2434</v>
      </c>
      <c r="D6118" t="s">
        <v>2435</v>
      </c>
      <c r="E6118" t="s">
        <v>11558</v>
      </c>
      <c r="F6118" t="s">
        <v>11559</v>
      </c>
      <c r="G6118" t="s">
        <v>12330</v>
      </c>
      <c r="H6118" t="s">
        <v>12331</v>
      </c>
      <c r="I6118" t="s">
        <v>23</v>
      </c>
      <c r="J6118">
        <v>3</v>
      </c>
      <c r="K6118" t="s">
        <v>24</v>
      </c>
      <c r="L6118" t="s">
        <v>23</v>
      </c>
      <c r="M6118">
        <f t="shared" si="190"/>
        <v>1</v>
      </c>
      <c r="N6118" t="s">
        <v>49</v>
      </c>
      <c r="O6118" t="str">
        <f t="shared" si="191"/>
        <v>No</v>
      </c>
    </row>
    <row r="6119" spans="1:15">
      <c r="A6119" t="s">
        <v>2432</v>
      </c>
      <c r="B6119" t="s">
        <v>2433</v>
      </c>
      <c r="C6119" t="s">
        <v>2434</v>
      </c>
      <c r="D6119" t="s">
        <v>2435</v>
      </c>
      <c r="E6119" t="s">
        <v>11558</v>
      </c>
      <c r="F6119" t="s">
        <v>11559</v>
      </c>
      <c r="G6119" t="s">
        <v>12332</v>
      </c>
      <c r="H6119" t="s">
        <v>12333</v>
      </c>
      <c r="I6119" t="s">
        <v>23</v>
      </c>
      <c r="J6119">
        <v>1</v>
      </c>
      <c r="K6119" t="s">
        <v>25</v>
      </c>
      <c r="L6119" t="s">
        <v>23</v>
      </c>
      <c r="M6119">
        <f t="shared" si="190"/>
        <v>1</v>
      </c>
      <c r="N6119" t="s">
        <v>25</v>
      </c>
      <c r="O6119" t="str">
        <f t="shared" si="191"/>
        <v>No</v>
      </c>
    </row>
    <row r="6120" spans="1:15">
      <c r="A6120" t="s">
        <v>2432</v>
      </c>
      <c r="B6120" t="s">
        <v>2433</v>
      </c>
      <c r="C6120" t="s">
        <v>2434</v>
      </c>
      <c r="D6120" t="s">
        <v>2435</v>
      </c>
      <c r="E6120" t="s">
        <v>11558</v>
      </c>
      <c r="F6120" t="s">
        <v>11559</v>
      </c>
      <c r="G6120" t="s">
        <v>12334</v>
      </c>
      <c r="H6120" t="s">
        <v>12335</v>
      </c>
      <c r="I6120" t="s">
        <v>28</v>
      </c>
      <c r="J6120">
        <v>2</v>
      </c>
      <c r="K6120" t="s">
        <v>29</v>
      </c>
      <c r="L6120" t="s">
        <v>23</v>
      </c>
      <c r="M6120">
        <f t="shared" si="190"/>
        <v>1</v>
      </c>
      <c r="N6120" t="s">
        <v>49</v>
      </c>
      <c r="O6120" t="str">
        <f t="shared" si="191"/>
        <v>Yes</v>
      </c>
    </row>
    <row r="6121" spans="1:15">
      <c r="A6121" t="s">
        <v>2432</v>
      </c>
      <c r="B6121" t="s">
        <v>2433</v>
      </c>
      <c r="C6121" t="s">
        <v>2434</v>
      </c>
      <c r="D6121" t="s">
        <v>2435</v>
      </c>
      <c r="E6121" t="s">
        <v>11558</v>
      </c>
      <c r="F6121" t="s">
        <v>11559</v>
      </c>
      <c r="G6121" t="s">
        <v>12336</v>
      </c>
      <c r="H6121" t="s">
        <v>12337</v>
      </c>
      <c r="I6121" t="s">
        <v>28</v>
      </c>
      <c r="J6121">
        <v>2</v>
      </c>
      <c r="K6121" t="s">
        <v>29</v>
      </c>
      <c r="L6121" t="s">
        <v>23</v>
      </c>
      <c r="M6121">
        <f t="shared" si="190"/>
        <v>1</v>
      </c>
      <c r="N6121" t="s">
        <v>49</v>
      </c>
      <c r="O6121" t="str">
        <f t="shared" si="191"/>
        <v>Yes</v>
      </c>
    </row>
    <row r="6122" spans="1:15">
      <c r="A6122" t="s">
        <v>2432</v>
      </c>
      <c r="B6122" t="s">
        <v>2433</v>
      </c>
      <c r="C6122" t="s">
        <v>2434</v>
      </c>
      <c r="D6122" t="s">
        <v>2435</v>
      </c>
      <c r="E6122" t="s">
        <v>11558</v>
      </c>
      <c r="F6122" t="s">
        <v>11559</v>
      </c>
      <c r="G6122" t="s">
        <v>12338</v>
      </c>
      <c r="H6122" t="s">
        <v>12339</v>
      </c>
      <c r="I6122" t="s">
        <v>23</v>
      </c>
      <c r="J6122">
        <v>3</v>
      </c>
      <c r="K6122" t="s">
        <v>24</v>
      </c>
      <c r="L6122" t="s">
        <v>23</v>
      </c>
      <c r="M6122">
        <f t="shared" si="190"/>
        <v>3</v>
      </c>
      <c r="N6122" t="s">
        <v>24</v>
      </c>
      <c r="O6122" t="str">
        <f t="shared" si="191"/>
        <v>No</v>
      </c>
    </row>
    <row r="6123" spans="1:15">
      <c r="A6123" t="s">
        <v>2432</v>
      </c>
      <c r="B6123" t="s">
        <v>2433</v>
      </c>
      <c r="C6123" t="s">
        <v>2434</v>
      </c>
      <c r="D6123" t="s">
        <v>2435</v>
      </c>
      <c r="E6123" t="s">
        <v>11558</v>
      </c>
      <c r="F6123" t="s">
        <v>11559</v>
      </c>
      <c r="G6123" t="s">
        <v>12340</v>
      </c>
      <c r="H6123" t="s">
        <v>12341</v>
      </c>
      <c r="I6123" t="s">
        <v>23</v>
      </c>
      <c r="J6123">
        <v>3</v>
      </c>
      <c r="K6123" t="s">
        <v>24</v>
      </c>
      <c r="L6123" t="s">
        <v>23</v>
      </c>
      <c r="M6123">
        <f t="shared" si="190"/>
        <v>3</v>
      </c>
      <c r="N6123" t="s">
        <v>24</v>
      </c>
      <c r="O6123" t="str">
        <f t="shared" si="191"/>
        <v>No</v>
      </c>
    </row>
    <row r="6124" spans="1:15">
      <c r="A6124" t="s">
        <v>2432</v>
      </c>
      <c r="B6124" t="s">
        <v>2433</v>
      </c>
      <c r="C6124" t="s">
        <v>2434</v>
      </c>
      <c r="D6124" t="s">
        <v>2435</v>
      </c>
      <c r="E6124" t="s">
        <v>11558</v>
      </c>
      <c r="F6124" t="s">
        <v>11559</v>
      </c>
      <c r="G6124" t="s">
        <v>12342</v>
      </c>
      <c r="H6124" t="s">
        <v>12343</v>
      </c>
      <c r="I6124" t="s">
        <v>23</v>
      </c>
      <c r="J6124">
        <v>3</v>
      </c>
      <c r="K6124" t="s">
        <v>24</v>
      </c>
      <c r="L6124" t="s">
        <v>23</v>
      </c>
      <c r="M6124">
        <f t="shared" si="190"/>
        <v>3</v>
      </c>
      <c r="N6124" t="s">
        <v>24</v>
      </c>
      <c r="O6124" t="str">
        <f t="shared" si="191"/>
        <v>No</v>
      </c>
    </row>
    <row r="6125" spans="1:15">
      <c r="A6125" t="s">
        <v>2432</v>
      </c>
      <c r="B6125" t="s">
        <v>2433</v>
      </c>
      <c r="C6125" t="s">
        <v>2434</v>
      </c>
      <c r="D6125" t="s">
        <v>2435</v>
      </c>
      <c r="E6125" t="s">
        <v>11558</v>
      </c>
      <c r="F6125" t="s">
        <v>11559</v>
      </c>
      <c r="G6125" t="s">
        <v>12344</v>
      </c>
      <c r="H6125" t="s">
        <v>12345</v>
      </c>
      <c r="I6125" t="s">
        <v>28</v>
      </c>
      <c r="J6125">
        <v>4</v>
      </c>
      <c r="K6125" t="s">
        <v>32</v>
      </c>
      <c r="L6125" t="s">
        <v>23</v>
      </c>
      <c r="M6125">
        <f t="shared" si="190"/>
        <v>3</v>
      </c>
      <c r="N6125" t="s">
        <v>24</v>
      </c>
      <c r="O6125" t="str">
        <f t="shared" si="191"/>
        <v>Yes</v>
      </c>
    </row>
    <row r="6126" spans="1:15">
      <c r="A6126" t="s">
        <v>2432</v>
      </c>
      <c r="B6126" t="s">
        <v>2433</v>
      </c>
      <c r="C6126" t="s">
        <v>2434</v>
      </c>
      <c r="D6126" t="s">
        <v>2435</v>
      </c>
      <c r="E6126" t="s">
        <v>11558</v>
      </c>
      <c r="F6126" t="s">
        <v>11559</v>
      </c>
      <c r="G6126" t="s">
        <v>12346</v>
      </c>
      <c r="H6126" t="s">
        <v>12347</v>
      </c>
      <c r="I6126" t="s">
        <v>28</v>
      </c>
      <c r="J6126">
        <v>4</v>
      </c>
      <c r="K6126" t="s">
        <v>32</v>
      </c>
      <c r="L6126" t="s">
        <v>23</v>
      </c>
      <c r="M6126">
        <f t="shared" si="190"/>
        <v>1</v>
      </c>
      <c r="N6126" t="s">
        <v>76</v>
      </c>
      <c r="O6126" t="str">
        <f t="shared" si="191"/>
        <v>Yes</v>
      </c>
    </row>
    <row r="6127" spans="1:15">
      <c r="A6127" t="s">
        <v>2432</v>
      </c>
      <c r="B6127" t="s">
        <v>2433</v>
      </c>
      <c r="C6127" t="s">
        <v>2434</v>
      </c>
      <c r="D6127" t="s">
        <v>2435</v>
      </c>
      <c r="E6127" t="s">
        <v>11558</v>
      </c>
      <c r="F6127" t="s">
        <v>11559</v>
      </c>
      <c r="G6127" t="s">
        <v>12348</v>
      </c>
      <c r="H6127" t="s">
        <v>12349</v>
      </c>
      <c r="I6127" t="s">
        <v>23</v>
      </c>
      <c r="J6127">
        <v>3</v>
      </c>
      <c r="K6127" t="s">
        <v>24</v>
      </c>
      <c r="L6127" t="s">
        <v>23</v>
      </c>
      <c r="M6127">
        <f t="shared" si="190"/>
        <v>3</v>
      </c>
      <c r="N6127" t="s">
        <v>24</v>
      </c>
      <c r="O6127" t="str">
        <f t="shared" si="191"/>
        <v>No</v>
      </c>
    </row>
    <row r="6128" spans="1:15">
      <c r="A6128" t="s">
        <v>2432</v>
      </c>
      <c r="B6128" t="s">
        <v>2433</v>
      </c>
      <c r="C6128" t="s">
        <v>2434</v>
      </c>
      <c r="D6128" t="s">
        <v>2435</v>
      </c>
      <c r="E6128" t="s">
        <v>11558</v>
      </c>
      <c r="F6128" t="s">
        <v>11559</v>
      </c>
      <c r="G6128" t="s">
        <v>12350</v>
      </c>
      <c r="H6128" t="s">
        <v>12351</v>
      </c>
      <c r="I6128" t="s">
        <v>23</v>
      </c>
      <c r="J6128">
        <v>3</v>
      </c>
      <c r="K6128" t="s">
        <v>24</v>
      </c>
      <c r="L6128" t="s">
        <v>23</v>
      </c>
      <c r="M6128">
        <f t="shared" si="190"/>
        <v>3</v>
      </c>
      <c r="N6128" t="s">
        <v>24</v>
      </c>
      <c r="O6128" t="str">
        <f t="shared" si="191"/>
        <v>No</v>
      </c>
    </row>
    <row r="6129" spans="1:15">
      <c r="A6129" t="s">
        <v>2432</v>
      </c>
      <c r="B6129" t="s">
        <v>2433</v>
      </c>
      <c r="C6129" t="s">
        <v>2434</v>
      </c>
      <c r="D6129" t="s">
        <v>2435</v>
      </c>
      <c r="E6129" t="s">
        <v>11558</v>
      </c>
      <c r="F6129" t="s">
        <v>11559</v>
      </c>
      <c r="G6129" t="s">
        <v>12352</v>
      </c>
      <c r="H6129" t="s">
        <v>12353</v>
      </c>
      <c r="I6129" t="s">
        <v>28</v>
      </c>
      <c r="J6129">
        <v>4</v>
      </c>
      <c r="K6129" t="s">
        <v>32</v>
      </c>
      <c r="L6129" t="s">
        <v>23</v>
      </c>
      <c r="M6129">
        <f t="shared" si="190"/>
        <v>1</v>
      </c>
      <c r="N6129" t="s">
        <v>25</v>
      </c>
      <c r="O6129" t="str">
        <f t="shared" si="191"/>
        <v>Yes</v>
      </c>
    </row>
    <row r="6130" spans="1:15">
      <c r="A6130" t="s">
        <v>2432</v>
      </c>
      <c r="B6130" t="s">
        <v>2433</v>
      </c>
      <c r="C6130" t="s">
        <v>2434</v>
      </c>
      <c r="D6130" t="s">
        <v>2435</v>
      </c>
      <c r="E6130" t="s">
        <v>11558</v>
      </c>
      <c r="F6130" t="s">
        <v>11559</v>
      </c>
      <c r="G6130" t="s">
        <v>12354</v>
      </c>
      <c r="H6130" t="s">
        <v>12355</v>
      </c>
      <c r="I6130" t="s">
        <v>23</v>
      </c>
      <c r="J6130">
        <v>3</v>
      </c>
      <c r="K6130" t="s">
        <v>24</v>
      </c>
      <c r="L6130" t="s">
        <v>23</v>
      </c>
      <c r="M6130">
        <f t="shared" si="190"/>
        <v>3</v>
      </c>
      <c r="N6130" t="s">
        <v>24</v>
      </c>
      <c r="O6130" t="str">
        <f t="shared" si="191"/>
        <v>No</v>
      </c>
    </row>
    <row r="6131" spans="1:15">
      <c r="A6131" t="s">
        <v>2432</v>
      </c>
      <c r="B6131" t="s">
        <v>2433</v>
      </c>
      <c r="C6131" t="s">
        <v>2434</v>
      </c>
      <c r="D6131" t="s">
        <v>2435</v>
      </c>
      <c r="E6131" t="s">
        <v>11558</v>
      </c>
      <c r="F6131" t="s">
        <v>11559</v>
      </c>
      <c r="G6131" t="s">
        <v>12356</v>
      </c>
      <c r="H6131" t="s">
        <v>12357</v>
      </c>
      <c r="I6131" t="s">
        <v>28</v>
      </c>
      <c r="J6131">
        <v>2</v>
      </c>
      <c r="K6131" t="s">
        <v>29</v>
      </c>
      <c r="L6131" t="s">
        <v>23</v>
      </c>
      <c r="M6131">
        <f t="shared" si="190"/>
        <v>1</v>
      </c>
      <c r="N6131" t="s">
        <v>76</v>
      </c>
      <c r="O6131" t="str">
        <f t="shared" si="191"/>
        <v>Yes</v>
      </c>
    </row>
    <row r="6132" spans="1:15">
      <c r="A6132" t="s">
        <v>2432</v>
      </c>
      <c r="B6132" t="s">
        <v>2433</v>
      </c>
      <c r="C6132" t="s">
        <v>2434</v>
      </c>
      <c r="D6132" t="s">
        <v>2435</v>
      </c>
      <c r="E6132" t="s">
        <v>11558</v>
      </c>
      <c r="F6132" t="s">
        <v>11559</v>
      </c>
      <c r="G6132" t="s">
        <v>12358</v>
      </c>
      <c r="H6132" t="s">
        <v>12359</v>
      </c>
      <c r="I6132" t="s">
        <v>28</v>
      </c>
      <c r="J6132">
        <v>4</v>
      </c>
      <c r="K6132" t="s">
        <v>32</v>
      </c>
      <c r="L6132" t="s">
        <v>23</v>
      </c>
      <c r="M6132">
        <f t="shared" si="190"/>
        <v>3</v>
      </c>
      <c r="N6132" t="s">
        <v>24</v>
      </c>
      <c r="O6132" t="str">
        <f t="shared" si="191"/>
        <v>Yes</v>
      </c>
    </row>
    <row r="6133" spans="1:15">
      <c r="A6133" t="s">
        <v>2432</v>
      </c>
      <c r="B6133" t="s">
        <v>2433</v>
      </c>
      <c r="C6133" t="s">
        <v>2434</v>
      </c>
      <c r="D6133" t="s">
        <v>2435</v>
      </c>
      <c r="E6133" t="s">
        <v>11558</v>
      </c>
      <c r="F6133" t="s">
        <v>11559</v>
      </c>
      <c r="G6133" t="s">
        <v>12360</v>
      </c>
      <c r="H6133" t="s">
        <v>12361</v>
      </c>
      <c r="I6133" t="s">
        <v>28</v>
      </c>
      <c r="J6133">
        <v>4</v>
      </c>
      <c r="K6133" t="s">
        <v>32</v>
      </c>
      <c r="L6133" t="s">
        <v>23</v>
      </c>
      <c r="M6133">
        <f t="shared" si="190"/>
        <v>3</v>
      </c>
      <c r="N6133" t="s">
        <v>24</v>
      </c>
      <c r="O6133" t="str">
        <f t="shared" si="191"/>
        <v>Yes</v>
      </c>
    </row>
    <row r="6134" spans="1:15">
      <c r="A6134" t="s">
        <v>2432</v>
      </c>
      <c r="B6134" t="s">
        <v>2433</v>
      </c>
      <c r="C6134" t="s">
        <v>2434</v>
      </c>
      <c r="D6134" t="s">
        <v>2435</v>
      </c>
      <c r="E6134" t="s">
        <v>11558</v>
      </c>
      <c r="F6134" t="s">
        <v>11559</v>
      </c>
      <c r="G6134" t="s">
        <v>12362</v>
      </c>
      <c r="H6134" t="s">
        <v>12363</v>
      </c>
      <c r="I6134" t="s">
        <v>23</v>
      </c>
      <c r="J6134">
        <v>3</v>
      </c>
      <c r="K6134" t="s">
        <v>24</v>
      </c>
      <c r="L6134" t="s">
        <v>23</v>
      </c>
      <c r="M6134">
        <f t="shared" si="190"/>
        <v>1</v>
      </c>
      <c r="N6134" t="s">
        <v>25</v>
      </c>
      <c r="O6134" t="str">
        <f t="shared" si="191"/>
        <v>No</v>
      </c>
    </row>
    <row r="6135" spans="1:15">
      <c r="A6135" t="s">
        <v>2432</v>
      </c>
      <c r="B6135" t="s">
        <v>2433</v>
      </c>
      <c r="C6135" t="s">
        <v>2434</v>
      </c>
      <c r="D6135" t="s">
        <v>2435</v>
      </c>
      <c r="E6135" t="s">
        <v>11558</v>
      </c>
      <c r="F6135" t="s">
        <v>11559</v>
      </c>
      <c r="G6135" t="s">
        <v>12364</v>
      </c>
      <c r="H6135" t="s">
        <v>12365</v>
      </c>
      <c r="I6135" t="s">
        <v>23</v>
      </c>
      <c r="J6135">
        <v>3</v>
      </c>
      <c r="K6135" t="s">
        <v>24</v>
      </c>
      <c r="L6135" t="s">
        <v>23</v>
      </c>
      <c r="M6135">
        <f t="shared" si="190"/>
        <v>3</v>
      </c>
      <c r="N6135" t="s">
        <v>24</v>
      </c>
      <c r="O6135" t="str">
        <f t="shared" si="191"/>
        <v>No</v>
      </c>
    </row>
    <row r="6136" spans="1:15">
      <c r="A6136" t="s">
        <v>2432</v>
      </c>
      <c r="B6136" t="s">
        <v>2433</v>
      </c>
      <c r="C6136" t="s">
        <v>2434</v>
      </c>
      <c r="D6136" t="s">
        <v>2435</v>
      </c>
      <c r="E6136" t="s">
        <v>11558</v>
      </c>
      <c r="F6136" t="s">
        <v>11559</v>
      </c>
      <c r="G6136" t="s">
        <v>12366</v>
      </c>
      <c r="H6136" t="s">
        <v>12367</v>
      </c>
      <c r="I6136" t="s">
        <v>23</v>
      </c>
      <c r="J6136">
        <v>3</v>
      </c>
      <c r="K6136" t="s">
        <v>24</v>
      </c>
      <c r="L6136" t="s">
        <v>23</v>
      </c>
      <c r="M6136">
        <f t="shared" si="190"/>
        <v>3</v>
      </c>
      <c r="N6136" t="s">
        <v>24</v>
      </c>
      <c r="O6136" t="str">
        <f t="shared" si="191"/>
        <v>No</v>
      </c>
    </row>
    <row r="6137" spans="1:15">
      <c r="A6137" t="s">
        <v>2432</v>
      </c>
      <c r="B6137" t="s">
        <v>2433</v>
      </c>
      <c r="C6137" t="s">
        <v>2434</v>
      </c>
      <c r="D6137" t="s">
        <v>2435</v>
      </c>
      <c r="E6137" t="s">
        <v>11558</v>
      </c>
      <c r="F6137" t="s">
        <v>11559</v>
      </c>
      <c r="G6137" t="s">
        <v>12368</v>
      </c>
      <c r="H6137" t="s">
        <v>12369</v>
      </c>
      <c r="I6137" t="s">
        <v>28</v>
      </c>
      <c r="J6137">
        <v>2</v>
      </c>
      <c r="K6137" t="s">
        <v>29</v>
      </c>
      <c r="L6137" t="s">
        <v>23</v>
      </c>
      <c r="M6137">
        <f t="shared" si="190"/>
        <v>1</v>
      </c>
      <c r="N6137" t="s">
        <v>25</v>
      </c>
      <c r="O6137" t="str">
        <f t="shared" si="191"/>
        <v>Yes</v>
      </c>
    </row>
    <row r="6138" spans="1:15">
      <c r="A6138" t="s">
        <v>2432</v>
      </c>
      <c r="B6138" t="s">
        <v>2433</v>
      </c>
      <c r="C6138" t="s">
        <v>2434</v>
      </c>
      <c r="D6138" t="s">
        <v>2435</v>
      </c>
      <c r="E6138" t="s">
        <v>11558</v>
      </c>
      <c r="F6138" t="s">
        <v>11559</v>
      </c>
      <c r="G6138" t="s">
        <v>12370</v>
      </c>
      <c r="H6138" t="s">
        <v>12371</v>
      </c>
      <c r="I6138" t="s">
        <v>28</v>
      </c>
      <c r="J6138">
        <v>4</v>
      </c>
      <c r="K6138" t="s">
        <v>32</v>
      </c>
      <c r="L6138" t="s">
        <v>23</v>
      </c>
      <c r="M6138">
        <f t="shared" si="190"/>
        <v>1</v>
      </c>
      <c r="N6138" t="s">
        <v>76</v>
      </c>
      <c r="O6138" t="str">
        <f t="shared" si="191"/>
        <v>Yes</v>
      </c>
    </row>
    <row r="6139" spans="1:15">
      <c r="A6139" t="s">
        <v>2432</v>
      </c>
      <c r="B6139" t="s">
        <v>2433</v>
      </c>
      <c r="C6139" t="s">
        <v>2434</v>
      </c>
      <c r="D6139" t="s">
        <v>2435</v>
      </c>
      <c r="E6139" t="s">
        <v>11558</v>
      </c>
      <c r="F6139" t="s">
        <v>11559</v>
      </c>
      <c r="G6139" t="s">
        <v>12372</v>
      </c>
      <c r="H6139" t="s">
        <v>12373</v>
      </c>
      <c r="I6139" t="s">
        <v>28</v>
      </c>
      <c r="J6139">
        <v>2</v>
      </c>
      <c r="K6139" t="s">
        <v>29</v>
      </c>
      <c r="L6139" t="s">
        <v>23</v>
      </c>
      <c r="M6139">
        <f t="shared" si="190"/>
        <v>1</v>
      </c>
      <c r="N6139" t="s">
        <v>25</v>
      </c>
      <c r="O6139" t="str">
        <f t="shared" si="191"/>
        <v>Yes</v>
      </c>
    </row>
    <row r="6140" spans="1:15">
      <c r="A6140" t="s">
        <v>2432</v>
      </c>
      <c r="B6140" t="s">
        <v>2433</v>
      </c>
      <c r="C6140" t="s">
        <v>2434</v>
      </c>
      <c r="D6140" t="s">
        <v>2435</v>
      </c>
      <c r="E6140" t="s">
        <v>11558</v>
      </c>
      <c r="F6140" t="s">
        <v>11559</v>
      </c>
      <c r="G6140" t="s">
        <v>12374</v>
      </c>
      <c r="H6140" t="s">
        <v>12375</v>
      </c>
      <c r="I6140" t="s">
        <v>28</v>
      </c>
      <c r="J6140">
        <v>4</v>
      </c>
      <c r="K6140" t="s">
        <v>32</v>
      </c>
      <c r="L6140" t="s">
        <v>23</v>
      </c>
      <c r="M6140">
        <f t="shared" si="190"/>
        <v>3</v>
      </c>
      <c r="N6140" t="s">
        <v>24</v>
      </c>
      <c r="O6140" t="str">
        <f t="shared" si="191"/>
        <v>Yes</v>
      </c>
    </row>
    <row r="6141" spans="1:15">
      <c r="A6141" t="s">
        <v>2432</v>
      </c>
      <c r="B6141" t="s">
        <v>2433</v>
      </c>
      <c r="C6141" t="s">
        <v>2434</v>
      </c>
      <c r="D6141" t="s">
        <v>2435</v>
      </c>
      <c r="E6141" t="s">
        <v>11558</v>
      </c>
      <c r="F6141" t="s">
        <v>11559</v>
      </c>
      <c r="G6141" t="s">
        <v>12376</v>
      </c>
      <c r="H6141" t="s">
        <v>12377</v>
      </c>
      <c r="I6141" t="s">
        <v>28</v>
      </c>
      <c r="J6141">
        <v>4</v>
      </c>
      <c r="K6141" t="s">
        <v>32</v>
      </c>
      <c r="L6141" t="s">
        <v>23</v>
      </c>
      <c r="M6141">
        <f t="shared" si="190"/>
        <v>1</v>
      </c>
      <c r="N6141" t="s">
        <v>25</v>
      </c>
      <c r="O6141" t="str">
        <f t="shared" si="191"/>
        <v>Yes</v>
      </c>
    </row>
    <row r="6142" spans="1:15">
      <c r="A6142" t="s">
        <v>2432</v>
      </c>
      <c r="B6142" t="s">
        <v>2433</v>
      </c>
      <c r="C6142" t="s">
        <v>2434</v>
      </c>
      <c r="D6142" t="s">
        <v>2435</v>
      </c>
      <c r="E6142" t="s">
        <v>11558</v>
      </c>
      <c r="F6142" t="s">
        <v>11559</v>
      </c>
      <c r="G6142" t="s">
        <v>12378</v>
      </c>
      <c r="H6142" t="s">
        <v>12379</v>
      </c>
      <c r="I6142" t="s">
        <v>28</v>
      </c>
      <c r="J6142">
        <v>4</v>
      </c>
      <c r="K6142" t="s">
        <v>32</v>
      </c>
      <c r="L6142" t="s">
        <v>28</v>
      </c>
      <c r="M6142">
        <f t="shared" si="190"/>
        <v>4</v>
      </c>
      <c r="N6142" t="s">
        <v>32</v>
      </c>
      <c r="O6142" t="str">
        <f t="shared" si="191"/>
        <v>No</v>
      </c>
    </row>
    <row r="6143" spans="1:15">
      <c r="A6143" t="s">
        <v>2432</v>
      </c>
      <c r="B6143" t="s">
        <v>2433</v>
      </c>
      <c r="C6143" t="s">
        <v>2434</v>
      </c>
      <c r="D6143" t="s">
        <v>2435</v>
      </c>
      <c r="E6143" t="s">
        <v>11558</v>
      </c>
      <c r="F6143" t="s">
        <v>11559</v>
      </c>
      <c r="G6143" t="s">
        <v>12380</v>
      </c>
      <c r="H6143" t="s">
        <v>12381</v>
      </c>
      <c r="I6143" t="s">
        <v>28</v>
      </c>
      <c r="J6143">
        <v>4</v>
      </c>
      <c r="K6143" t="s">
        <v>32</v>
      </c>
      <c r="L6143" t="s">
        <v>28</v>
      </c>
      <c r="M6143">
        <f t="shared" si="190"/>
        <v>2</v>
      </c>
      <c r="N6143" t="s">
        <v>29</v>
      </c>
      <c r="O6143" t="str">
        <f t="shared" si="191"/>
        <v>No</v>
      </c>
    </row>
    <row r="6144" spans="1:15">
      <c r="A6144" t="s">
        <v>2432</v>
      </c>
      <c r="B6144" t="s">
        <v>2433</v>
      </c>
      <c r="C6144" t="s">
        <v>2434</v>
      </c>
      <c r="D6144" t="s">
        <v>2435</v>
      </c>
      <c r="E6144" t="s">
        <v>11558</v>
      </c>
      <c r="F6144" t="s">
        <v>11559</v>
      </c>
      <c r="G6144" t="s">
        <v>12382</v>
      </c>
      <c r="H6144" t="s">
        <v>12383</v>
      </c>
      <c r="I6144" t="s">
        <v>28</v>
      </c>
      <c r="J6144">
        <v>4</v>
      </c>
      <c r="K6144" t="s">
        <v>32</v>
      </c>
      <c r="L6144" t="s">
        <v>23</v>
      </c>
      <c r="M6144">
        <f t="shared" si="190"/>
        <v>3</v>
      </c>
      <c r="N6144" t="s">
        <v>24</v>
      </c>
      <c r="O6144" t="str">
        <f t="shared" si="191"/>
        <v>Yes</v>
      </c>
    </row>
    <row r="6145" spans="1:15">
      <c r="A6145" t="s">
        <v>2432</v>
      </c>
      <c r="B6145" t="s">
        <v>2433</v>
      </c>
      <c r="C6145" t="s">
        <v>2434</v>
      </c>
      <c r="D6145" t="s">
        <v>2435</v>
      </c>
      <c r="E6145" t="s">
        <v>11558</v>
      </c>
      <c r="F6145" t="s">
        <v>11559</v>
      </c>
      <c r="G6145" t="s">
        <v>12384</v>
      </c>
      <c r="H6145" t="s">
        <v>12385</v>
      </c>
      <c r="I6145" t="s">
        <v>28</v>
      </c>
      <c r="J6145">
        <v>4</v>
      </c>
      <c r="K6145" t="s">
        <v>32</v>
      </c>
      <c r="L6145" t="s">
        <v>23</v>
      </c>
      <c r="M6145">
        <f t="shared" si="190"/>
        <v>1</v>
      </c>
      <c r="N6145" t="s">
        <v>76</v>
      </c>
      <c r="O6145" t="str">
        <f t="shared" si="191"/>
        <v>Yes</v>
      </c>
    </row>
    <row r="6146" spans="1:15">
      <c r="A6146" t="s">
        <v>2016</v>
      </c>
      <c r="B6146" t="s">
        <v>2017</v>
      </c>
      <c r="C6146" t="s">
        <v>2018</v>
      </c>
      <c r="D6146" t="s">
        <v>2019</v>
      </c>
      <c r="E6146" t="s">
        <v>12386</v>
      </c>
      <c r="F6146" t="s">
        <v>12387</v>
      </c>
      <c r="G6146" t="s">
        <v>12388</v>
      </c>
      <c r="H6146" t="s">
        <v>12389</v>
      </c>
      <c r="I6146" t="s">
        <v>23</v>
      </c>
      <c r="J6146">
        <v>3</v>
      </c>
      <c r="K6146" t="s">
        <v>24</v>
      </c>
      <c r="L6146" t="s">
        <v>23</v>
      </c>
      <c r="M6146">
        <f t="shared" si="190"/>
        <v>1</v>
      </c>
      <c r="N6146" t="s">
        <v>25</v>
      </c>
      <c r="O6146" t="str">
        <f t="shared" si="191"/>
        <v>No</v>
      </c>
    </row>
    <row r="6147" spans="1:15">
      <c r="A6147" t="s">
        <v>2016</v>
      </c>
      <c r="B6147" t="s">
        <v>2017</v>
      </c>
      <c r="C6147" t="s">
        <v>2018</v>
      </c>
      <c r="D6147" t="s">
        <v>2019</v>
      </c>
      <c r="E6147" t="s">
        <v>12386</v>
      </c>
      <c r="F6147" t="s">
        <v>12387</v>
      </c>
      <c r="G6147" t="s">
        <v>12390</v>
      </c>
      <c r="H6147" t="s">
        <v>12391</v>
      </c>
      <c r="I6147" t="s">
        <v>28</v>
      </c>
      <c r="J6147">
        <v>2</v>
      </c>
      <c r="K6147" t="s">
        <v>29</v>
      </c>
      <c r="L6147" t="s">
        <v>23</v>
      </c>
      <c r="M6147">
        <f t="shared" ref="M6147:M6210" si="192">IF(OR(N6147="A1",N6147="A2",N6147="A3",N6147="A6"),1,IF(OR(N6147="A4",N6147="A5",N6147="A7"),3,IF(N6147="B1",2,IF(N6147="B2",4,""))))</f>
        <v>1</v>
      </c>
      <c r="N6147" t="s">
        <v>25</v>
      </c>
      <c r="O6147" t="str">
        <f t="shared" ref="O6147:O6210" si="193">IF(I6147=L6147,"No","Yes")</f>
        <v>Yes</v>
      </c>
    </row>
    <row r="6148" spans="1:15">
      <c r="A6148" t="s">
        <v>2016</v>
      </c>
      <c r="B6148" t="s">
        <v>2017</v>
      </c>
      <c r="C6148" t="s">
        <v>2018</v>
      </c>
      <c r="D6148" t="s">
        <v>2019</v>
      </c>
      <c r="E6148" t="s">
        <v>12386</v>
      </c>
      <c r="F6148" t="s">
        <v>12387</v>
      </c>
      <c r="G6148" t="s">
        <v>12392</v>
      </c>
      <c r="H6148" t="s">
        <v>12393</v>
      </c>
      <c r="I6148" t="s">
        <v>23</v>
      </c>
      <c r="J6148">
        <v>3</v>
      </c>
      <c r="K6148" t="s">
        <v>24</v>
      </c>
      <c r="L6148" t="s">
        <v>23</v>
      </c>
      <c r="M6148">
        <f t="shared" si="192"/>
        <v>1</v>
      </c>
      <c r="N6148" t="s">
        <v>25</v>
      </c>
      <c r="O6148" t="str">
        <f t="shared" si="193"/>
        <v>No</v>
      </c>
    </row>
    <row r="6149" spans="1:15">
      <c r="A6149" t="s">
        <v>2016</v>
      </c>
      <c r="B6149" t="s">
        <v>2017</v>
      </c>
      <c r="C6149" t="s">
        <v>2018</v>
      </c>
      <c r="D6149" t="s">
        <v>2019</v>
      </c>
      <c r="E6149" t="s">
        <v>12386</v>
      </c>
      <c r="F6149" t="s">
        <v>12387</v>
      </c>
      <c r="G6149" t="s">
        <v>12394</v>
      </c>
      <c r="H6149" t="s">
        <v>12395</v>
      </c>
      <c r="I6149" t="s">
        <v>28</v>
      </c>
      <c r="J6149">
        <v>2</v>
      </c>
      <c r="K6149" t="s">
        <v>29</v>
      </c>
      <c r="L6149" t="s">
        <v>28</v>
      </c>
      <c r="M6149">
        <f t="shared" si="192"/>
        <v>2</v>
      </c>
      <c r="N6149" t="s">
        <v>29</v>
      </c>
      <c r="O6149" t="str">
        <f t="shared" si="193"/>
        <v>No</v>
      </c>
    </row>
    <row r="6150" spans="1:15">
      <c r="A6150" t="s">
        <v>2016</v>
      </c>
      <c r="B6150" t="s">
        <v>2017</v>
      </c>
      <c r="C6150" t="s">
        <v>2018</v>
      </c>
      <c r="D6150" t="s">
        <v>2019</v>
      </c>
      <c r="E6150" t="s">
        <v>12386</v>
      </c>
      <c r="F6150" t="s">
        <v>12387</v>
      </c>
      <c r="G6150" t="s">
        <v>12396</v>
      </c>
      <c r="H6150" t="s">
        <v>12397</v>
      </c>
      <c r="I6150" t="s">
        <v>28</v>
      </c>
      <c r="J6150">
        <v>2</v>
      </c>
      <c r="K6150" t="s">
        <v>29</v>
      </c>
      <c r="L6150" t="s">
        <v>23</v>
      </c>
      <c r="M6150">
        <f t="shared" si="192"/>
        <v>1</v>
      </c>
      <c r="N6150" t="s">
        <v>76</v>
      </c>
      <c r="O6150" t="str">
        <f t="shared" si="193"/>
        <v>Yes</v>
      </c>
    </row>
    <row r="6151" spans="1:15">
      <c r="A6151" t="s">
        <v>2016</v>
      </c>
      <c r="B6151" t="s">
        <v>2017</v>
      </c>
      <c r="C6151" t="s">
        <v>2018</v>
      </c>
      <c r="D6151" t="s">
        <v>2019</v>
      </c>
      <c r="E6151" t="s">
        <v>12386</v>
      </c>
      <c r="F6151" t="s">
        <v>12387</v>
      </c>
      <c r="G6151" t="s">
        <v>12398</v>
      </c>
      <c r="H6151" t="s">
        <v>12399</v>
      </c>
      <c r="I6151" t="s">
        <v>23</v>
      </c>
      <c r="J6151">
        <v>1</v>
      </c>
      <c r="K6151" t="s">
        <v>25</v>
      </c>
      <c r="L6151" t="s">
        <v>23</v>
      </c>
      <c r="M6151">
        <f t="shared" si="192"/>
        <v>1</v>
      </c>
      <c r="N6151" t="s">
        <v>25</v>
      </c>
      <c r="O6151" t="str">
        <f t="shared" si="193"/>
        <v>No</v>
      </c>
    </row>
    <row r="6152" spans="1:15">
      <c r="A6152" t="s">
        <v>2016</v>
      </c>
      <c r="B6152" t="s">
        <v>2017</v>
      </c>
      <c r="C6152" t="s">
        <v>2018</v>
      </c>
      <c r="D6152" t="s">
        <v>2019</v>
      </c>
      <c r="E6152" t="s">
        <v>12386</v>
      </c>
      <c r="F6152" t="s">
        <v>12387</v>
      </c>
      <c r="G6152" t="s">
        <v>12400</v>
      </c>
      <c r="H6152" t="s">
        <v>12401</v>
      </c>
      <c r="I6152" t="s">
        <v>23</v>
      </c>
      <c r="J6152">
        <v>1</v>
      </c>
      <c r="K6152" t="s">
        <v>25</v>
      </c>
      <c r="L6152" t="s">
        <v>23</v>
      </c>
      <c r="M6152">
        <f t="shared" si="192"/>
        <v>1</v>
      </c>
      <c r="N6152" t="s">
        <v>25</v>
      </c>
      <c r="O6152" t="str">
        <f t="shared" si="193"/>
        <v>No</v>
      </c>
    </row>
    <row r="6153" spans="1:15">
      <c r="A6153" t="s">
        <v>2016</v>
      </c>
      <c r="B6153" t="s">
        <v>2017</v>
      </c>
      <c r="C6153" t="s">
        <v>2018</v>
      </c>
      <c r="D6153" t="s">
        <v>2019</v>
      </c>
      <c r="E6153" t="s">
        <v>12386</v>
      </c>
      <c r="F6153" t="s">
        <v>12387</v>
      </c>
      <c r="G6153" t="s">
        <v>12402</v>
      </c>
      <c r="H6153" t="s">
        <v>12403</v>
      </c>
      <c r="I6153" t="s">
        <v>23</v>
      </c>
      <c r="J6153">
        <v>1</v>
      </c>
      <c r="K6153" t="s">
        <v>25</v>
      </c>
      <c r="L6153" t="s">
        <v>23</v>
      </c>
      <c r="M6153">
        <f t="shared" si="192"/>
        <v>1</v>
      </c>
      <c r="N6153" t="s">
        <v>25</v>
      </c>
      <c r="O6153" t="str">
        <f t="shared" si="193"/>
        <v>No</v>
      </c>
    </row>
    <row r="6154" spans="1:15">
      <c r="A6154" t="s">
        <v>2016</v>
      </c>
      <c r="B6154" t="s">
        <v>2017</v>
      </c>
      <c r="C6154" t="s">
        <v>2018</v>
      </c>
      <c r="D6154" t="s">
        <v>2019</v>
      </c>
      <c r="E6154" t="s">
        <v>12386</v>
      </c>
      <c r="F6154" t="s">
        <v>12387</v>
      </c>
      <c r="G6154" t="s">
        <v>12404</v>
      </c>
      <c r="H6154" t="s">
        <v>12405</v>
      </c>
      <c r="I6154" t="s">
        <v>23</v>
      </c>
      <c r="J6154">
        <v>1</v>
      </c>
      <c r="K6154" t="s">
        <v>25</v>
      </c>
      <c r="L6154" t="s">
        <v>23</v>
      </c>
      <c r="M6154">
        <f t="shared" si="192"/>
        <v>1</v>
      </c>
      <c r="N6154" t="s">
        <v>25</v>
      </c>
      <c r="O6154" t="str">
        <f t="shared" si="193"/>
        <v>No</v>
      </c>
    </row>
    <row r="6155" spans="1:15">
      <c r="A6155" t="s">
        <v>2016</v>
      </c>
      <c r="B6155" t="s">
        <v>2017</v>
      </c>
      <c r="C6155" t="s">
        <v>2018</v>
      </c>
      <c r="D6155" t="s">
        <v>2019</v>
      </c>
      <c r="E6155" t="s">
        <v>12386</v>
      </c>
      <c r="F6155" t="s">
        <v>12387</v>
      </c>
      <c r="G6155" t="s">
        <v>12406</v>
      </c>
      <c r="H6155" t="s">
        <v>12407</v>
      </c>
      <c r="I6155" t="s">
        <v>23</v>
      </c>
      <c r="J6155">
        <v>1</v>
      </c>
      <c r="K6155" t="s">
        <v>25</v>
      </c>
      <c r="L6155" t="s">
        <v>23</v>
      </c>
      <c r="M6155">
        <f t="shared" si="192"/>
        <v>3</v>
      </c>
      <c r="N6155" t="s">
        <v>24</v>
      </c>
      <c r="O6155" t="str">
        <f t="shared" si="193"/>
        <v>No</v>
      </c>
    </row>
    <row r="6156" spans="1:15">
      <c r="A6156" t="s">
        <v>2016</v>
      </c>
      <c r="B6156" t="s">
        <v>2017</v>
      </c>
      <c r="C6156" t="s">
        <v>2018</v>
      </c>
      <c r="D6156" t="s">
        <v>2019</v>
      </c>
      <c r="E6156" t="s">
        <v>12386</v>
      </c>
      <c r="F6156" t="s">
        <v>12387</v>
      </c>
      <c r="G6156" t="s">
        <v>12408</v>
      </c>
      <c r="H6156" t="s">
        <v>12409</v>
      </c>
      <c r="I6156" t="s">
        <v>23</v>
      </c>
      <c r="J6156">
        <v>3</v>
      </c>
      <c r="K6156" t="s">
        <v>24</v>
      </c>
      <c r="L6156" t="s">
        <v>23</v>
      </c>
      <c r="M6156">
        <f t="shared" si="192"/>
        <v>1</v>
      </c>
      <c r="N6156" t="s">
        <v>25</v>
      </c>
      <c r="O6156" t="str">
        <f t="shared" si="193"/>
        <v>No</v>
      </c>
    </row>
    <row r="6157" spans="1:15">
      <c r="A6157" t="s">
        <v>2016</v>
      </c>
      <c r="B6157" t="s">
        <v>2017</v>
      </c>
      <c r="C6157" t="s">
        <v>2018</v>
      </c>
      <c r="D6157" t="s">
        <v>2019</v>
      </c>
      <c r="E6157" t="s">
        <v>12386</v>
      </c>
      <c r="F6157" t="s">
        <v>12387</v>
      </c>
      <c r="G6157" t="s">
        <v>12410</v>
      </c>
      <c r="H6157" t="s">
        <v>12411</v>
      </c>
      <c r="I6157" t="s">
        <v>28</v>
      </c>
      <c r="J6157">
        <v>2</v>
      </c>
      <c r="K6157" t="s">
        <v>29</v>
      </c>
      <c r="L6157" t="s">
        <v>23</v>
      </c>
      <c r="M6157">
        <f t="shared" si="192"/>
        <v>1</v>
      </c>
      <c r="N6157" t="s">
        <v>25</v>
      </c>
      <c r="O6157" t="str">
        <f t="shared" si="193"/>
        <v>Yes</v>
      </c>
    </row>
    <row r="6158" spans="1:15">
      <c r="A6158" t="s">
        <v>2016</v>
      </c>
      <c r="B6158" t="s">
        <v>2017</v>
      </c>
      <c r="C6158" t="s">
        <v>2018</v>
      </c>
      <c r="D6158" t="s">
        <v>2019</v>
      </c>
      <c r="E6158" t="s">
        <v>12386</v>
      </c>
      <c r="F6158" t="s">
        <v>12387</v>
      </c>
      <c r="G6158" t="s">
        <v>12412</v>
      </c>
      <c r="H6158" t="s">
        <v>12413</v>
      </c>
      <c r="I6158" t="s">
        <v>28</v>
      </c>
      <c r="J6158">
        <v>2</v>
      </c>
      <c r="K6158" t="s">
        <v>29</v>
      </c>
      <c r="L6158" t="s">
        <v>23</v>
      </c>
      <c r="M6158">
        <f t="shared" si="192"/>
        <v>1</v>
      </c>
      <c r="N6158" t="s">
        <v>49</v>
      </c>
      <c r="O6158" t="str">
        <f t="shared" si="193"/>
        <v>Yes</v>
      </c>
    </row>
    <row r="6159" spans="1:15">
      <c r="A6159" t="s">
        <v>2016</v>
      </c>
      <c r="B6159" t="s">
        <v>2017</v>
      </c>
      <c r="C6159" t="s">
        <v>2018</v>
      </c>
      <c r="D6159" t="s">
        <v>2019</v>
      </c>
      <c r="E6159" t="s">
        <v>12386</v>
      </c>
      <c r="F6159" t="s">
        <v>12387</v>
      </c>
      <c r="G6159" t="s">
        <v>12414</v>
      </c>
      <c r="H6159" t="s">
        <v>12415</v>
      </c>
      <c r="I6159" t="s">
        <v>28</v>
      </c>
      <c r="J6159">
        <v>2</v>
      </c>
      <c r="K6159" t="s">
        <v>29</v>
      </c>
      <c r="L6159" t="s">
        <v>23</v>
      </c>
      <c r="M6159">
        <f t="shared" si="192"/>
        <v>1</v>
      </c>
      <c r="N6159" t="s">
        <v>25</v>
      </c>
      <c r="O6159" t="str">
        <f t="shared" si="193"/>
        <v>Yes</v>
      </c>
    </row>
    <row r="6160" spans="1:15">
      <c r="A6160" t="s">
        <v>2016</v>
      </c>
      <c r="B6160" t="s">
        <v>2017</v>
      </c>
      <c r="C6160" t="s">
        <v>2018</v>
      </c>
      <c r="D6160" t="s">
        <v>2019</v>
      </c>
      <c r="E6160" t="s">
        <v>12386</v>
      </c>
      <c r="F6160" t="s">
        <v>12387</v>
      </c>
      <c r="G6160" t="s">
        <v>12416</v>
      </c>
      <c r="H6160" t="s">
        <v>12417</v>
      </c>
      <c r="I6160" t="s">
        <v>23</v>
      </c>
      <c r="J6160">
        <v>1</v>
      </c>
      <c r="K6160" t="s">
        <v>25</v>
      </c>
      <c r="L6160" t="s">
        <v>23</v>
      </c>
      <c r="M6160">
        <f t="shared" si="192"/>
        <v>1</v>
      </c>
      <c r="N6160" t="s">
        <v>25</v>
      </c>
      <c r="O6160" t="str">
        <f t="shared" si="193"/>
        <v>No</v>
      </c>
    </row>
    <row r="6161" spans="1:15">
      <c r="A6161" t="s">
        <v>2016</v>
      </c>
      <c r="B6161" t="s">
        <v>2017</v>
      </c>
      <c r="C6161" t="s">
        <v>2018</v>
      </c>
      <c r="D6161" t="s">
        <v>2019</v>
      </c>
      <c r="E6161" t="s">
        <v>12386</v>
      </c>
      <c r="F6161" t="s">
        <v>12387</v>
      </c>
      <c r="G6161" t="s">
        <v>12418</v>
      </c>
      <c r="H6161" t="s">
        <v>12419</v>
      </c>
      <c r="I6161" t="s">
        <v>23</v>
      </c>
      <c r="J6161">
        <v>1</v>
      </c>
      <c r="K6161" t="s">
        <v>25</v>
      </c>
      <c r="L6161" t="s">
        <v>23</v>
      </c>
      <c r="M6161">
        <f t="shared" si="192"/>
        <v>1</v>
      </c>
      <c r="N6161" t="s">
        <v>25</v>
      </c>
      <c r="O6161" t="str">
        <f t="shared" si="193"/>
        <v>No</v>
      </c>
    </row>
    <row r="6162" spans="1:15">
      <c r="A6162" t="s">
        <v>2016</v>
      </c>
      <c r="B6162" t="s">
        <v>2017</v>
      </c>
      <c r="C6162" t="s">
        <v>2018</v>
      </c>
      <c r="D6162" t="s">
        <v>2019</v>
      </c>
      <c r="E6162" t="s">
        <v>12386</v>
      </c>
      <c r="F6162" t="s">
        <v>12387</v>
      </c>
      <c r="G6162" t="s">
        <v>12420</v>
      </c>
      <c r="H6162" t="s">
        <v>12421</v>
      </c>
      <c r="I6162" t="s">
        <v>23</v>
      </c>
      <c r="J6162">
        <v>1</v>
      </c>
      <c r="K6162" t="s">
        <v>25</v>
      </c>
      <c r="L6162" t="s">
        <v>23</v>
      </c>
      <c r="M6162">
        <f t="shared" si="192"/>
        <v>1</v>
      </c>
      <c r="N6162" t="s">
        <v>25</v>
      </c>
      <c r="O6162" t="str">
        <f t="shared" si="193"/>
        <v>No</v>
      </c>
    </row>
    <row r="6163" spans="1:15">
      <c r="A6163" t="s">
        <v>2016</v>
      </c>
      <c r="B6163" t="s">
        <v>2017</v>
      </c>
      <c r="C6163" t="s">
        <v>2018</v>
      </c>
      <c r="D6163" t="s">
        <v>2019</v>
      </c>
      <c r="E6163" t="s">
        <v>12386</v>
      </c>
      <c r="F6163" t="s">
        <v>12387</v>
      </c>
      <c r="G6163" t="s">
        <v>12422</v>
      </c>
      <c r="H6163" t="s">
        <v>12423</v>
      </c>
      <c r="I6163" t="s">
        <v>23</v>
      </c>
      <c r="J6163">
        <v>1</v>
      </c>
      <c r="K6163" t="s">
        <v>25</v>
      </c>
      <c r="L6163" t="s">
        <v>23</v>
      </c>
      <c r="M6163">
        <f t="shared" si="192"/>
        <v>1</v>
      </c>
      <c r="N6163" t="s">
        <v>25</v>
      </c>
      <c r="O6163" t="str">
        <f t="shared" si="193"/>
        <v>No</v>
      </c>
    </row>
    <row r="6164" spans="1:15">
      <c r="A6164" t="s">
        <v>2016</v>
      </c>
      <c r="B6164" t="s">
        <v>2017</v>
      </c>
      <c r="C6164" t="s">
        <v>2018</v>
      </c>
      <c r="D6164" t="s">
        <v>2019</v>
      </c>
      <c r="E6164" t="s">
        <v>12386</v>
      </c>
      <c r="F6164" t="s">
        <v>12387</v>
      </c>
      <c r="G6164" t="s">
        <v>12424</v>
      </c>
      <c r="H6164" t="s">
        <v>12425</v>
      </c>
      <c r="I6164" t="s">
        <v>23</v>
      </c>
      <c r="J6164">
        <v>1</v>
      </c>
      <c r="K6164" t="s">
        <v>25</v>
      </c>
      <c r="L6164" t="s">
        <v>23</v>
      </c>
      <c r="M6164">
        <f t="shared" si="192"/>
        <v>1</v>
      </c>
      <c r="N6164" t="s">
        <v>25</v>
      </c>
      <c r="O6164" t="str">
        <f t="shared" si="193"/>
        <v>No</v>
      </c>
    </row>
    <row r="6165" spans="1:15">
      <c r="A6165" t="s">
        <v>2016</v>
      </c>
      <c r="B6165" t="s">
        <v>2017</v>
      </c>
      <c r="C6165" t="s">
        <v>2018</v>
      </c>
      <c r="D6165" t="s">
        <v>2019</v>
      </c>
      <c r="E6165" t="s">
        <v>12386</v>
      </c>
      <c r="F6165" t="s">
        <v>12387</v>
      </c>
      <c r="G6165" t="s">
        <v>12426</v>
      </c>
      <c r="H6165" t="s">
        <v>12427</v>
      </c>
      <c r="I6165" t="s">
        <v>23</v>
      </c>
      <c r="J6165">
        <v>3</v>
      </c>
      <c r="K6165" t="s">
        <v>24</v>
      </c>
      <c r="L6165" t="s">
        <v>23</v>
      </c>
      <c r="M6165">
        <f t="shared" si="192"/>
        <v>1</v>
      </c>
      <c r="N6165" t="s">
        <v>49</v>
      </c>
      <c r="O6165" t="str">
        <f t="shared" si="193"/>
        <v>No</v>
      </c>
    </row>
    <row r="6166" spans="1:15">
      <c r="A6166" t="s">
        <v>2016</v>
      </c>
      <c r="B6166" t="s">
        <v>2017</v>
      </c>
      <c r="C6166" t="s">
        <v>2018</v>
      </c>
      <c r="D6166" t="s">
        <v>2019</v>
      </c>
      <c r="E6166" t="s">
        <v>12386</v>
      </c>
      <c r="F6166" t="s">
        <v>12387</v>
      </c>
      <c r="G6166" t="s">
        <v>12428</v>
      </c>
      <c r="H6166" t="s">
        <v>12429</v>
      </c>
      <c r="I6166" t="s">
        <v>23</v>
      </c>
      <c r="J6166">
        <v>3</v>
      </c>
      <c r="K6166" t="s">
        <v>24</v>
      </c>
      <c r="L6166" t="s">
        <v>23</v>
      </c>
      <c r="M6166">
        <f t="shared" si="192"/>
        <v>1</v>
      </c>
      <c r="N6166" t="s">
        <v>25</v>
      </c>
      <c r="O6166" t="str">
        <f t="shared" si="193"/>
        <v>No</v>
      </c>
    </row>
    <row r="6167" spans="1:15">
      <c r="A6167" t="s">
        <v>2016</v>
      </c>
      <c r="B6167" t="s">
        <v>2017</v>
      </c>
      <c r="C6167" t="s">
        <v>2018</v>
      </c>
      <c r="D6167" t="s">
        <v>2019</v>
      </c>
      <c r="E6167" t="s">
        <v>12386</v>
      </c>
      <c r="F6167" t="s">
        <v>12387</v>
      </c>
      <c r="G6167" t="s">
        <v>12430</v>
      </c>
      <c r="H6167" t="s">
        <v>12431</v>
      </c>
      <c r="I6167" t="s">
        <v>23</v>
      </c>
      <c r="J6167">
        <v>1</v>
      </c>
      <c r="K6167" t="s">
        <v>76</v>
      </c>
      <c r="L6167" t="s">
        <v>23</v>
      </c>
      <c r="M6167">
        <f t="shared" si="192"/>
        <v>1</v>
      </c>
      <c r="N6167" t="s">
        <v>25</v>
      </c>
      <c r="O6167" t="str">
        <f t="shared" si="193"/>
        <v>No</v>
      </c>
    </row>
    <row r="6168" spans="1:15">
      <c r="A6168" t="s">
        <v>2016</v>
      </c>
      <c r="B6168" t="s">
        <v>2017</v>
      </c>
      <c r="C6168" t="s">
        <v>2018</v>
      </c>
      <c r="D6168" t="s">
        <v>2019</v>
      </c>
      <c r="E6168" t="s">
        <v>12386</v>
      </c>
      <c r="F6168" t="s">
        <v>12387</v>
      </c>
      <c r="G6168" t="s">
        <v>12432</v>
      </c>
      <c r="H6168" t="s">
        <v>12433</v>
      </c>
      <c r="I6168" t="s">
        <v>23</v>
      </c>
      <c r="J6168">
        <v>1</v>
      </c>
      <c r="K6168" t="s">
        <v>25</v>
      </c>
      <c r="L6168" t="s">
        <v>23</v>
      </c>
      <c r="M6168">
        <f t="shared" si="192"/>
        <v>1</v>
      </c>
      <c r="N6168" t="s">
        <v>25</v>
      </c>
      <c r="O6168" t="str">
        <f t="shared" si="193"/>
        <v>No</v>
      </c>
    </row>
    <row r="6169" spans="1:15">
      <c r="A6169" t="s">
        <v>2016</v>
      </c>
      <c r="B6169" t="s">
        <v>2017</v>
      </c>
      <c r="C6169" t="s">
        <v>2018</v>
      </c>
      <c r="D6169" t="s">
        <v>2019</v>
      </c>
      <c r="E6169" t="s">
        <v>12386</v>
      </c>
      <c r="F6169" t="s">
        <v>12387</v>
      </c>
      <c r="G6169" t="s">
        <v>12434</v>
      </c>
      <c r="H6169" t="s">
        <v>12435</v>
      </c>
      <c r="I6169" t="s">
        <v>23</v>
      </c>
      <c r="J6169">
        <v>1</v>
      </c>
      <c r="K6169" t="s">
        <v>25</v>
      </c>
      <c r="L6169" t="s">
        <v>23</v>
      </c>
      <c r="M6169">
        <f t="shared" si="192"/>
        <v>1</v>
      </c>
      <c r="N6169" t="s">
        <v>25</v>
      </c>
      <c r="O6169" t="str">
        <f t="shared" si="193"/>
        <v>No</v>
      </c>
    </row>
    <row r="6170" spans="1:15">
      <c r="A6170" t="s">
        <v>2016</v>
      </c>
      <c r="B6170" t="s">
        <v>2017</v>
      </c>
      <c r="C6170" t="s">
        <v>2018</v>
      </c>
      <c r="D6170" t="s">
        <v>2019</v>
      </c>
      <c r="E6170" t="s">
        <v>12386</v>
      </c>
      <c r="F6170" t="s">
        <v>12387</v>
      </c>
      <c r="G6170" t="s">
        <v>12436</v>
      </c>
      <c r="H6170" t="s">
        <v>12437</v>
      </c>
      <c r="I6170" t="s">
        <v>23</v>
      </c>
      <c r="J6170">
        <v>1</v>
      </c>
      <c r="K6170" t="s">
        <v>49</v>
      </c>
      <c r="L6170" t="s">
        <v>23</v>
      </c>
      <c r="M6170">
        <f t="shared" si="192"/>
        <v>1</v>
      </c>
      <c r="N6170" t="s">
        <v>49</v>
      </c>
      <c r="O6170" t="str">
        <f t="shared" si="193"/>
        <v>No</v>
      </c>
    </row>
    <row r="6171" spans="1:15">
      <c r="A6171" t="s">
        <v>2016</v>
      </c>
      <c r="B6171" t="s">
        <v>2017</v>
      </c>
      <c r="C6171" t="s">
        <v>2018</v>
      </c>
      <c r="D6171" t="s">
        <v>2019</v>
      </c>
      <c r="E6171" t="s">
        <v>12386</v>
      </c>
      <c r="F6171" t="s">
        <v>12387</v>
      </c>
      <c r="G6171" t="s">
        <v>12438</v>
      </c>
      <c r="H6171" t="s">
        <v>12439</v>
      </c>
      <c r="I6171" t="s">
        <v>23</v>
      </c>
      <c r="J6171">
        <v>1</v>
      </c>
      <c r="K6171" t="s">
        <v>25</v>
      </c>
      <c r="L6171" t="s">
        <v>23</v>
      </c>
      <c r="M6171">
        <f t="shared" si="192"/>
        <v>1</v>
      </c>
      <c r="N6171" t="s">
        <v>25</v>
      </c>
      <c r="O6171" t="str">
        <f t="shared" si="193"/>
        <v>No</v>
      </c>
    </row>
    <row r="6172" spans="1:15">
      <c r="A6172" t="s">
        <v>2016</v>
      </c>
      <c r="B6172" t="s">
        <v>2017</v>
      </c>
      <c r="C6172" t="s">
        <v>2018</v>
      </c>
      <c r="D6172" t="s">
        <v>2019</v>
      </c>
      <c r="E6172" t="s">
        <v>12386</v>
      </c>
      <c r="F6172" t="s">
        <v>12387</v>
      </c>
      <c r="G6172" t="s">
        <v>12440</v>
      </c>
      <c r="H6172" t="s">
        <v>12441</v>
      </c>
      <c r="I6172" t="s">
        <v>28</v>
      </c>
      <c r="J6172">
        <v>2</v>
      </c>
      <c r="K6172" t="s">
        <v>29</v>
      </c>
      <c r="L6172" t="s">
        <v>23</v>
      </c>
      <c r="M6172">
        <f t="shared" si="192"/>
        <v>1</v>
      </c>
      <c r="N6172" t="s">
        <v>49</v>
      </c>
      <c r="O6172" t="str">
        <f t="shared" si="193"/>
        <v>Yes</v>
      </c>
    </row>
    <row r="6173" spans="1:15">
      <c r="A6173" t="s">
        <v>2016</v>
      </c>
      <c r="B6173" t="s">
        <v>2017</v>
      </c>
      <c r="C6173" t="s">
        <v>2018</v>
      </c>
      <c r="D6173" t="s">
        <v>2019</v>
      </c>
      <c r="E6173" t="s">
        <v>12386</v>
      </c>
      <c r="F6173" t="s">
        <v>12387</v>
      </c>
      <c r="G6173" t="s">
        <v>12442</v>
      </c>
      <c r="H6173" t="s">
        <v>12443</v>
      </c>
      <c r="I6173" t="s">
        <v>23</v>
      </c>
      <c r="J6173">
        <v>1</v>
      </c>
      <c r="K6173" t="s">
        <v>25</v>
      </c>
      <c r="L6173" t="s">
        <v>23</v>
      </c>
      <c r="M6173">
        <f t="shared" si="192"/>
        <v>1</v>
      </c>
      <c r="N6173" t="s">
        <v>25</v>
      </c>
      <c r="O6173" t="str">
        <f t="shared" si="193"/>
        <v>No</v>
      </c>
    </row>
    <row r="6174" spans="1:15">
      <c r="A6174" t="s">
        <v>2016</v>
      </c>
      <c r="B6174" t="s">
        <v>2017</v>
      </c>
      <c r="C6174" t="s">
        <v>2018</v>
      </c>
      <c r="D6174" t="s">
        <v>2019</v>
      </c>
      <c r="E6174" t="s">
        <v>12386</v>
      </c>
      <c r="F6174" t="s">
        <v>12387</v>
      </c>
      <c r="G6174" t="s">
        <v>12444</v>
      </c>
      <c r="H6174" t="s">
        <v>12445</v>
      </c>
      <c r="I6174" t="s">
        <v>23</v>
      </c>
      <c r="J6174">
        <v>3</v>
      </c>
      <c r="K6174" t="s">
        <v>24</v>
      </c>
      <c r="L6174" t="s">
        <v>23</v>
      </c>
      <c r="M6174">
        <f t="shared" si="192"/>
        <v>3</v>
      </c>
      <c r="N6174" t="s">
        <v>24</v>
      </c>
      <c r="O6174" t="str">
        <f t="shared" si="193"/>
        <v>No</v>
      </c>
    </row>
    <row r="6175" spans="1:15">
      <c r="A6175" t="s">
        <v>2016</v>
      </c>
      <c r="B6175" t="s">
        <v>2017</v>
      </c>
      <c r="C6175" t="s">
        <v>2018</v>
      </c>
      <c r="D6175" t="s">
        <v>2019</v>
      </c>
      <c r="E6175" t="s">
        <v>12386</v>
      </c>
      <c r="F6175" t="s">
        <v>12387</v>
      </c>
      <c r="G6175" t="s">
        <v>12446</v>
      </c>
      <c r="H6175" t="s">
        <v>12447</v>
      </c>
      <c r="I6175" t="s">
        <v>23</v>
      </c>
      <c r="J6175">
        <v>3</v>
      </c>
      <c r="K6175" t="s">
        <v>24</v>
      </c>
      <c r="L6175" t="s">
        <v>23</v>
      </c>
      <c r="M6175">
        <f t="shared" si="192"/>
        <v>1</v>
      </c>
      <c r="N6175" t="s">
        <v>25</v>
      </c>
      <c r="O6175" t="str">
        <f t="shared" si="193"/>
        <v>No</v>
      </c>
    </row>
    <row r="6176" spans="1:15">
      <c r="A6176" t="s">
        <v>2016</v>
      </c>
      <c r="B6176" t="s">
        <v>2017</v>
      </c>
      <c r="C6176" t="s">
        <v>2018</v>
      </c>
      <c r="D6176" t="s">
        <v>2019</v>
      </c>
      <c r="E6176" t="s">
        <v>12386</v>
      </c>
      <c r="F6176" t="s">
        <v>12387</v>
      </c>
      <c r="G6176" t="s">
        <v>12448</v>
      </c>
      <c r="H6176" t="s">
        <v>12449</v>
      </c>
      <c r="I6176" t="s">
        <v>23</v>
      </c>
      <c r="J6176">
        <v>1</v>
      </c>
      <c r="K6176" t="s">
        <v>25</v>
      </c>
      <c r="L6176" t="s">
        <v>23</v>
      </c>
      <c r="M6176">
        <f t="shared" si="192"/>
        <v>1</v>
      </c>
      <c r="N6176" t="s">
        <v>25</v>
      </c>
      <c r="O6176" t="str">
        <f t="shared" si="193"/>
        <v>No</v>
      </c>
    </row>
    <row r="6177" spans="1:15">
      <c r="A6177" t="s">
        <v>2016</v>
      </c>
      <c r="B6177" t="s">
        <v>2017</v>
      </c>
      <c r="C6177" t="s">
        <v>2018</v>
      </c>
      <c r="D6177" t="s">
        <v>2019</v>
      </c>
      <c r="E6177" t="s">
        <v>12386</v>
      </c>
      <c r="F6177" t="s">
        <v>12387</v>
      </c>
      <c r="G6177" t="s">
        <v>12450</v>
      </c>
      <c r="H6177" t="s">
        <v>12451</v>
      </c>
      <c r="I6177" t="s">
        <v>23</v>
      </c>
      <c r="J6177">
        <v>1</v>
      </c>
      <c r="K6177" t="s">
        <v>25</v>
      </c>
      <c r="L6177" t="s">
        <v>23</v>
      </c>
      <c r="M6177">
        <f t="shared" si="192"/>
        <v>1</v>
      </c>
      <c r="N6177" t="s">
        <v>25</v>
      </c>
      <c r="O6177" t="str">
        <f t="shared" si="193"/>
        <v>No</v>
      </c>
    </row>
    <row r="6178" spans="1:15">
      <c r="A6178" t="s">
        <v>2016</v>
      </c>
      <c r="B6178" t="s">
        <v>2017</v>
      </c>
      <c r="C6178" t="s">
        <v>2018</v>
      </c>
      <c r="D6178" t="s">
        <v>2019</v>
      </c>
      <c r="E6178" t="s">
        <v>12386</v>
      </c>
      <c r="F6178" t="s">
        <v>12387</v>
      </c>
      <c r="G6178" t="s">
        <v>12452</v>
      </c>
      <c r="H6178" t="s">
        <v>12453</v>
      </c>
      <c r="I6178" t="s">
        <v>23</v>
      </c>
      <c r="J6178">
        <v>1</v>
      </c>
      <c r="K6178" t="s">
        <v>25</v>
      </c>
      <c r="L6178" t="s">
        <v>23</v>
      </c>
      <c r="M6178">
        <f t="shared" si="192"/>
        <v>1</v>
      </c>
      <c r="N6178" t="s">
        <v>25</v>
      </c>
      <c r="O6178" t="str">
        <f t="shared" si="193"/>
        <v>No</v>
      </c>
    </row>
    <row r="6179" spans="1:15">
      <c r="A6179" t="s">
        <v>2016</v>
      </c>
      <c r="B6179" t="s">
        <v>2017</v>
      </c>
      <c r="C6179" t="s">
        <v>2018</v>
      </c>
      <c r="D6179" t="s">
        <v>2019</v>
      </c>
      <c r="E6179" t="s">
        <v>12386</v>
      </c>
      <c r="F6179" t="s">
        <v>12387</v>
      </c>
      <c r="G6179" t="s">
        <v>12454</v>
      </c>
      <c r="H6179" t="s">
        <v>12455</v>
      </c>
      <c r="I6179" t="s">
        <v>23</v>
      </c>
      <c r="J6179">
        <v>1</v>
      </c>
      <c r="K6179" t="s">
        <v>25</v>
      </c>
      <c r="L6179" t="s">
        <v>23</v>
      </c>
      <c r="M6179">
        <f t="shared" si="192"/>
        <v>1</v>
      </c>
      <c r="N6179" t="s">
        <v>25</v>
      </c>
      <c r="O6179" t="str">
        <f t="shared" si="193"/>
        <v>No</v>
      </c>
    </row>
    <row r="6180" spans="1:15">
      <c r="A6180" t="s">
        <v>2016</v>
      </c>
      <c r="B6180" t="s">
        <v>2017</v>
      </c>
      <c r="C6180" t="s">
        <v>2018</v>
      </c>
      <c r="D6180" t="s">
        <v>2019</v>
      </c>
      <c r="E6180" t="s">
        <v>12386</v>
      </c>
      <c r="F6180" t="s">
        <v>12387</v>
      </c>
      <c r="G6180" t="s">
        <v>12456</v>
      </c>
      <c r="H6180" t="s">
        <v>12457</v>
      </c>
      <c r="I6180" t="s">
        <v>23</v>
      </c>
      <c r="J6180">
        <v>3</v>
      </c>
      <c r="K6180" t="s">
        <v>24</v>
      </c>
      <c r="L6180" t="s">
        <v>23</v>
      </c>
      <c r="M6180">
        <f t="shared" si="192"/>
        <v>1</v>
      </c>
      <c r="N6180" t="s">
        <v>25</v>
      </c>
      <c r="O6180" t="str">
        <f t="shared" si="193"/>
        <v>No</v>
      </c>
    </row>
    <row r="6181" spans="1:15">
      <c r="A6181" t="s">
        <v>2016</v>
      </c>
      <c r="B6181" t="s">
        <v>2017</v>
      </c>
      <c r="C6181" t="s">
        <v>2018</v>
      </c>
      <c r="D6181" t="s">
        <v>2019</v>
      </c>
      <c r="E6181" t="s">
        <v>12386</v>
      </c>
      <c r="F6181" t="s">
        <v>12387</v>
      </c>
      <c r="G6181" t="s">
        <v>12458</v>
      </c>
      <c r="H6181" t="s">
        <v>12459</v>
      </c>
      <c r="I6181" t="s">
        <v>23</v>
      </c>
      <c r="J6181">
        <v>1</v>
      </c>
      <c r="K6181" t="s">
        <v>25</v>
      </c>
      <c r="L6181" t="s">
        <v>23</v>
      </c>
      <c r="M6181">
        <f t="shared" si="192"/>
        <v>1</v>
      </c>
      <c r="N6181" t="s">
        <v>25</v>
      </c>
      <c r="O6181" t="str">
        <f t="shared" si="193"/>
        <v>No</v>
      </c>
    </row>
    <row r="6182" spans="1:15">
      <c r="A6182" t="s">
        <v>2016</v>
      </c>
      <c r="B6182" t="s">
        <v>2017</v>
      </c>
      <c r="C6182" t="s">
        <v>2018</v>
      </c>
      <c r="D6182" t="s">
        <v>2019</v>
      </c>
      <c r="E6182" t="s">
        <v>12386</v>
      </c>
      <c r="F6182" t="s">
        <v>12387</v>
      </c>
      <c r="G6182" t="s">
        <v>12460</v>
      </c>
      <c r="H6182" t="s">
        <v>12461</v>
      </c>
      <c r="I6182" t="s">
        <v>23</v>
      </c>
      <c r="J6182">
        <v>1</v>
      </c>
      <c r="K6182" t="s">
        <v>25</v>
      </c>
      <c r="L6182" t="s">
        <v>23</v>
      </c>
      <c r="M6182">
        <f t="shared" si="192"/>
        <v>1</v>
      </c>
      <c r="N6182" t="s">
        <v>25</v>
      </c>
      <c r="O6182" t="str">
        <f t="shared" si="193"/>
        <v>No</v>
      </c>
    </row>
    <row r="6183" spans="1:15">
      <c r="A6183" t="s">
        <v>2016</v>
      </c>
      <c r="B6183" t="s">
        <v>2017</v>
      </c>
      <c r="C6183" t="s">
        <v>2018</v>
      </c>
      <c r="D6183" t="s">
        <v>2019</v>
      </c>
      <c r="E6183" t="s">
        <v>12386</v>
      </c>
      <c r="F6183" t="s">
        <v>12387</v>
      </c>
      <c r="G6183" t="s">
        <v>12462</v>
      </c>
      <c r="H6183" t="s">
        <v>12463</v>
      </c>
      <c r="I6183" t="s">
        <v>23</v>
      </c>
      <c r="J6183">
        <v>1</v>
      </c>
      <c r="K6183" t="s">
        <v>25</v>
      </c>
      <c r="L6183" t="s">
        <v>23</v>
      </c>
      <c r="M6183">
        <f t="shared" si="192"/>
        <v>1</v>
      </c>
      <c r="N6183" t="s">
        <v>25</v>
      </c>
      <c r="O6183" t="str">
        <f t="shared" si="193"/>
        <v>No</v>
      </c>
    </row>
    <row r="6184" spans="1:15">
      <c r="A6184" t="s">
        <v>2016</v>
      </c>
      <c r="B6184" t="s">
        <v>2017</v>
      </c>
      <c r="C6184" t="s">
        <v>2018</v>
      </c>
      <c r="D6184" t="s">
        <v>2019</v>
      </c>
      <c r="E6184" t="s">
        <v>12386</v>
      </c>
      <c r="F6184" t="s">
        <v>12387</v>
      </c>
      <c r="G6184" t="s">
        <v>12464</v>
      </c>
      <c r="H6184" t="s">
        <v>12465</v>
      </c>
      <c r="I6184" t="s">
        <v>28</v>
      </c>
      <c r="J6184">
        <v>2</v>
      </c>
      <c r="K6184" t="s">
        <v>29</v>
      </c>
      <c r="L6184" t="s">
        <v>23</v>
      </c>
      <c r="M6184">
        <f t="shared" si="192"/>
        <v>1</v>
      </c>
      <c r="N6184" t="s">
        <v>25</v>
      </c>
      <c r="O6184" t="str">
        <f t="shared" si="193"/>
        <v>Yes</v>
      </c>
    </row>
    <row r="6185" spans="1:15">
      <c r="A6185" t="s">
        <v>2016</v>
      </c>
      <c r="B6185" t="s">
        <v>2017</v>
      </c>
      <c r="C6185" t="s">
        <v>2018</v>
      </c>
      <c r="D6185" t="s">
        <v>2019</v>
      </c>
      <c r="E6185" t="s">
        <v>12386</v>
      </c>
      <c r="F6185" t="s">
        <v>12387</v>
      </c>
      <c r="G6185" t="s">
        <v>12466</v>
      </c>
      <c r="H6185" t="s">
        <v>12467</v>
      </c>
      <c r="I6185" t="s">
        <v>23</v>
      </c>
      <c r="J6185">
        <v>1</v>
      </c>
      <c r="K6185" t="s">
        <v>49</v>
      </c>
      <c r="L6185" t="s">
        <v>23</v>
      </c>
      <c r="M6185">
        <f t="shared" si="192"/>
        <v>1</v>
      </c>
      <c r="N6185" t="s">
        <v>25</v>
      </c>
      <c r="O6185" t="str">
        <f t="shared" si="193"/>
        <v>No</v>
      </c>
    </row>
    <row r="6186" spans="1:15">
      <c r="A6186" t="s">
        <v>2016</v>
      </c>
      <c r="B6186" t="s">
        <v>2017</v>
      </c>
      <c r="C6186" t="s">
        <v>2018</v>
      </c>
      <c r="D6186" t="s">
        <v>2019</v>
      </c>
      <c r="E6186" t="s">
        <v>12386</v>
      </c>
      <c r="F6186" t="s">
        <v>12387</v>
      </c>
      <c r="G6186" t="s">
        <v>12468</v>
      </c>
      <c r="H6186" t="s">
        <v>12469</v>
      </c>
      <c r="I6186" t="s">
        <v>28</v>
      </c>
      <c r="J6186">
        <v>2</v>
      </c>
      <c r="K6186" t="s">
        <v>29</v>
      </c>
      <c r="L6186" t="s">
        <v>23</v>
      </c>
      <c r="M6186">
        <f t="shared" si="192"/>
        <v>1</v>
      </c>
      <c r="N6186" t="s">
        <v>76</v>
      </c>
      <c r="O6186" t="str">
        <f t="shared" si="193"/>
        <v>Yes</v>
      </c>
    </row>
    <row r="6187" spans="1:15">
      <c r="A6187" t="s">
        <v>2016</v>
      </c>
      <c r="B6187" t="s">
        <v>2017</v>
      </c>
      <c r="C6187" t="s">
        <v>2018</v>
      </c>
      <c r="D6187" t="s">
        <v>2019</v>
      </c>
      <c r="E6187" t="s">
        <v>12386</v>
      </c>
      <c r="F6187" t="s">
        <v>12387</v>
      </c>
      <c r="G6187" t="s">
        <v>12470</v>
      </c>
      <c r="H6187" t="s">
        <v>12471</v>
      </c>
      <c r="I6187" t="s">
        <v>23</v>
      </c>
      <c r="J6187">
        <v>1</v>
      </c>
      <c r="K6187" t="s">
        <v>49</v>
      </c>
      <c r="L6187" t="s">
        <v>23</v>
      </c>
      <c r="M6187">
        <f t="shared" si="192"/>
        <v>1</v>
      </c>
      <c r="N6187" t="s">
        <v>49</v>
      </c>
      <c r="O6187" t="str">
        <f t="shared" si="193"/>
        <v>No</v>
      </c>
    </row>
    <row r="6188" spans="1:15">
      <c r="A6188" t="s">
        <v>2016</v>
      </c>
      <c r="B6188" t="s">
        <v>2017</v>
      </c>
      <c r="C6188" t="s">
        <v>2018</v>
      </c>
      <c r="D6188" t="s">
        <v>2019</v>
      </c>
      <c r="E6188" t="s">
        <v>12386</v>
      </c>
      <c r="F6188" t="s">
        <v>12387</v>
      </c>
      <c r="G6188" t="s">
        <v>12472</v>
      </c>
      <c r="H6188" t="s">
        <v>12473</v>
      </c>
      <c r="I6188" t="s">
        <v>23</v>
      </c>
      <c r="J6188">
        <v>1</v>
      </c>
      <c r="K6188" t="s">
        <v>25</v>
      </c>
      <c r="L6188" t="s">
        <v>23</v>
      </c>
      <c r="M6188">
        <f t="shared" si="192"/>
        <v>1</v>
      </c>
      <c r="N6188" t="s">
        <v>25</v>
      </c>
      <c r="O6188" t="str">
        <f t="shared" si="193"/>
        <v>No</v>
      </c>
    </row>
    <row r="6189" spans="1:15">
      <c r="A6189" t="s">
        <v>2016</v>
      </c>
      <c r="B6189" t="s">
        <v>2017</v>
      </c>
      <c r="C6189" t="s">
        <v>2018</v>
      </c>
      <c r="D6189" t="s">
        <v>2019</v>
      </c>
      <c r="E6189" t="s">
        <v>12386</v>
      </c>
      <c r="F6189" t="s">
        <v>12387</v>
      </c>
      <c r="G6189" t="s">
        <v>12474</v>
      </c>
      <c r="H6189" t="s">
        <v>12475</v>
      </c>
      <c r="I6189" t="s">
        <v>23</v>
      </c>
      <c r="J6189">
        <v>1</v>
      </c>
      <c r="K6189" t="s">
        <v>25</v>
      </c>
      <c r="L6189" t="s">
        <v>23</v>
      </c>
      <c r="M6189">
        <f t="shared" si="192"/>
        <v>1</v>
      </c>
      <c r="N6189" t="s">
        <v>25</v>
      </c>
      <c r="O6189" t="str">
        <f t="shared" si="193"/>
        <v>No</v>
      </c>
    </row>
    <row r="6190" spans="1:15">
      <c r="A6190" t="s">
        <v>2016</v>
      </c>
      <c r="B6190" t="s">
        <v>2017</v>
      </c>
      <c r="C6190" t="s">
        <v>2018</v>
      </c>
      <c r="D6190" t="s">
        <v>2019</v>
      </c>
      <c r="E6190" t="s">
        <v>12386</v>
      </c>
      <c r="F6190" t="s">
        <v>12387</v>
      </c>
      <c r="G6190" t="s">
        <v>12476</v>
      </c>
      <c r="H6190" t="s">
        <v>12477</v>
      </c>
      <c r="I6190" t="s">
        <v>23</v>
      </c>
      <c r="J6190">
        <v>1</v>
      </c>
      <c r="K6190" t="s">
        <v>25</v>
      </c>
      <c r="L6190" t="s">
        <v>23</v>
      </c>
      <c r="M6190">
        <f t="shared" si="192"/>
        <v>1</v>
      </c>
      <c r="N6190" t="s">
        <v>76</v>
      </c>
      <c r="O6190" t="str">
        <f t="shared" si="193"/>
        <v>No</v>
      </c>
    </row>
    <row r="6191" spans="1:15">
      <c r="A6191" t="s">
        <v>2016</v>
      </c>
      <c r="B6191" t="s">
        <v>2017</v>
      </c>
      <c r="C6191" t="s">
        <v>2018</v>
      </c>
      <c r="D6191" t="s">
        <v>2019</v>
      </c>
      <c r="E6191" t="s">
        <v>12386</v>
      </c>
      <c r="F6191" t="s">
        <v>12387</v>
      </c>
      <c r="G6191" t="s">
        <v>12478</v>
      </c>
      <c r="H6191" t="s">
        <v>12479</v>
      </c>
      <c r="I6191" t="s">
        <v>23</v>
      </c>
      <c r="J6191">
        <v>3</v>
      </c>
      <c r="K6191" t="s">
        <v>24</v>
      </c>
      <c r="L6191" t="s">
        <v>28</v>
      </c>
      <c r="M6191">
        <f t="shared" si="192"/>
        <v>2</v>
      </c>
      <c r="N6191" t="s">
        <v>29</v>
      </c>
      <c r="O6191" t="str">
        <f t="shared" si="193"/>
        <v>Yes</v>
      </c>
    </row>
    <row r="6192" spans="1:15">
      <c r="A6192" t="s">
        <v>2016</v>
      </c>
      <c r="B6192" t="s">
        <v>2017</v>
      </c>
      <c r="C6192" t="s">
        <v>2018</v>
      </c>
      <c r="D6192" t="s">
        <v>2019</v>
      </c>
      <c r="E6192" t="s">
        <v>12386</v>
      </c>
      <c r="F6192" t="s">
        <v>12387</v>
      </c>
      <c r="G6192" t="s">
        <v>12480</v>
      </c>
      <c r="H6192" t="s">
        <v>12481</v>
      </c>
      <c r="I6192" t="s">
        <v>23</v>
      </c>
      <c r="J6192">
        <v>1</v>
      </c>
      <c r="K6192" t="s">
        <v>49</v>
      </c>
      <c r="L6192" t="s">
        <v>23</v>
      </c>
      <c r="M6192">
        <f t="shared" si="192"/>
        <v>1</v>
      </c>
      <c r="N6192" t="s">
        <v>25</v>
      </c>
      <c r="O6192" t="str">
        <f t="shared" si="193"/>
        <v>No</v>
      </c>
    </row>
    <row r="6193" spans="1:15">
      <c r="A6193" t="s">
        <v>2016</v>
      </c>
      <c r="B6193" t="s">
        <v>2017</v>
      </c>
      <c r="C6193" t="s">
        <v>2018</v>
      </c>
      <c r="D6193" t="s">
        <v>2019</v>
      </c>
      <c r="E6193" t="s">
        <v>12386</v>
      </c>
      <c r="F6193" t="s">
        <v>12387</v>
      </c>
      <c r="G6193" t="s">
        <v>12482</v>
      </c>
      <c r="H6193" t="s">
        <v>12483</v>
      </c>
      <c r="I6193" t="s">
        <v>23</v>
      </c>
      <c r="J6193">
        <v>1</v>
      </c>
      <c r="K6193" t="s">
        <v>25</v>
      </c>
      <c r="L6193" t="s">
        <v>23</v>
      </c>
      <c r="M6193">
        <f t="shared" si="192"/>
        <v>1</v>
      </c>
      <c r="N6193" t="s">
        <v>25</v>
      </c>
      <c r="O6193" t="str">
        <f t="shared" si="193"/>
        <v>No</v>
      </c>
    </row>
    <row r="6194" spans="1:15">
      <c r="A6194" t="s">
        <v>2016</v>
      </c>
      <c r="B6194" t="s">
        <v>2017</v>
      </c>
      <c r="C6194" t="s">
        <v>2018</v>
      </c>
      <c r="D6194" t="s">
        <v>2019</v>
      </c>
      <c r="E6194" t="s">
        <v>12386</v>
      </c>
      <c r="F6194" t="s">
        <v>12387</v>
      </c>
      <c r="G6194" t="s">
        <v>12484</v>
      </c>
      <c r="H6194" t="s">
        <v>12485</v>
      </c>
      <c r="I6194" t="s">
        <v>23</v>
      </c>
      <c r="J6194">
        <v>1</v>
      </c>
      <c r="K6194" t="s">
        <v>25</v>
      </c>
      <c r="L6194" t="s">
        <v>23</v>
      </c>
      <c r="M6194">
        <f t="shared" si="192"/>
        <v>1</v>
      </c>
      <c r="N6194" t="s">
        <v>25</v>
      </c>
      <c r="O6194" t="str">
        <f t="shared" si="193"/>
        <v>No</v>
      </c>
    </row>
    <row r="6195" spans="1:15">
      <c r="A6195" t="s">
        <v>2016</v>
      </c>
      <c r="B6195" t="s">
        <v>2017</v>
      </c>
      <c r="C6195" t="s">
        <v>2018</v>
      </c>
      <c r="D6195" t="s">
        <v>2019</v>
      </c>
      <c r="E6195" t="s">
        <v>12386</v>
      </c>
      <c r="F6195" t="s">
        <v>12387</v>
      </c>
      <c r="G6195" t="s">
        <v>12486</v>
      </c>
      <c r="H6195" t="s">
        <v>12487</v>
      </c>
      <c r="I6195" t="s">
        <v>28</v>
      </c>
      <c r="J6195">
        <v>4</v>
      </c>
      <c r="K6195" t="s">
        <v>32</v>
      </c>
      <c r="L6195" t="s">
        <v>28</v>
      </c>
      <c r="M6195">
        <f t="shared" si="192"/>
        <v>2</v>
      </c>
      <c r="N6195" t="s">
        <v>29</v>
      </c>
      <c r="O6195" t="str">
        <f t="shared" si="193"/>
        <v>No</v>
      </c>
    </row>
    <row r="6196" spans="1:15">
      <c r="A6196" t="s">
        <v>2016</v>
      </c>
      <c r="B6196" t="s">
        <v>2017</v>
      </c>
      <c r="C6196" t="s">
        <v>2018</v>
      </c>
      <c r="D6196" t="s">
        <v>2019</v>
      </c>
      <c r="E6196" t="s">
        <v>12386</v>
      </c>
      <c r="F6196" t="s">
        <v>12387</v>
      </c>
      <c r="G6196" t="s">
        <v>12488</v>
      </c>
      <c r="H6196" t="s">
        <v>12489</v>
      </c>
      <c r="I6196" t="s">
        <v>28</v>
      </c>
      <c r="J6196">
        <v>4</v>
      </c>
      <c r="K6196" t="s">
        <v>32</v>
      </c>
      <c r="L6196" t="s">
        <v>23</v>
      </c>
      <c r="M6196">
        <f t="shared" si="192"/>
        <v>3</v>
      </c>
      <c r="N6196" t="s">
        <v>538</v>
      </c>
      <c r="O6196" t="str">
        <f t="shared" si="193"/>
        <v>Yes</v>
      </c>
    </row>
    <row r="6197" spans="1:15">
      <c r="A6197" t="s">
        <v>2016</v>
      </c>
      <c r="B6197" t="s">
        <v>2017</v>
      </c>
      <c r="C6197" t="s">
        <v>2018</v>
      </c>
      <c r="D6197" t="s">
        <v>2019</v>
      </c>
      <c r="E6197" t="s">
        <v>12386</v>
      </c>
      <c r="F6197" t="s">
        <v>12387</v>
      </c>
      <c r="G6197" t="s">
        <v>12490</v>
      </c>
      <c r="H6197" t="s">
        <v>12491</v>
      </c>
      <c r="I6197" t="s">
        <v>28</v>
      </c>
      <c r="J6197">
        <v>4</v>
      </c>
      <c r="K6197" t="s">
        <v>32</v>
      </c>
      <c r="L6197" t="s">
        <v>28</v>
      </c>
      <c r="M6197">
        <f t="shared" si="192"/>
        <v>2</v>
      </c>
      <c r="N6197" t="s">
        <v>29</v>
      </c>
      <c r="O6197" t="str">
        <f t="shared" si="193"/>
        <v>No</v>
      </c>
    </row>
    <row r="6198" spans="1:15">
      <c r="A6198" t="s">
        <v>2016</v>
      </c>
      <c r="B6198" t="s">
        <v>2017</v>
      </c>
      <c r="C6198" t="s">
        <v>2018</v>
      </c>
      <c r="D6198" t="s">
        <v>2019</v>
      </c>
      <c r="E6198" t="s">
        <v>12386</v>
      </c>
      <c r="F6198" t="s">
        <v>12387</v>
      </c>
      <c r="G6198" t="s">
        <v>12492</v>
      </c>
      <c r="H6198" t="s">
        <v>12493</v>
      </c>
      <c r="I6198" t="s">
        <v>28</v>
      </c>
      <c r="J6198">
        <v>4</v>
      </c>
      <c r="K6198" t="s">
        <v>32</v>
      </c>
      <c r="L6198" t="s">
        <v>28</v>
      </c>
      <c r="M6198">
        <f t="shared" si="192"/>
        <v>2</v>
      </c>
      <c r="N6198" t="s">
        <v>29</v>
      </c>
      <c r="O6198" t="str">
        <f t="shared" si="193"/>
        <v>No</v>
      </c>
    </row>
    <row r="6199" spans="1:15">
      <c r="A6199" t="s">
        <v>2016</v>
      </c>
      <c r="B6199" t="s">
        <v>2017</v>
      </c>
      <c r="C6199" t="s">
        <v>2018</v>
      </c>
      <c r="D6199" t="s">
        <v>2019</v>
      </c>
      <c r="E6199" t="s">
        <v>12386</v>
      </c>
      <c r="F6199" t="s">
        <v>12387</v>
      </c>
      <c r="G6199" t="s">
        <v>12494</v>
      </c>
      <c r="H6199" t="s">
        <v>12495</v>
      </c>
      <c r="I6199" t="s">
        <v>28</v>
      </c>
      <c r="J6199">
        <v>4</v>
      </c>
      <c r="K6199" t="s">
        <v>32</v>
      </c>
      <c r="L6199" t="s">
        <v>28</v>
      </c>
      <c r="M6199">
        <f t="shared" si="192"/>
        <v>2</v>
      </c>
      <c r="N6199" t="s">
        <v>29</v>
      </c>
      <c r="O6199" t="str">
        <f t="shared" si="193"/>
        <v>No</v>
      </c>
    </row>
    <row r="6200" spans="1:15">
      <c r="A6200" t="s">
        <v>2016</v>
      </c>
      <c r="B6200" t="s">
        <v>2017</v>
      </c>
      <c r="C6200" t="s">
        <v>2018</v>
      </c>
      <c r="D6200" t="s">
        <v>2019</v>
      </c>
      <c r="E6200" t="s">
        <v>12386</v>
      </c>
      <c r="F6200" t="s">
        <v>12387</v>
      </c>
      <c r="G6200" t="s">
        <v>12496</v>
      </c>
      <c r="H6200" t="s">
        <v>12497</v>
      </c>
      <c r="I6200" t="s">
        <v>28</v>
      </c>
      <c r="J6200">
        <v>4</v>
      </c>
      <c r="K6200" t="s">
        <v>32</v>
      </c>
      <c r="L6200" t="s">
        <v>28</v>
      </c>
      <c r="M6200">
        <f t="shared" si="192"/>
        <v>4</v>
      </c>
      <c r="N6200" t="s">
        <v>32</v>
      </c>
      <c r="O6200" t="str">
        <f t="shared" si="193"/>
        <v>No</v>
      </c>
    </row>
    <row r="6201" spans="1:15">
      <c r="A6201" t="s">
        <v>2016</v>
      </c>
      <c r="B6201" t="s">
        <v>2017</v>
      </c>
      <c r="C6201" t="s">
        <v>2018</v>
      </c>
      <c r="D6201" t="s">
        <v>2019</v>
      </c>
      <c r="E6201" t="s">
        <v>12386</v>
      </c>
      <c r="F6201" t="s">
        <v>12387</v>
      </c>
      <c r="G6201" t="s">
        <v>12498</v>
      </c>
      <c r="H6201" t="s">
        <v>12499</v>
      </c>
      <c r="I6201" t="s">
        <v>28</v>
      </c>
      <c r="J6201">
        <v>4</v>
      </c>
      <c r="K6201" t="s">
        <v>32</v>
      </c>
      <c r="L6201" t="s">
        <v>28</v>
      </c>
      <c r="M6201">
        <f t="shared" si="192"/>
        <v>2</v>
      </c>
      <c r="N6201" t="s">
        <v>29</v>
      </c>
      <c r="O6201" t="str">
        <f t="shared" si="193"/>
        <v>No</v>
      </c>
    </row>
    <row r="6202" spans="1:15">
      <c r="A6202" t="s">
        <v>2016</v>
      </c>
      <c r="B6202" t="s">
        <v>2017</v>
      </c>
      <c r="C6202" t="s">
        <v>2018</v>
      </c>
      <c r="D6202" t="s">
        <v>2019</v>
      </c>
      <c r="E6202" t="s">
        <v>12386</v>
      </c>
      <c r="F6202" t="s">
        <v>12387</v>
      </c>
      <c r="G6202" t="s">
        <v>12500</v>
      </c>
      <c r="H6202" t="s">
        <v>12501</v>
      </c>
      <c r="I6202" t="s">
        <v>28</v>
      </c>
      <c r="J6202">
        <v>4</v>
      </c>
      <c r="K6202" t="s">
        <v>32</v>
      </c>
      <c r="L6202" t="s">
        <v>28</v>
      </c>
      <c r="M6202">
        <f t="shared" si="192"/>
        <v>4</v>
      </c>
      <c r="N6202" t="s">
        <v>32</v>
      </c>
      <c r="O6202" t="str">
        <f t="shared" si="193"/>
        <v>No</v>
      </c>
    </row>
    <row r="6203" spans="1:15">
      <c r="A6203" t="s">
        <v>2016</v>
      </c>
      <c r="B6203" t="s">
        <v>2017</v>
      </c>
      <c r="C6203" t="s">
        <v>2018</v>
      </c>
      <c r="D6203" t="s">
        <v>2019</v>
      </c>
      <c r="E6203" t="s">
        <v>12386</v>
      </c>
      <c r="F6203" t="s">
        <v>12387</v>
      </c>
      <c r="G6203" t="s">
        <v>12502</v>
      </c>
      <c r="H6203" t="s">
        <v>12503</v>
      </c>
      <c r="I6203" t="s">
        <v>28</v>
      </c>
      <c r="J6203">
        <v>4</v>
      </c>
      <c r="K6203" t="s">
        <v>32</v>
      </c>
      <c r="L6203" t="s">
        <v>28</v>
      </c>
      <c r="M6203">
        <f t="shared" si="192"/>
        <v>2</v>
      </c>
      <c r="N6203" t="s">
        <v>29</v>
      </c>
      <c r="O6203" t="str">
        <f t="shared" si="193"/>
        <v>No</v>
      </c>
    </row>
    <row r="6204" spans="1:15">
      <c r="A6204" t="s">
        <v>2016</v>
      </c>
      <c r="B6204" t="s">
        <v>2017</v>
      </c>
      <c r="C6204" t="s">
        <v>2018</v>
      </c>
      <c r="D6204" t="s">
        <v>2019</v>
      </c>
      <c r="E6204" t="s">
        <v>12386</v>
      </c>
      <c r="F6204" t="s">
        <v>12387</v>
      </c>
      <c r="G6204" t="s">
        <v>12504</v>
      </c>
      <c r="H6204" t="s">
        <v>12505</v>
      </c>
      <c r="I6204" t="s">
        <v>28</v>
      </c>
      <c r="J6204">
        <v>4</v>
      </c>
      <c r="K6204" t="s">
        <v>32</v>
      </c>
      <c r="L6204" t="s">
        <v>28</v>
      </c>
      <c r="M6204">
        <f t="shared" si="192"/>
        <v>2</v>
      </c>
      <c r="N6204" t="s">
        <v>29</v>
      </c>
      <c r="O6204" t="str">
        <f t="shared" si="193"/>
        <v>No</v>
      </c>
    </row>
    <row r="6205" spans="1:15">
      <c r="A6205" t="s">
        <v>2016</v>
      </c>
      <c r="B6205" t="s">
        <v>2017</v>
      </c>
      <c r="C6205" t="s">
        <v>2018</v>
      </c>
      <c r="D6205" t="s">
        <v>2019</v>
      </c>
      <c r="E6205" t="s">
        <v>12386</v>
      </c>
      <c r="F6205" t="s">
        <v>12387</v>
      </c>
      <c r="G6205" t="s">
        <v>12506</v>
      </c>
      <c r="H6205" t="s">
        <v>12507</v>
      </c>
      <c r="I6205" t="s">
        <v>28</v>
      </c>
      <c r="J6205">
        <v>4</v>
      </c>
      <c r="K6205" t="s">
        <v>32</v>
      </c>
      <c r="L6205" t="s">
        <v>28</v>
      </c>
      <c r="M6205">
        <f t="shared" si="192"/>
        <v>2</v>
      </c>
      <c r="N6205" t="s">
        <v>29</v>
      </c>
      <c r="O6205" t="str">
        <f t="shared" si="193"/>
        <v>No</v>
      </c>
    </row>
    <row r="6206" spans="1:15">
      <c r="A6206" t="s">
        <v>2016</v>
      </c>
      <c r="B6206" t="s">
        <v>2017</v>
      </c>
      <c r="C6206" t="s">
        <v>2018</v>
      </c>
      <c r="D6206" t="s">
        <v>2019</v>
      </c>
      <c r="E6206" t="s">
        <v>12386</v>
      </c>
      <c r="F6206" t="s">
        <v>12387</v>
      </c>
      <c r="G6206" t="s">
        <v>12508</v>
      </c>
      <c r="H6206" t="s">
        <v>12509</v>
      </c>
      <c r="I6206" t="s">
        <v>28</v>
      </c>
      <c r="J6206">
        <v>4</v>
      </c>
      <c r="K6206" t="s">
        <v>32</v>
      </c>
      <c r="L6206" t="s">
        <v>28</v>
      </c>
      <c r="M6206">
        <f t="shared" si="192"/>
        <v>4</v>
      </c>
      <c r="N6206" t="s">
        <v>32</v>
      </c>
      <c r="O6206" t="str">
        <f t="shared" si="193"/>
        <v>No</v>
      </c>
    </row>
    <row r="6207" spans="1:15">
      <c r="A6207" t="s">
        <v>2016</v>
      </c>
      <c r="B6207" t="s">
        <v>2017</v>
      </c>
      <c r="C6207" t="s">
        <v>2018</v>
      </c>
      <c r="D6207" t="s">
        <v>2019</v>
      </c>
      <c r="E6207" t="s">
        <v>12386</v>
      </c>
      <c r="F6207" t="s">
        <v>12387</v>
      </c>
      <c r="G6207" t="s">
        <v>12510</v>
      </c>
      <c r="H6207" t="s">
        <v>12511</v>
      </c>
      <c r="I6207" t="s">
        <v>28</v>
      </c>
      <c r="J6207">
        <v>4</v>
      </c>
      <c r="K6207" t="s">
        <v>32</v>
      </c>
      <c r="L6207" t="s">
        <v>28</v>
      </c>
      <c r="M6207">
        <f t="shared" si="192"/>
        <v>2</v>
      </c>
      <c r="N6207" t="s">
        <v>29</v>
      </c>
      <c r="O6207" t="str">
        <f t="shared" si="193"/>
        <v>No</v>
      </c>
    </row>
    <row r="6208" spans="1:15">
      <c r="A6208" t="s">
        <v>2016</v>
      </c>
      <c r="B6208" t="s">
        <v>2017</v>
      </c>
      <c r="C6208" t="s">
        <v>2018</v>
      </c>
      <c r="D6208" t="s">
        <v>2019</v>
      </c>
      <c r="E6208" t="s">
        <v>12386</v>
      </c>
      <c r="F6208" t="s">
        <v>12387</v>
      </c>
      <c r="G6208" t="s">
        <v>12512</v>
      </c>
      <c r="H6208" t="s">
        <v>12513</v>
      </c>
      <c r="I6208" t="s">
        <v>28</v>
      </c>
      <c r="J6208">
        <v>4</v>
      </c>
      <c r="K6208" t="s">
        <v>32</v>
      </c>
      <c r="L6208" t="s">
        <v>28</v>
      </c>
      <c r="M6208">
        <f t="shared" si="192"/>
        <v>4</v>
      </c>
      <c r="N6208" t="s">
        <v>32</v>
      </c>
      <c r="O6208" t="str">
        <f t="shared" si="193"/>
        <v>No</v>
      </c>
    </row>
    <row r="6209" spans="1:15">
      <c r="A6209" t="s">
        <v>2016</v>
      </c>
      <c r="B6209" t="s">
        <v>2017</v>
      </c>
      <c r="C6209" t="s">
        <v>2018</v>
      </c>
      <c r="D6209" t="s">
        <v>2019</v>
      </c>
      <c r="E6209" t="s">
        <v>12386</v>
      </c>
      <c r="F6209" t="s">
        <v>12387</v>
      </c>
      <c r="G6209" t="s">
        <v>12514</v>
      </c>
      <c r="H6209" t="s">
        <v>12515</v>
      </c>
      <c r="I6209" t="s">
        <v>28</v>
      </c>
      <c r="J6209">
        <v>4</v>
      </c>
      <c r="K6209" t="s">
        <v>32</v>
      </c>
      <c r="L6209" t="s">
        <v>23</v>
      </c>
      <c r="M6209">
        <f t="shared" si="192"/>
        <v>3</v>
      </c>
      <c r="N6209" t="s">
        <v>538</v>
      </c>
      <c r="O6209" t="str">
        <f t="shared" si="193"/>
        <v>Yes</v>
      </c>
    </row>
    <row r="6210" spans="1:15">
      <c r="A6210" t="s">
        <v>2016</v>
      </c>
      <c r="B6210" t="s">
        <v>2017</v>
      </c>
      <c r="C6210" t="s">
        <v>2018</v>
      </c>
      <c r="D6210" t="s">
        <v>2019</v>
      </c>
      <c r="E6210" t="s">
        <v>12386</v>
      </c>
      <c r="F6210" t="s">
        <v>12387</v>
      </c>
      <c r="G6210" t="s">
        <v>12516</v>
      </c>
      <c r="H6210" t="s">
        <v>12517</v>
      </c>
      <c r="I6210" t="s">
        <v>28</v>
      </c>
      <c r="J6210">
        <v>4</v>
      </c>
      <c r="K6210" t="s">
        <v>32</v>
      </c>
      <c r="L6210" t="s">
        <v>28</v>
      </c>
      <c r="M6210">
        <f t="shared" si="192"/>
        <v>2</v>
      </c>
      <c r="N6210" t="s">
        <v>29</v>
      </c>
      <c r="O6210" t="str">
        <f t="shared" si="193"/>
        <v>No</v>
      </c>
    </row>
    <row r="6211" spans="1:15">
      <c r="A6211" t="s">
        <v>2016</v>
      </c>
      <c r="B6211" t="s">
        <v>2017</v>
      </c>
      <c r="C6211" t="s">
        <v>2018</v>
      </c>
      <c r="D6211" t="s">
        <v>2019</v>
      </c>
      <c r="E6211" t="s">
        <v>12386</v>
      </c>
      <c r="F6211" t="s">
        <v>12387</v>
      </c>
      <c r="G6211" t="s">
        <v>12518</v>
      </c>
      <c r="H6211" t="s">
        <v>12519</v>
      </c>
      <c r="I6211" t="s">
        <v>28</v>
      </c>
      <c r="J6211">
        <v>2</v>
      </c>
      <c r="K6211" t="s">
        <v>29</v>
      </c>
      <c r="L6211" t="s">
        <v>28</v>
      </c>
      <c r="M6211">
        <f t="shared" ref="M6211:M6274" si="194">IF(OR(N6211="A1",N6211="A2",N6211="A3",N6211="A6"),1,IF(OR(N6211="A4",N6211="A5",N6211="A7"),3,IF(N6211="B1",2,IF(N6211="B2",4,""))))</f>
        <v>2</v>
      </c>
      <c r="N6211" t="s">
        <v>29</v>
      </c>
      <c r="O6211" t="str">
        <f t="shared" ref="O6211:O6274" si="195">IF(I6211=L6211,"No","Yes")</f>
        <v>No</v>
      </c>
    </row>
    <row r="6212" spans="1:15">
      <c r="A6212" t="s">
        <v>2016</v>
      </c>
      <c r="B6212" t="s">
        <v>2017</v>
      </c>
      <c r="C6212" t="s">
        <v>2018</v>
      </c>
      <c r="D6212" t="s">
        <v>2019</v>
      </c>
      <c r="E6212" t="s">
        <v>12386</v>
      </c>
      <c r="F6212" t="s">
        <v>12387</v>
      </c>
      <c r="G6212" t="s">
        <v>12520</v>
      </c>
      <c r="H6212" t="s">
        <v>12521</v>
      </c>
      <c r="I6212" t="s">
        <v>28</v>
      </c>
      <c r="J6212">
        <v>2</v>
      </c>
      <c r="K6212" t="s">
        <v>29</v>
      </c>
      <c r="L6212" t="s">
        <v>28</v>
      </c>
      <c r="M6212">
        <f t="shared" si="194"/>
        <v>2</v>
      </c>
      <c r="N6212" t="s">
        <v>29</v>
      </c>
      <c r="O6212" t="str">
        <f t="shared" si="195"/>
        <v>No</v>
      </c>
    </row>
    <row r="6213" spans="1:15">
      <c r="A6213" t="s">
        <v>2016</v>
      </c>
      <c r="B6213" t="s">
        <v>2017</v>
      </c>
      <c r="C6213" t="s">
        <v>2018</v>
      </c>
      <c r="D6213" t="s">
        <v>2019</v>
      </c>
      <c r="E6213" t="s">
        <v>12386</v>
      </c>
      <c r="F6213" t="s">
        <v>12387</v>
      </c>
      <c r="G6213" t="s">
        <v>12522</v>
      </c>
      <c r="H6213" t="s">
        <v>12523</v>
      </c>
      <c r="I6213" t="s">
        <v>28</v>
      </c>
      <c r="J6213">
        <v>2</v>
      </c>
      <c r="K6213" t="s">
        <v>29</v>
      </c>
      <c r="L6213" t="s">
        <v>23</v>
      </c>
      <c r="M6213">
        <f t="shared" si="194"/>
        <v>3</v>
      </c>
      <c r="N6213" t="s">
        <v>538</v>
      </c>
      <c r="O6213" t="str">
        <f t="shared" si="195"/>
        <v>Yes</v>
      </c>
    </row>
    <row r="6214" spans="1:15">
      <c r="A6214" t="s">
        <v>2016</v>
      </c>
      <c r="B6214" t="s">
        <v>2017</v>
      </c>
      <c r="C6214" t="s">
        <v>2018</v>
      </c>
      <c r="D6214" t="s">
        <v>2019</v>
      </c>
      <c r="E6214" t="s">
        <v>12386</v>
      </c>
      <c r="F6214" t="s">
        <v>12387</v>
      </c>
      <c r="G6214" t="s">
        <v>12524</v>
      </c>
      <c r="H6214" t="s">
        <v>12525</v>
      </c>
      <c r="I6214" t="s">
        <v>28</v>
      </c>
      <c r="J6214">
        <v>2</v>
      </c>
      <c r="K6214" t="s">
        <v>29</v>
      </c>
      <c r="L6214" t="s">
        <v>28</v>
      </c>
      <c r="M6214">
        <f t="shared" si="194"/>
        <v>2</v>
      </c>
      <c r="N6214" t="s">
        <v>29</v>
      </c>
      <c r="O6214" t="str">
        <f t="shared" si="195"/>
        <v>No</v>
      </c>
    </row>
    <row r="6215" spans="1:15">
      <c r="A6215" t="s">
        <v>2016</v>
      </c>
      <c r="B6215" t="s">
        <v>2017</v>
      </c>
      <c r="C6215" t="s">
        <v>2018</v>
      </c>
      <c r="D6215" t="s">
        <v>2019</v>
      </c>
      <c r="E6215" t="s">
        <v>12386</v>
      </c>
      <c r="F6215" t="s">
        <v>12387</v>
      </c>
      <c r="G6215" t="s">
        <v>12526</v>
      </c>
      <c r="H6215" t="s">
        <v>12527</v>
      </c>
      <c r="I6215" t="s">
        <v>28</v>
      </c>
      <c r="J6215">
        <v>4</v>
      </c>
      <c r="K6215" t="s">
        <v>32</v>
      </c>
      <c r="L6215" t="s">
        <v>28</v>
      </c>
      <c r="M6215">
        <f t="shared" si="194"/>
        <v>2</v>
      </c>
      <c r="N6215" t="s">
        <v>29</v>
      </c>
      <c r="O6215" t="str">
        <f t="shared" si="195"/>
        <v>No</v>
      </c>
    </row>
    <row r="6216" spans="1:15">
      <c r="A6216" t="s">
        <v>2016</v>
      </c>
      <c r="B6216" t="s">
        <v>2017</v>
      </c>
      <c r="C6216" t="s">
        <v>2018</v>
      </c>
      <c r="D6216" t="s">
        <v>2019</v>
      </c>
      <c r="E6216" t="s">
        <v>12386</v>
      </c>
      <c r="F6216" t="s">
        <v>12387</v>
      </c>
      <c r="G6216" t="s">
        <v>12528</v>
      </c>
      <c r="H6216" t="s">
        <v>12529</v>
      </c>
      <c r="I6216" t="s">
        <v>28</v>
      </c>
      <c r="J6216">
        <v>4</v>
      </c>
      <c r="K6216" t="s">
        <v>32</v>
      </c>
      <c r="L6216" t="s">
        <v>23</v>
      </c>
      <c r="M6216">
        <f t="shared" si="194"/>
        <v>3</v>
      </c>
      <c r="N6216" t="s">
        <v>538</v>
      </c>
      <c r="O6216" t="str">
        <f t="shared" si="195"/>
        <v>Yes</v>
      </c>
    </row>
    <row r="6217" spans="1:15">
      <c r="A6217" t="s">
        <v>2016</v>
      </c>
      <c r="B6217" t="s">
        <v>2017</v>
      </c>
      <c r="C6217" t="s">
        <v>2018</v>
      </c>
      <c r="D6217" t="s">
        <v>2019</v>
      </c>
      <c r="E6217" t="s">
        <v>12386</v>
      </c>
      <c r="F6217" t="s">
        <v>12387</v>
      </c>
      <c r="G6217" t="s">
        <v>12530</v>
      </c>
      <c r="H6217" t="s">
        <v>12531</v>
      </c>
      <c r="I6217" t="s">
        <v>28</v>
      </c>
      <c r="J6217">
        <v>4</v>
      </c>
      <c r="K6217" t="s">
        <v>32</v>
      </c>
      <c r="L6217" t="s">
        <v>28</v>
      </c>
      <c r="M6217">
        <f t="shared" si="194"/>
        <v>2</v>
      </c>
      <c r="N6217" t="s">
        <v>29</v>
      </c>
      <c r="O6217" t="str">
        <f t="shared" si="195"/>
        <v>No</v>
      </c>
    </row>
    <row r="6218" spans="1:15">
      <c r="A6218" t="s">
        <v>2016</v>
      </c>
      <c r="B6218" t="s">
        <v>2017</v>
      </c>
      <c r="C6218" t="s">
        <v>2018</v>
      </c>
      <c r="D6218" t="s">
        <v>2019</v>
      </c>
      <c r="E6218" t="s">
        <v>12386</v>
      </c>
      <c r="F6218" t="s">
        <v>12387</v>
      </c>
      <c r="G6218" t="s">
        <v>12532</v>
      </c>
      <c r="H6218" t="s">
        <v>12533</v>
      </c>
      <c r="I6218" t="s">
        <v>28</v>
      </c>
      <c r="J6218">
        <v>2</v>
      </c>
      <c r="K6218" t="s">
        <v>29</v>
      </c>
      <c r="L6218" t="s">
        <v>28</v>
      </c>
      <c r="M6218">
        <f t="shared" si="194"/>
        <v>2</v>
      </c>
      <c r="N6218" t="s">
        <v>29</v>
      </c>
      <c r="O6218" t="str">
        <f t="shared" si="195"/>
        <v>No</v>
      </c>
    </row>
    <row r="6219" spans="1:15">
      <c r="A6219" t="s">
        <v>2016</v>
      </c>
      <c r="B6219" t="s">
        <v>2017</v>
      </c>
      <c r="C6219" t="s">
        <v>2018</v>
      </c>
      <c r="D6219" t="s">
        <v>2019</v>
      </c>
      <c r="E6219" t="s">
        <v>12386</v>
      </c>
      <c r="F6219" t="s">
        <v>12387</v>
      </c>
      <c r="G6219" t="s">
        <v>12534</v>
      </c>
      <c r="H6219" t="s">
        <v>12535</v>
      </c>
      <c r="I6219" t="s">
        <v>23</v>
      </c>
      <c r="J6219">
        <v>3</v>
      </c>
      <c r="K6219" t="s">
        <v>24</v>
      </c>
      <c r="L6219" t="s">
        <v>28</v>
      </c>
      <c r="M6219">
        <f t="shared" si="194"/>
        <v>2</v>
      </c>
      <c r="N6219" t="s">
        <v>29</v>
      </c>
      <c r="O6219" t="str">
        <f t="shared" si="195"/>
        <v>Yes</v>
      </c>
    </row>
    <row r="6220" spans="1:15">
      <c r="A6220" t="s">
        <v>2016</v>
      </c>
      <c r="B6220" t="s">
        <v>2017</v>
      </c>
      <c r="C6220" t="s">
        <v>2018</v>
      </c>
      <c r="D6220" t="s">
        <v>2019</v>
      </c>
      <c r="E6220" t="s">
        <v>12386</v>
      </c>
      <c r="F6220" t="s">
        <v>12387</v>
      </c>
      <c r="G6220" t="s">
        <v>12536</v>
      </c>
      <c r="H6220" t="s">
        <v>12537</v>
      </c>
      <c r="I6220" t="s">
        <v>23</v>
      </c>
      <c r="J6220">
        <v>3</v>
      </c>
      <c r="K6220" t="s">
        <v>24</v>
      </c>
      <c r="L6220" t="s">
        <v>28</v>
      </c>
      <c r="M6220">
        <f t="shared" si="194"/>
        <v>2</v>
      </c>
      <c r="N6220" t="s">
        <v>29</v>
      </c>
      <c r="O6220" t="str">
        <f t="shared" si="195"/>
        <v>Yes</v>
      </c>
    </row>
    <row r="6221" spans="1:15">
      <c r="A6221" t="s">
        <v>2016</v>
      </c>
      <c r="B6221" t="s">
        <v>2017</v>
      </c>
      <c r="C6221" t="s">
        <v>2018</v>
      </c>
      <c r="D6221" t="s">
        <v>2019</v>
      </c>
      <c r="E6221" t="s">
        <v>12386</v>
      </c>
      <c r="F6221" t="s">
        <v>12387</v>
      </c>
      <c r="G6221" t="s">
        <v>12538</v>
      </c>
      <c r="H6221" t="s">
        <v>12539</v>
      </c>
      <c r="I6221" t="s">
        <v>28</v>
      </c>
      <c r="J6221">
        <v>4</v>
      </c>
      <c r="K6221" t="s">
        <v>32</v>
      </c>
      <c r="L6221" t="s">
        <v>28</v>
      </c>
      <c r="M6221">
        <f t="shared" si="194"/>
        <v>2</v>
      </c>
      <c r="N6221" t="s">
        <v>29</v>
      </c>
      <c r="O6221" t="str">
        <f t="shared" si="195"/>
        <v>No</v>
      </c>
    </row>
    <row r="6222" spans="1:15">
      <c r="A6222" t="s">
        <v>2016</v>
      </c>
      <c r="B6222" t="s">
        <v>2017</v>
      </c>
      <c r="C6222" t="s">
        <v>2018</v>
      </c>
      <c r="D6222" t="s">
        <v>2019</v>
      </c>
      <c r="E6222" t="s">
        <v>12386</v>
      </c>
      <c r="F6222" t="s">
        <v>12387</v>
      </c>
      <c r="G6222" t="s">
        <v>12540</v>
      </c>
      <c r="H6222" t="s">
        <v>12541</v>
      </c>
      <c r="I6222" t="s">
        <v>28</v>
      </c>
      <c r="J6222">
        <v>4</v>
      </c>
      <c r="K6222" t="s">
        <v>32</v>
      </c>
      <c r="L6222" t="s">
        <v>28</v>
      </c>
      <c r="M6222">
        <f t="shared" si="194"/>
        <v>2</v>
      </c>
      <c r="N6222" t="s">
        <v>29</v>
      </c>
      <c r="O6222" t="str">
        <f t="shared" si="195"/>
        <v>No</v>
      </c>
    </row>
    <row r="6223" spans="1:15">
      <c r="A6223" t="s">
        <v>2016</v>
      </c>
      <c r="B6223" t="s">
        <v>2017</v>
      </c>
      <c r="C6223" t="s">
        <v>2018</v>
      </c>
      <c r="D6223" t="s">
        <v>2019</v>
      </c>
      <c r="E6223" t="s">
        <v>12386</v>
      </c>
      <c r="F6223" t="s">
        <v>12387</v>
      </c>
      <c r="G6223" t="s">
        <v>12542</v>
      </c>
      <c r="H6223" t="s">
        <v>12543</v>
      </c>
      <c r="I6223" t="s">
        <v>28</v>
      </c>
      <c r="J6223">
        <v>4</v>
      </c>
      <c r="K6223" t="s">
        <v>32</v>
      </c>
      <c r="L6223" t="s">
        <v>28</v>
      </c>
      <c r="M6223">
        <f t="shared" si="194"/>
        <v>4</v>
      </c>
      <c r="N6223" t="s">
        <v>32</v>
      </c>
      <c r="O6223" t="str">
        <f t="shared" si="195"/>
        <v>No</v>
      </c>
    </row>
    <row r="6224" spans="1:15">
      <c r="A6224" t="s">
        <v>2016</v>
      </c>
      <c r="B6224" t="s">
        <v>2017</v>
      </c>
      <c r="C6224" t="s">
        <v>2018</v>
      </c>
      <c r="D6224" t="s">
        <v>2019</v>
      </c>
      <c r="E6224" t="s">
        <v>12386</v>
      </c>
      <c r="F6224" t="s">
        <v>12387</v>
      </c>
      <c r="G6224" t="s">
        <v>12544</v>
      </c>
      <c r="H6224" t="s">
        <v>12545</v>
      </c>
      <c r="I6224" t="s">
        <v>28</v>
      </c>
      <c r="J6224">
        <v>4</v>
      </c>
      <c r="K6224" t="s">
        <v>32</v>
      </c>
      <c r="L6224" t="s">
        <v>28</v>
      </c>
      <c r="M6224">
        <f t="shared" si="194"/>
        <v>2</v>
      </c>
      <c r="N6224" t="s">
        <v>29</v>
      </c>
      <c r="O6224" t="str">
        <f t="shared" si="195"/>
        <v>No</v>
      </c>
    </row>
    <row r="6225" spans="1:15">
      <c r="A6225" t="s">
        <v>2016</v>
      </c>
      <c r="B6225" t="s">
        <v>2017</v>
      </c>
      <c r="C6225" t="s">
        <v>2018</v>
      </c>
      <c r="D6225" t="s">
        <v>2019</v>
      </c>
      <c r="E6225" t="s">
        <v>12386</v>
      </c>
      <c r="F6225" t="s">
        <v>12387</v>
      </c>
      <c r="G6225" t="s">
        <v>12546</v>
      </c>
      <c r="H6225" t="s">
        <v>12547</v>
      </c>
      <c r="I6225" t="s">
        <v>28</v>
      </c>
      <c r="J6225">
        <v>2</v>
      </c>
      <c r="K6225" t="s">
        <v>29</v>
      </c>
      <c r="L6225" t="s">
        <v>28</v>
      </c>
      <c r="M6225">
        <f t="shared" si="194"/>
        <v>2</v>
      </c>
      <c r="N6225" t="s">
        <v>29</v>
      </c>
      <c r="O6225" t="str">
        <f t="shared" si="195"/>
        <v>No</v>
      </c>
    </row>
    <row r="6226" spans="1:15">
      <c r="A6226" t="s">
        <v>2016</v>
      </c>
      <c r="B6226" t="s">
        <v>2017</v>
      </c>
      <c r="C6226" t="s">
        <v>2018</v>
      </c>
      <c r="D6226" t="s">
        <v>2019</v>
      </c>
      <c r="E6226" t="s">
        <v>12386</v>
      </c>
      <c r="F6226" t="s">
        <v>12387</v>
      </c>
      <c r="G6226" t="s">
        <v>12548</v>
      </c>
      <c r="H6226" t="s">
        <v>12549</v>
      </c>
      <c r="I6226" t="s">
        <v>28</v>
      </c>
      <c r="J6226">
        <v>2</v>
      </c>
      <c r="K6226" t="s">
        <v>29</v>
      </c>
      <c r="L6226" t="s">
        <v>28</v>
      </c>
      <c r="M6226">
        <f t="shared" si="194"/>
        <v>4</v>
      </c>
      <c r="N6226" t="s">
        <v>32</v>
      </c>
      <c r="O6226" t="str">
        <f t="shared" si="195"/>
        <v>No</v>
      </c>
    </row>
    <row r="6227" spans="1:15">
      <c r="A6227" t="s">
        <v>2016</v>
      </c>
      <c r="B6227" t="s">
        <v>2017</v>
      </c>
      <c r="C6227" t="s">
        <v>2018</v>
      </c>
      <c r="D6227" t="s">
        <v>2019</v>
      </c>
      <c r="E6227" t="s">
        <v>12386</v>
      </c>
      <c r="F6227" t="s">
        <v>12387</v>
      </c>
      <c r="G6227" t="s">
        <v>12550</v>
      </c>
      <c r="H6227" t="s">
        <v>12551</v>
      </c>
      <c r="I6227" t="s">
        <v>28</v>
      </c>
      <c r="J6227">
        <v>2</v>
      </c>
      <c r="K6227" t="s">
        <v>29</v>
      </c>
      <c r="L6227" t="s">
        <v>28</v>
      </c>
      <c r="M6227">
        <f t="shared" si="194"/>
        <v>2</v>
      </c>
      <c r="N6227" t="s">
        <v>29</v>
      </c>
      <c r="O6227" t="str">
        <f t="shared" si="195"/>
        <v>No</v>
      </c>
    </row>
    <row r="6228" spans="1:15">
      <c r="A6228" t="s">
        <v>2016</v>
      </c>
      <c r="B6228" t="s">
        <v>2017</v>
      </c>
      <c r="C6228" t="s">
        <v>2018</v>
      </c>
      <c r="D6228" t="s">
        <v>2019</v>
      </c>
      <c r="E6228" t="s">
        <v>12386</v>
      </c>
      <c r="F6228" t="s">
        <v>12387</v>
      </c>
      <c r="G6228" t="s">
        <v>12552</v>
      </c>
      <c r="H6228" t="s">
        <v>12553</v>
      </c>
      <c r="I6228" t="s">
        <v>28</v>
      </c>
      <c r="J6228">
        <v>4</v>
      </c>
      <c r="K6228" t="s">
        <v>32</v>
      </c>
      <c r="L6228" t="s">
        <v>28</v>
      </c>
      <c r="M6228">
        <f t="shared" si="194"/>
        <v>4</v>
      </c>
      <c r="N6228" t="s">
        <v>32</v>
      </c>
      <c r="O6228" t="str">
        <f t="shared" si="195"/>
        <v>No</v>
      </c>
    </row>
    <row r="6229" spans="1:15">
      <c r="A6229" t="s">
        <v>2016</v>
      </c>
      <c r="B6229" t="s">
        <v>2017</v>
      </c>
      <c r="C6229" t="s">
        <v>2018</v>
      </c>
      <c r="D6229" t="s">
        <v>2019</v>
      </c>
      <c r="E6229" t="s">
        <v>12386</v>
      </c>
      <c r="F6229" t="s">
        <v>12387</v>
      </c>
      <c r="G6229" t="s">
        <v>12554</v>
      </c>
      <c r="H6229" t="s">
        <v>12555</v>
      </c>
      <c r="I6229" t="s">
        <v>28</v>
      </c>
      <c r="J6229">
        <v>4</v>
      </c>
      <c r="K6229" t="s">
        <v>32</v>
      </c>
      <c r="L6229" t="s">
        <v>28</v>
      </c>
      <c r="M6229">
        <f t="shared" si="194"/>
        <v>4</v>
      </c>
      <c r="N6229" t="s">
        <v>32</v>
      </c>
      <c r="O6229" t="str">
        <f t="shared" si="195"/>
        <v>No</v>
      </c>
    </row>
    <row r="6230" spans="1:15">
      <c r="A6230" t="s">
        <v>2016</v>
      </c>
      <c r="B6230" t="s">
        <v>2017</v>
      </c>
      <c r="C6230" t="s">
        <v>2018</v>
      </c>
      <c r="D6230" t="s">
        <v>2019</v>
      </c>
      <c r="E6230" t="s">
        <v>12386</v>
      </c>
      <c r="F6230" t="s">
        <v>12387</v>
      </c>
      <c r="G6230" t="s">
        <v>12556</v>
      </c>
      <c r="H6230" t="s">
        <v>12557</v>
      </c>
      <c r="I6230" t="s">
        <v>28</v>
      </c>
      <c r="J6230">
        <v>2</v>
      </c>
      <c r="K6230" t="s">
        <v>29</v>
      </c>
      <c r="L6230" t="s">
        <v>28</v>
      </c>
      <c r="M6230">
        <f t="shared" si="194"/>
        <v>2</v>
      </c>
      <c r="N6230" t="s">
        <v>29</v>
      </c>
      <c r="O6230" t="str">
        <f t="shared" si="195"/>
        <v>No</v>
      </c>
    </row>
    <row r="6231" spans="1:15">
      <c r="A6231" t="s">
        <v>2016</v>
      </c>
      <c r="B6231" t="s">
        <v>2017</v>
      </c>
      <c r="C6231" t="s">
        <v>2018</v>
      </c>
      <c r="D6231" t="s">
        <v>2019</v>
      </c>
      <c r="E6231" t="s">
        <v>12386</v>
      </c>
      <c r="F6231" t="s">
        <v>12387</v>
      </c>
      <c r="G6231" t="s">
        <v>12558</v>
      </c>
      <c r="H6231" t="s">
        <v>12559</v>
      </c>
      <c r="I6231" t="s">
        <v>28</v>
      </c>
      <c r="J6231">
        <v>4</v>
      </c>
      <c r="K6231" t="s">
        <v>32</v>
      </c>
      <c r="L6231" t="s">
        <v>28</v>
      </c>
      <c r="M6231">
        <f t="shared" si="194"/>
        <v>2</v>
      </c>
      <c r="N6231" t="s">
        <v>29</v>
      </c>
      <c r="O6231" t="str">
        <f t="shared" si="195"/>
        <v>No</v>
      </c>
    </row>
    <row r="6232" spans="1:15">
      <c r="A6232" t="s">
        <v>2016</v>
      </c>
      <c r="B6232" t="s">
        <v>2017</v>
      </c>
      <c r="C6232" t="s">
        <v>2018</v>
      </c>
      <c r="D6232" t="s">
        <v>2019</v>
      </c>
      <c r="E6232" t="s">
        <v>12386</v>
      </c>
      <c r="F6232" t="s">
        <v>12387</v>
      </c>
      <c r="G6232" t="s">
        <v>12560</v>
      </c>
      <c r="H6232" t="s">
        <v>12561</v>
      </c>
      <c r="I6232" t="s">
        <v>28</v>
      </c>
      <c r="J6232">
        <v>4</v>
      </c>
      <c r="K6232" t="s">
        <v>32</v>
      </c>
      <c r="L6232" t="s">
        <v>28</v>
      </c>
      <c r="M6232">
        <f t="shared" si="194"/>
        <v>4</v>
      </c>
      <c r="N6232" t="s">
        <v>32</v>
      </c>
      <c r="O6232" t="str">
        <f t="shared" si="195"/>
        <v>No</v>
      </c>
    </row>
    <row r="6233" spans="1:15">
      <c r="A6233" t="s">
        <v>2016</v>
      </c>
      <c r="B6233" t="s">
        <v>2017</v>
      </c>
      <c r="C6233" t="s">
        <v>2018</v>
      </c>
      <c r="D6233" t="s">
        <v>2019</v>
      </c>
      <c r="E6233" t="s">
        <v>12386</v>
      </c>
      <c r="F6233" t="s">
        <v>12387</v>
      </c>
      <c r="G6233" t="s">
        <v>12562</v>
      </c>
      <c r="H6233" t="s">
        <v>12563</v>
      </c>
      <c r="I6233" t="s">
        <v>28</v>
      </c>
      <c r="J6233">
        <v>2</v>
      </c>
      <c r="K6233" t="s">
        <v>29</v>
      </c>
      <c r="L6233" t="s">
        <v>28</v>
      </c>
      <c r="M6233">
        <f t="shared" si="194"/>
        <v>2</v>
      </c>
      <c r="N6233" t="s">
        <v>29</v>
      </c>
      <c r="O6233" t="str">
        <f t="shared" si="195"/>
        <v>No</v>
      </c>
    </row>
    <row r="6234" spans="1:15">
      <c r="A6234" t="s">
        <v>2016</v>
      </c>
      <c r="B6234" t="s">
        <v>2017</v>
      </c>
      <c r="C6234" t="s">
        <v>2018</v>
      </c>
      <c r="D6234" t="s">
        <v>2019</v>
      </c>
      <c r="E6234" t="s">
        <v>12386</v>
      </c>
      <c r="F6234" t="s">
        <v>12387</v>
      </c>
      <c r="G6234" t="s">
        <v>12564</v>
      </c>
      <c r="H6234" t="s">
        <v>12565</v>
      </c>
      <c r="I6234" t="s">
        <v>28</v>
      </c>
      <c r="J6234">
        <v>4</v>
      </c>
      <c r="K6234" t="s">
        <v>32</v>
      </c>
      <c r="L6234" t="s">
        <v>28</v>
      </c>
      <c r="M6234">
        <f t="shared" si="194"/>
        <v>2</v>
      </c>
      <c r="N6234" t="s">
        <v>29</v>
      </c>
      <c r="O6234" t="str">
        <f t="shared" si="195"/>
        <v>No</v>
      </c>
    </row>
    <row r="6235" spans="1:15">
      <c r="A6235" t="s">
        <v>2016</v>
      </c>
      <c r="B6235" t="s">
        <v>2017</v>
      </c>
      <c r="C6235" t="s">
        <v>2018</v>
      </c>
      <c r="D6235" t="s">
        <v>2019</v>
      </c>
      <c r="E6235" t="s">
        <v>12386</v>
      </c>
      <c r="F6235" t="s">
        <v>12387</v>
      </c>
      <c r="G6235" t="s">
        <v>12566</v>
      </c>
      <c r="H6235" t="s">
        <v>12567</v>
      </c>
      <c r="I6235" t="s">
        <v>28</v>
      </c>
      <c r="J6235">
        <v>4</v>
      </c>
      <c r="K6235" t="s">
        <v>32</v>
      </c>
      <c r="L6235" t="s">
        <v>28</v>
      </c>
      <c r="M6235">
        <f t="shared" si="194"/>
        <v>4</v>
      </c>
      <c r="N6235" t="s">
        <v>32</v>
      </c>
      <c r="O6235" t="str">
        <f t="shared" si="195"/>
        <v>No</v>
      </c>
    </row>
    <row r="6236" spans="1:15">
      <c r="A6236" t="s">
        <v>2016</v>
      </c>
      <c r="B6236" t="s">
        <v>2017</v>
      </c>
      <c r="C6236" t="s">
        <v>2018</v>
      </c>
      <c r="D6236" t="s">
        <v>2019</v>
      </c>
      <c r="E6236" t="s">
        <v>12386</v>
      </c>
      <c r="F6236" t="s">
        <v>12387</v>
      </c>
      <c r="G6236" t="s">
        <v>12568</v>
      </c>
      <c r="H6236" t="s">
        <v>12569</v>
      </c>
      <c r="I6236" t="s">
        <v>28</v>
      </c>
      <c r="J6236">
        <v>4</v>
      </c>
      <c r="K6236" t="s">
        <v>32</v>
      </c>
      <c r="L6236" t="s">
        <v>28</v>
      </c>
      <c r="M6236">
        <f t="shared" si="194"/>
        <v>4</v>
      </c>
      <c r="N6236" t="s">
        <v>32</v>
      </c>
      <c r="O6236" t="str">
        <f t="shared" si="195"/>
        <v>No</v>
      </c>
    </row>
    <row r="6237" spans="1:15">
      <c r="A6237" t="s">
        <v>2016</v>
      </c>
      <c r="B6237" t="s">
        <v>2017</v>
      </c>
      <c r="C6237" t="s">
        <v>2018</v>
      </c>
      <c r="D6237" t="s">
        <v>2019</v>
      </c>
      <c r="E6237" t="s">
        <v>12386</v>
      </c>
      <c r="F6237" t="s">
        <v>12387</v>
      </c>
      <c r="G6237" t="s">
        <v>12570</v>
      </c>
      <c r="H6237" t="s">
        <v>12571</v>
      </c>
      <c r="I6237" t="s">
        <v>28</v>
      </c>
      <c r="J6237">
        <v>4</v>
      </c>
      <c r="K6237" t="s">
        <v>32</v>
      </c>
      <c r="L6237" t="s">
        <v>28</v>
      </c>
      <c r="M6237">
        <f t="shared" si="194"/>
        <v>2</v>
      </c>
      <c r="N6237" t="s">
        <v>29</v>
      </c>
      <c r="O6237" t="str">
        <f t="shared" si="195"/>
        <v>No</v>
      </c>
    </row>
    <row r="6238" spans="1:15">
      <c r="A6238" t="s">
        <v>2016</v>
      </c>
      <c r="B6238" t="s">
        <v>2017</v>
      </c>
      <c r="C6238" t="s">
        <v>2018</v>
      </c>
      <c r="D6238" t="s">
        <v>2019</v>
      </c>
      <c r="E6238" t="s">
        <v>12386</v>
      </c>
      <c r="F6238" t="s">
        <v>12387</v>
      </c>
      <c r="G6238" t="s">
        <v>12572</v>
      </c>
      <c r="H6238" t="s">
        <v>12573</v>
      </c>
      <c r="I6238" t="s">
        <v>28</v>
      </c>
      <c r="J6238">
        <v>2</v>
      </c>
      <c r="K6238" t="s">
        <v>29</v>
      </c>
      <c r="L6238" t="s">
        <v>28</v>
      </c>
      <c r="M6238">
        <f t="shared" si="194"/>
        <v>2</v>
      </c>
      <c r="N6238" t="s">
        <v>29</v>
      </c>
      <c r="O6238" t="str">
        <f t="shared" si="195"/>
        <v>No</v>
      </c>
    </row>
    <row r="6239" spans="1:15">
      <c r="A6239" t="s">
        <v>2016</v>
      </c>
      <c r="B6239" t="s">
        <v>2017</v>
      </c>
      <c r="C6239" t="s">
        <v>2018</v>
      </c>
      <c r="D6239" t="s">
        <v>2019</v>
      </c>
      <c r="E6239" t="s">
        <v>12386</v>
      </c>
      <c r="F6239" t="s">
        <v>12387</v>
      </c>
      <c r="G6239" t="s">
        <v>12574</v>
      </c>
      <c r="H6239" t="s">
        <v>12575</v>
      </c>
      <c r="I6239" t="s">
        <v>28</v>
      </c>
      <c r="J6239">
        <v>4</v>
      </c>
      <c r="K6239" t="s">
        <v>32</v>
      </c>
      <c r="L6239" t="s">
        <v>28</v>
      </c>
      <c r="M6239">
        <f t="shared" si="194"/>
        <v>4</v>
      </c>
      <c r="N6239" t="s">
        <v>32</v>
      </c>
      <c r="O6239" t="str">
        <f t="shared" si="195"/>
        <v>No</v>
      </c>
    </row>
    <row r="6240" spans="1:15">
      <c r="A6240" t="s">
        <v>2016</v>
      </c>
      <c r="B6240" t="s">
        <v>2017</v>
      </c>
      <c r="C6240" t="s">
        <v>2018</v>
      </c>
      <c r="D6240" t="s">
        <v>2019</v>
      </c>
      <c r="E6240" t="s">
        <v>12386</v>
      </c>
      <c r="F6240" t="s">
        <v>12387</v>
      </c>
      <c r="G6240" t="s">
        <v>12576</v>
      </c>
      <c r="H6240" t="s">
        <v>12577</v>
      </c>
      <c r="I6240" t="s">
        <v>28</v>
      </c>
      <c r="J6240">
        <v>4</v>
      </c>
      <c r="K6240" t="s">
        <v>32</v>
      </c>
      <c r="L6240" t="s">
        <v>28</v>
      </c>
      <c r="M6240">
        <f t="shared" si="194"/>
        <v>4</v>
      </c>
      <c r="N6240" t="s">
        <v>32</v>
      </c>
      <c r="O6240" t="str">
        <f t="shared" si="195"/>
        <v>No</v>
      </c>
    </row>
    <row r="6241" spans="1:15">
      <c r="A6241" t="s">
        <v>2016</v>
      </c>
      <c r="B6241" t="s">
        <v>2017</v>
      </c>
      <c r="C6241" t="s">
        <v>2018</v>
      </c>
      <c r="D6241" t="s">
        <v>2019</v>
      </c>
      <c r="E6241" t="s">
        <v>12386</v>
      </c>
      <c r="F6241" t="s">
        <v>12387</v>
      </c>
      <c r="G6241" t="s">
        <v>12578</v>
      </c>
      <c r="H6241" t="s">
        <v>12579</v>
      </c>
      <c r="I6241" t="s">
        <v>28</v>
      </c>
      <c r="J6241">
        <v>4</v>
      </c>
      <c r="K6241" t="s">
        <v>32</v>
      </c>
      <c r="L6241" t="s">
        <v>28</v>
      </c>
      <c r="M6241">
        <f t="shared" si="194"/>
        <v>2</v>
      </c>
      <c r="N6241" t="s">
        <v>29</v>
      </c>
      <c r="O6241" t="str">
        <f t="shared" si="195"/>
        <v>No</v>
      </c>
    </row>
    <row r="6242" spans="1:15">
      <c r="A6242" t="s">
        <v>2016</v>
      </c>
      <c r="B6242" t="s">
        <v>2017</v>
      </c>
      <c r="C6242" t="s">
        <v>2018</v>
      </c>
      <c r="D6242" t="s">
        <v>2019</v>
      </c>
      <c r="E6242" t="s">
        <v>12386</v>
      </c>
      <c r="F6242" t="s">
        <v>12387</v>
      </c>
      <c r="G6242" t="s">
        <v>12580</v>
      </c>
      <c r="H6242" t="s">
        <v>12581</v>
      </c>
      <c r="I6242" t="s">
        <v>28</v>
      </c>
      <c r="J6242">
        <v>4</v>
      </c>
      <c r="K6242" t="s">
        <v>32</v>
      </c>
      <c r="L6242" t="s">
        <v>23</v>
      </c>
      <c r="M6242">
        <f t="shared" si="194"/>
        <v>3</v>
      </c>
      <c r="N6242" t="s">
        <v>538</v>
      </c>
      <c r="O6242" t="str">
        <f t="shared" si="195"/>
        <v>Yes</v>
      </c>
    </row>
    <row r="6243" spans="1:15">
      <c r="A6243" t="s">
        <v>2016</v>
      </c>
      <c r="B6243" t="s">
        <v>2017</v>
      </c>
      <c r="C6243" t="s">
        <v>2018</v>
      </c>
      <c r="D6243" t="s">
        <v>2019</v>
      </c>
      <c r="E6243" t="s">
        <v>12386</v>
      </c>
      <c r="F6243" t="s">
        <v>12387</v>
      </c>
      <c r="G6243" t="s">
        <v>12582</v>
      </c>
      <c r="H6243" t="s">
        <v>12583</v>
      </c>
      <c r="I6243" t="s">
        <v>28</v>
      </c>
      <c r="J6243">
        <v>4</v>
      </c>
      <c r="K6243" t="s">
        <v>32</v>
      </c>
      <c r="L6243" t="s">
        <v>28</v>
      </c>
      <c r="M6243">
        <f t="shared" si="194"/>
        <v>4</v>
      </c>
      <c r="N6243" t="s">
        <v>32</v>
      </c>
      <c r="O6243" t="str">
        <f t="shared" si="195"/>
        <v>No</v>
      </c>
    </row>
    <row r="6244" spans="1:15">
      <c r="A6244" t="s">
        <v>2016</v>
      </c>
      <c r="B6244" t="s">
        <v>2017</v>
      </c>
      <c r="C6244" t="s">
        <v>2018</v>
      </c>
      <c r="D6244" t="s">
        <v>2019</v>
      </c>
      <c r="E6244" t="s">
        <v>12386</v>
      </c>
      <c r="F6244" t="s">
        <v>12387</v>
      </c>
      <c r="G6244" t="s">
        <v>12584</v>
      </c>
      <c r="H6244" t="s">
        <v>12585</v>
      </c>
      <c r="I6244" t="s">
        <v>28</v>
      </c>
      <c r="J6244">
        <v>4</v>
      </c>
      <c r="K6244" t="s">
        <v>32</v>
      </c>
      <c r="L6244" t="s">
        <v>28</v>
      </c>
      <c r="M6244">
        <f t="shared" si="194"/>
        <v>2</v>
      </c>
      <c r="N6244" t="s">
        <v>29</v>
      </c>
      <c r="O6244" t="str">
        <f t="shared" si="195"/>
        <v>No</v>
      </c>
    </row>
    <row r="6245" spans="1:15">
      <c r="A6245" t="s">
        <v>2016</v>
      </c>
      <c r="B6245" t="s">
        <v>2017</v>
      </c>
      <c r="C6245" t="s">
        <v>2018</v>
      </c>
      <c r="D6245" t="s">
        <v>2019</v>
      </c>
      <c r="E6245" t="s">
        <v>12386</v>
      </c>
      <c r="F6245" t="s">
        <v>12387</v>
      </c>
      <c r="G6245" t="s">
        <v>12586</v>
      </c>
      <c r="H6245" t="s">
        <v>12587</v>
      </c>
      <c r="I6245" t="s">
        <v>28</v>
      </c>
      <c r="J6245">
        <v>2</v>
      </c>
      <c r="K6245" t="s">
        <v>29</v>
      </c>
      <c r="L6245" t="s">
        <v>28</v>
      </c>
      <c r="M6245">
        <f t="shared" si="194"/>
        <v>2</v>
      </c>
      <c r="N6245" t="s">
        <v>29</v>
      </c>
      <c r="O6245" t="str">
        <f t="shared" si="195"/>
        <v>No</v>
      </c>
    </row>
    <row r="6246" spans="1:15">
      <c r="A6246" t="s">
        <v>2016</v>
      </c>
      <c r="B6246" t="s">
        <v>2017</v>
      </c>
      <c r="C6246" t="s">
        <v>2018</v>
      </c>
      <c r="D6246" t="s">
        <v>2019</v>
      </c>
      <c r="E6246" t="s">
        <v>12386</v>
      </c>
      <c r="F6246" t="s">
        <v>12387</v>
      </c>
      <c r="G6246" t="s">
        <v>12588</v>
      </c>
      <c r="H6246" t="s">
        <v>12589</v>
      </c>
      <c r="I6246" t="s">
        <v>28</v>
      </c>
      <c r="J6246">
        <v>2</v>
      </c>
      <c r="K6246" t="s">
        <v>29</v>
      </c>
      <c r="L6246" t="s">
        <v>28</v>
      </c>
      <c r="M6246">
        <f t="shared" si="194"/>
        <v>2</v>
      </c>
      <c r="N6246" t="s">
        <v>29</v>
      </c>
      <c r="O6246" t="str">
        <f t="shared" si="195"/>
        <v>No</v>
      </c>
    </row>
    <row r="6247" spans="1:15">
      <c r="A6247" t="s">
        <v>2016</v>
      </c>
      <c r="B6247" t="s">
        <v>2017</v>
      </c>
      <c r="C6247" t="s">
        <v>2018</v>
      </c>
      <c r="D6247" t="s">
        <v>2019</v>
      </c>
      <c r="E6247" t="s">
        <v>12386</v>
      </c>
      <c r="F6247" t="s">
        <v>12387</v>
      </c>
      <c r="G6247" t="s">
        <v>12590</v>
      </c>
      <c r="H6247" t="s">
        <v>12591</v>
      </c>
      <c r="I6247" t="s">
        <v>28</v>
      </c>
      <c r="J6247">
        <v>2</v>
      </c>
      <c r="K6247" t="s">
        <v>29</v>
      </c>
      <c r="L6247" t="s">
        <v>28</v>
      </c>
      <c r="M6247">
        <f t="shared" si="194"/>
        <v>2</v>
      </c>
      <c r="N6247" t="s">
        <v>29</v>
      </c>
      <c r="O6247" t="str">
        <f t="shared" si="195"/>
        <v>No</v>
      </c>
    </row>
    <row r="6248" spans="1:15">
      <c r="A6248" t="s">
        <v>2016</v>
      </c>
      <c r="B6248" t="s">
        <v>2017</v>
      </c>
      <c r="C6248" t="s">
        <v>2018</v>
      </c>
      <c r="D6248" t="s">
        <v>2019</v>
      </c>
      <c r="E6248" t="s">
        <v>12386</v>
      </c>
      <c r="F6248" t="s">
        <v>12387</v>
      </c>
      <c r="G6248" t="s">
        <v>12592</v>
      </c>
      <c r="H6248" t="s">
        <v>12593</v>
      </c>
      <c r="I6248" t="s">
        <v>28</v>
      </c>
      <c r="J6248">
        <v>4</v>
      </c>
      <c r="K6248" t="s">
        <v>32</v>
      </c>
      <c r="L6248" t="s">
        <v>28</v>
      </c>
      <c r="M6248">
        <f t="shared" si="194"/>
        <v>2</v>
      </c>
      <c r="N6248" t="s">
        <v>29</v>
      </c>
      <c r="O6248" t="str">
        <f t="shared" si="195"/>
        <v>No</v>
      </c>
    </row>
    <row r="6249" spans="1:15">
      <c r="A6249" t="s">
        <v>15</v>
      </c>
      <c r="B6249" t="s">
        <v>16</v>
      </c>
      <c r="C6249" t="s">
        <v>472</v>
      </c>
      <c r="D6249" t="s">
        <v>473</v>
      </c>
      <c r="E6249" t="s">
        <v>12594</v>
      </c>
      <c r="F6249" t="s">
        <v>12595</v>
      </c>
      <c r="G6249" t="s">
        <v>12596</v>
      </c>
      <c r="H6249" t="s">
        <v>12597</v>
      </c>
      <c r="I6249" t="s">
        <v>28</v>
      </c>
      <c r="J6249">
        <v>2</v>
      </c>
      <c r="K6249" t="s">
        <v>29</v>
      </c>
      <c r="L6249" t="s">
        <v>23</v>
      </c>
      <c r="M6249">
        <f t="shared" si="194"/>
        <v>1</v>
      </c>
      <c r="N6249" t="s">
        <v>25</v>
      </c>
      <c r="O6249" t="str">
        <f t="shared" si="195"/>
        <v>Yes</v>
      </c>
    </row>
    <row r="6250" spans="1:15">
      <c r="A6250" t="s">
        <v>15</v>
      </c>
      <c r="B6250" t="s">
        <v>16</v>
      </c>
      <c r="C6250" t="s">
        <v>472</v>
      </c>
      <c r="D6250" t="s">
        <v>473</v>
      </c>
      <c r="E6250" t="s">
        <v>12594</v>
      </c>
      <c r="F6250" t="s">
        <v>12595</v>
      </c>
      <c r="G6250" t="s">
        <v>12598</v>
      </c>
      <c r="H6250" t="s">
        <v>12599</v>
      </c>
      <c r="I6250" t="s">
        <v>28</v>
      </c>
      <c r="J6250">
        <v>4</v>
      </c>
      <c r="K6250" t="s">
        <v>32</v>
      </c>
      <c r="L6250" t="s">
        <v>23</v>
      </c>
      <c r="M6250">
        <f t="shared" si="194"/>
        <v>1</v>
      </c>
      <c r="N6250" t="s">
        <v>25</v>
      </c>
      <c r="O6250" t="str">
        <f t="shared" si="195"/>
        <v>Yes</v>
      </c>
    </row>
    <row r="6251" spans="1:15">
      <c r="A6251" t="s">
        <v>15</v>
      </c>
      <c r="B6251" t="s">
        <v>16</v>
      </c>
      <c r="C6251" t="s">
        <v>472</v>
      </c>
      <c r="D6251" t="s">
        <v>473</v>
      </c>
      <c r="E6251" t="s">
        <v>12594</v>
      </c>
      <c r="F6251" t="s">
        <v>12595</v>
      </c>
      <c r="G6251" t="s">
        <v>12600</v>
      </c>
      <c r="H6251" t="s">
        <v>12601</v>
      </c>
      <c r="I6251" t="s">
        <v>28</v>
      </c>
      <c r="J6251">
        <v>4</v>
      </c>
      <c r="K6251" t="s">
        <v>32</v>
      </c>
      <c r="L6251" t="s">
        <v>23</v>
      </c>
      <c r="M6251">
        <f t="shared" si="194"/>
        <v>1</v>
      </c>
      <c r="N6251" t="s">
        <v>25</v>
      </c>
      <c r="O6251" t="str">
        <f t="shared" si="195"/>
        <v>Yes</v>
      </c>
    </row>
    <row r="6252" spans="1:15">
      <c r="A6252" t="s">
        <v>15</v>
      </c>
      <c r="B6252" t="s">
        <v>16</v>
      </c>
      <c r="C6252" t="s">
        <v>472</v>
      </c>
      <c r="D6252" t="s">
        <v>473</v>
      </c>
      <c r="E6252" t="s">
        <v>12594</v>
      </c>
      <c r="F6252" t="s">
        <v>12595</v>
      </c>
      <c r="G6252" t="s">
        <v>12602</v>
      </c>
      <c r="H6252" t="s">
        <v>12603</v>
      </c>
      <c r="I6252" t="s">
        <v>28</v>
      </c>
      <c r="J6252">
        <v>4</v>
      </c>
      <c r="K6252" t="s">
        <v>32</v>
      </c>
      <c r="L6252" t="s">
        <v>28</v>
      </c>
      <c r="M6252">
        <f t="shared" si="194"/>
        <v>2</v>
      </c>
      <c r="N6252" t="s">
        <v>29</v>
      </c>
      <c r="O6252" t="str">
        <f t="shared" si="195"/>
        <v>No</v>
      </c>
    </row>
    <row r="6253" spans="1:15">
      <c r="A6253" t="s">
        <v>15</v>
      </c>
      <c r="B6253" t="s">
        <v>16</v>
      </c>
      <c r="C6253" t="s">
        <v>472</v>
      </c>
      <c r="D6253" t="s">
        <v>473</v>
      </c>
      <c r="E6253" t="s">
        <v>12594</v>
      </c>
      <c r="F6253" t="s">
        <v>12595</v>
      </c>
      <c r="G6253" t="s">
        <v>12604</v>
      </c>
      <c r="H6253" t="s">
        <v>12605</v>
      </c>
      <c r="I6253" t="s">
        <v>28</v>
      </c>
      <c r="J6253">
        <v>2</v>
      </c>
      <c r="K6253" t="s">
        <v>29</v>
      </c>
      <c r="L6253" t="s">
        <v>23</v>
      </c>
      <c r="M6253">
        <f t="shared" si="194"/>
        <v>1</v>
      </c>
      <c r="N6253" t="s">
        <v>25</v>
      </c>
      <c r="O6253" t="str">
        <f t="shared" si="195"/>
        <v>Yes</v>
      </c>
    </row>
    <row r="6254" spans="1:15">
      <c r="A6254" t="s">
        <v>15</v>
      </c>
      <c r="B6254" t="s">
        <v>16</v>
      </c>
      <c r="C6254" t="s">
        <v>472</v>
      </c>
      <c r="D6254" t="s">
        <v>473</v>
      </c>
      <c r="E6254" t="s">
        <v>12594</v>
      </c>
      <c r="F6254" t="s">
        <v>12595</v>
      </c>
      <c r="G6254" t="s">
        <v>12606</v>
      </c>
      <c r="H6254" t="s">
        <v>12607</v>
      </c>
      <c r="I6254" t="s">
        <v>28</v>
      </c>
      <c r="J6254">
        <v>2</v>
      </c>
      <c r="K6254" t="s">
        <v>29</v>
      </c>
      <c r="L6254" t="s">
        <v>23</v>
      </c>
      <c r="M6254">
        <f t="shared" si="194"/>
        <v>1</v>
      </c>
      <c r="N6254" t="s">
        <v>25</v>
      </c>
      <c r="O6254" t="str">
        <f t="shared" si="195"/>
        <v>Yes</v>
      </c>
    </row>
    <row r="6255" spans="1:15">
      <c r="A6255" t="s">
        <v>15</v>
      </c>
      <c r="B6255" t="s">
        <v>16</v>
      </c>
      <c r="C6255" t="s">
        <v>472</v>
      </c>
      <c r="D6255" t="s">
        <v>473</v>
      </c>
      <c r="E6255" t="s">
        <v>12594</v>
      </c>
      <c r="F6255" t="s">
        <v>12595</v>
      </c>
      <c r="G6255" t="s">
        <v>12608</v>
      </c>
      <c r="H6255" t="s">
        <v>12609</v>
      </c>
      <c r="I6255" t="s">
        <v>28</v>
      </c>
      <c r="J6255">
        <v>2</v>
      </c>
      <c r="K6255" t="s">
        <v>29</v>
      </c>
      <c r="L6255" t="s">
        <v>23</v>
      </c>
      <c r="M6255">
        <f t="shared" si="194"/>
        <v>1</v>
      </c>
      <c r="N6255" t="s">
        <v>25</v>
      </c>
      <c r="O6255" t="str">
        <f t="shared" si="195"/>
        <v>Yes</v>
      </c>
    </row>
    <row r="6256" spans="1:15">
      <c r="A6256" t="s">
        <v>15</v>
      </c>
      <c r="B6256" t="s">
        <v>16</v>
      </c>
      <c r="C6256" t="s">
        <v>472</v>
      </c>
      <c r="D6256" t="s">
        <v>473</v>
      </c>
      <c r="E6256" t="s">
        <v>12594</v>
      </c>
      <c r="F6256" t="s">
        <v>12595</v>
      </c>
      <c r="G6256" t="s">
        <v>12610</v>
      </c>
      <c r="H6256" t="s">
        <v>12611</v>
      </c>
      <c r="I6256" t="s">
        <v>28</v>
      </c>
      <c r="J6256">
        <v>2</v>
      </c>
      <c r="K6256" t="s">
        <v>29</v>
      </c>
      <c r="L6256" t="s">
        <v>23</v>
      </c>
      <c r="M6256">
        <f t="shared" si="194"/>
        <v>1</v>
      </c>
      <c r="N6256" t="s">
        <v>25</v>
      </c>
      <c r="O6256" t="str">
        <f t="shared" si="195"/>
        <v>Yes</v>
      </c>
    </row>
    <row r="6257" spans="1:15">
      <c r="A6257" t="s">
        <v>15</v>
      </c>
      <c r="B6257" t="s">
        <v>16</v>
      </c>
      <c r="C6257" t="s">
        <v>472</v>
      </c>
      <c r="D6257" t="s">
        <v>473</v>
      </c>
      <c r="E6257" t="s">
        <v>12594</v>
      </c>
      <c r="F6257" t="s">
        <v>12595</v>
      </c>
      <c r="G6257" t="s">
        <v>12612</v>
      </c>
      <c r="H6257" t="s">
        <v>12613</v>
      </c>
      <c r="I6257" t="s">
        <v>28</v>
      </c>
      <c r="J6257">
        <v>4</v>
      </c>
      <c r="K6257" t="s">
        <v>32</v>
      </c>
      <c r="L6257" t="s">
        <v>23</v>
      </c>
      <c r="M6257">
        <f t="shared" si="194"/>
        <v>3</v>
      </c>
      <c r="N6257" t="s">
        <v>24</v>
      </c>
      <c r="O6257" t="str">
        <f t="shared" si="195"/>
        <v>Yes</v>
      </c>
    </row>
    <row r="6258" spans="1:15">
      <c r="A6258" t="s">
        <v>15</v>
      </c>
      <c r="B6258" t="s">
        <v>16</v>
      </c>
      <c r="C6258" t="s">
        <v>472</v>
      </c>
      <c r="D6258" t="s">
        <v>473</v>
      </c>
      <c r="E6258" t="s">
        <v>12594</v>
      </c>
      <c r="F6258" t="s">
        <v>12595</v>
      </c>
      <c r="G6258" t="s">
        <v>12614</v>
      </c>
      <c r="H6258" t="s">
        <v>12615</v>
      </c>
      <c r="I6258" t="s">
        <v>28</v>
      </c>
      <c r="J6258">
        <v>2</v>
      </c>
      <c r="K6258" t="s">
        <v>29</v>
      </c>
      <c r="L6258" t="s">
        <v>23</v>
      </c>
      <c r="M6258">
        <f t="shared" si="194"/>
        <v>1</v>
      </c>
      <c r="N6258" t="s">
        <v>25</v>
      </c>
      <c r="O6258" t="str">
        <f t="shared" si="195"/>
        <v>Yes</v>
      </c>
    </row>
    <row r="6259" spans="1:15">
      <c r="A6259" t="s">
        <v>15</v>
      </c>
      <c r="B6259" t="s">
        <v>16</v>
      </c>
      <c r="C6259" t="s">
        <v>472</v>
      </c>
      <c r="D6259" t="s">
        <v>473</v>
      </c>
      <c r="E6259" t="s">
        <v>12594</v>
      </c>
      <c r="F6259" t="s">
        <v>12595</v>
      </c>
      <c r="G6259" t="s">
        <v>12616</v>
      </c>
      <c r="H6259" t="s">
        <v>12617</v>
      </c>
      <c r="I6259" t="s">
        <v>28</v>
      </c>
      <c r="J6259">
        <v>2</v>
      </c>
      <c r="K6259" t="s">
        <v>29</v>
      </c>
      <c r="L6259" t="s">
        <v>28</v>
      </c>
      <c r="M6259">
        <f t="shared" si="194"/>
        <v>2</v>
      </c>
      <c r="N6259" t="s">
        <v>29</v>
      </c>
      <c r="O6259" t="str">
        <f t="shared" si="195"/>
        <v>No</v>
      </c>
    </row>
    <row r="6260" spans="1:15">
      <c r="A6260" t="s">
        <v>15</v>
      </c>
      <c r="B6260" t="s">
        <v>16</v>
      </c>
      <c r="C6260" t="s">
        <v>472</v>
      </c>
      <c r="D6260" t="s">
        <v>473</v>
      </c>
      <c r="E6260" t="s">
        <v>12594</v>
      </c>
      <c r="F6260" t="s">
        <v>12595</v>
      </c>
      <c r="G6260" t="s">
        <v>12618</v>
      </c>
      <c r="H6260" t="s">
        <v>12619</v>
      </c>
      <c r="I6260" t="s">
        <v>28</v>
      </c>
      <c r="J6260">
        <v>2</v>
      </c>
      <c r="K6260" t="s">
        <v>29</v>
      </c>
      <c r="L6260" t="s">
        <v>28</v>
      </c>
      <c r="M6260">
        <f t="shared" si="194"/>
        <v>2</v>
      </c>
      <c r="N6260" t="s">
        <v>29</v>
      </c>
      <c r="O6260" t="str">
        <f t="shared" si="195"/>
        <v>No</v>
      </c>
    </row>
    <row r="6261" spans="1:15">
      <c r="A6261" t="s">
        <v>15</v>
      </c>
      <c r="B6261" t="s">
        <v>16</v>
      </c>
      <c r="C6261" t="s">
        <v>472</v>
      </c>
      <c r="D6261" t="s">
        <v>473</v>
      </c>
      <c r="E6261" t="s">
        <v>12594</v>
      </c>
      <c r="F6261" t="s">
        <v>12595</v>
      </c>
      <c r="G6261" t="s">
        <v>12620</v>
      </c>
      <c r="H6261" t="s">
        <v>12621</v>
      </c>
      <c r="I6261" t="s">
        <v>28</v>
      </c>
      <c r="J6261">
        <v>4</v>
      </c>
      <c r="K6261" t="s">
        <v>32</v>
      </c>
      <c r="L6261" t="s">
        <v>23</v>
      </c>
      <c r="M6261">
        <f t="shared" si="194"/>
        <v>1</v>
      </c>
      <c r="N6261" t="s">
        <v>25</v>
      </c>
      <c r="O6261" t="str">
        <f t="shared" si="195"/>
        <v>Yes</v>
      </c>
    </row>
    <row r="6262" spans="1:15">
      <c r="A6262" t="s">
        <v>15</v>
      </c>
      <c r="B6262" t="s">
        <v>16</v>
      </c>
      <c r="C6262" t="s">
        <v>472</v>
      </c>
      <c r="D6262" t="s">
        <v>473</v>
      </c>
      <c r="E6262" t="s">
        <v>12594</v>
      </c>
      <c r="F6262" t="s">
        <v>12595</v>
      </c>
      <c r="G6262" t="s">
        <v>12622</v>
      </c>
      <c r="H6262" t="s">
        <v>12623</v>
      </c>
      <c r="I6262" t="s">
        <v>28</v>
      </c>
      <c r="J6262">
        <v>2</v>
      </c>
      <c r="K6262" t="s">
        <v>29</v>
      </c>
      <c r="L6262" t="s">
        <v>23</v>
      </c>
      <c r="M6262">
        <f t="shared" si="194"/>
        <v>1</v>
      </c>
      <c r="N6262" t="s">
        <v>76</v>
      </c>
      <c r="O6262" t="str">
        <f t="shared" si="195"/>
        <v>Yes</v>
      </c>
    </row>
    <row r="6263" spans="1:15">
      <c r="A6263" t="s">
        <v>15</v>
      </c>
      <c r="B6263" t="s">
        <v>16</v>
      </c>
      <c r="C6263" t="s">
        <v>472</v>
      </c>
      <c r="D6263" t="s">
        <v>473</v>
      </c>
      <c r="E6263" t="s">
        <v>12594</v>
      </c>
      <c r="F6263" t="s">
        <v>12595</v>
      </c>
      <c r="G6263" t="s">
        <v>12624</v>
      </c>
      <c r="H6263" t="s">
        <v>12625</v>
      </c>
      <c r="I6263" t="s">
        <v>28</v>
      </c>
      <c r="J6263">
        <v>2</v>
      </c>
      <c r="K6263" t="s">
        <v>29</v>
      </c>
      <c r="L6263" t="s">
        <v>28</v>
      </c>
      <c r="M6263">
        <f t="shared" si="194"/>
        <v>2</v>
      </c>
      <c r="N6263" t="s">
        <v>29</v>
      </c>
      <c r="O6263" t="str">
        <f t="shared" si="195"/>
        <v>No</v>
      </c>
    </row>
    <row r="6264" spans="1:15">
      <c r="A6264" t="s">
        <v>15</v>
      </c>
      <c r="B6264" t="s">
        <v>16</v>
      </c>
      <c r="C6264" t="s">
        <v>472</v>
      </c>
      <c r="D6264" t="s">
        <v>473</v>
      </c>
      <c r="E6264" t="s">
        <v>12594</v>
      </c>
      <c r="F6264" t="s">
        <v>12595</v>
      </c>
      <c r="G6264" t="s">
        <v>12626</v>
      </c>
      <c r="H6264" t="s">
        <v>12627</v>
      </c>
      <c r="I6264" t="s">
        <v>28</v>
      </c>
      <c r="J6264">
        <v>2</v>
      </c>
      <c r="K6264" t="s">
        <v>29</v>
      </c>
      <c r="L6264" t="s">
        <v>28</v>
      </c>
      <c r="M6264">
        <f t="shared" si="194"/>
        <v>2</v>
      </c>
      <c r="N6264" t="s">
        <v>29</v>
      </c>
      <c r="O6264" t="str">
        <f t="shared" si="195"/>
        <v>No</v>
      </c>
    </row>
    <row r="6265" spans="1:15">
      <c r="A6265" t="s">
        <v>15</v>
      </c>
      <c r="B6265" t="s">
        <v>16</v>
      </c>
      <c r="C6265" t="s">
        <v>472</v>
      </c>
      <c r="D6265" t="s">
        <v>473</v>
      </c>
      <c r="E6265" t="s">
        <v>12594</v>
      </c>
      <c r="F6265" t="s">
        <v>12595</v>
      </c>
      <c r="G6265" t="s">
        <v>12628</v>
      </c>
      <c r="H6265" t="s">
        <v>12629</v>
      </c>
      <c r="I6265" t="s">
        <v>28</v>
      </c>
      <c r="J6265">
        <v>2</v>
      </c>
      <c r="K6265" t="s">
        <v>29</v>
      </c>
      <c r="L6265" t="s">
        <v>23</v>
      </c>
      <c r="M6265">
        <f t="shared" si="194"/>
        <v>1</v>
      </c>
      <c r="N6265" t="s">
        <v>25</v>
      </c>
      <c r="O6265" t="str">
        <f t="shared" si="195"/>
        <v>Yes</v>
      </c>
    </row>
    <row r="6266" spans="1:15">
      <c r="A6266" t="s">
        <v>15</v>
      </c>
      <c r="B6266" t="s">
        <v>16</v>
      </c>
      <c r="C6266" t="s">
        <v>472</v>
      </c>
      <c r="D6266" t="s">
        <v>473</v>
      </c>
      <c r="E6266" t="s">
        <v>12594</v>
      </c>
      <c r="F6266" t="s">
        <v>12595</v>
      </c>
      <c r="G6266" t="s">
        <v>12630</v>
      </c>
      <c r="H6266" t="s">
        <v>12631</v>
      </c>
      <c r="I6266" t="s">
        <v>28</v>
      </c>
      <c r="J6266">
        <v>2</v>
      </c>
      <c r="K6266" t="s">
        <v>29</v>
      </c>
      <c r="L6266" t="s">
        <v>23</v>
      </c>
      <c r="M6266">
        <f t="shared" si="194"/>
        <v>1</v>
      </c>
      <c r="N6266" t="s">
        <v>25</v>
      </c>
      <c r="O6266" t="str">
        <f t="shared" si="195"/>
        <v>Yes</v>
      </c>
    </row>
    <row r="6267" spans="1:15">
      <c r="A6267" t="s">
        <v>15</v>
      </c>
      <c r="B6267" t="s">
        <v>16</v>
      </c>
      <c r="C6267" t="s">
        <v>472</v>
      </c>
      <c r="D6267" t="s">
        <v>473</v>
      </c>
      <c r="E6267" t="s">
        <v>12594</v>
      </c>
      <c r="F6267" t="s">
        <v>12595</v>
      </c>
      <c r="G6267" t="s">
        <v>12632</v>
      </c>
      <c r="H6267" t="s">
        <v>12633</v>
      </c>
      <c r="I6267" t="s">
        <v>28</v>
      </c>
      <c r="J6267">
        <v>2</v>
      </c>
      <c r="K6267" t="s">
        <v>29</v>
      </c>
      <c r="L6267" t="s">
        <v>23</v>
      </c>
      <c r="M6267">
        <f t="shared" si="194"/>
        <v>1</v>
      </c>
      <c r="N6267" t="s">
        <v>25</v>
      </c>
      <c r="O6267" t="str">
        <f t="shared" si="195"/>
        <v>Yes</v>
      </c>
    </row>
    <row r="6268" spans="1:15">
      <c r="A6268" t="s">
        <v>15</v>
      </c>
      <c r="B6268" t="s">
        <v>16</v>
      </c>
      <c r="C6268" t="s">
        <v>472</v>
      </c>
      <c r="D6268" t="s">
        <v>473</v>
      </c>
      <c r="E6268" t="s">
        <v>12594</v>
      </c>
      <c r="F6268" t="s">
        <v>12595</v>
      </c>
      <c r="G6268" t="s">
        <v>12634</v>
      </c>
      <c r="H6268" t="s">
        <v>12635</v>
      </c>
      <c r="I6268" t="s">
        <v>28</v>
      </c>
      <c r="J6268">
        <v>4</v>
      </c>
      <c r="K6268" t="s">
        <v>32</v>
      </c>
      <c r="L6268" t="s">
        <v>23</v>
      </c>
      <c r="M6268">
        <f t="shared" si="194"/>
        <v>3</v>
      </c>
      <c r="N6268" t="s">
        <v>24</v>
      </c>
      <c r="O6268" t="str">
        <f t="shared" si="195"/>
        <v>Yes</v>
      </c>
    </row>
    <row r="6269" spans="1:15">
      <c r="A6269" t="s">
        <v>15</v>
      </c>
      <c r="B6269" t="s">
        <v>16</v>
      </c>
      <c r="C6269" t="s">
        <v>472</v>
      </c>
      <c r="D6269" t="s">
        <v>473</v>
      </c>
      <c r="E6269" t="s">
        <v>12594</v>
      </c>
      <c r="F6269" t="s">
        <v>12595</v>
      </c>
      <c r="G6269" t="s">
        <v>12636</v>
      </c>
      <c r="H6269" t="s">
        <v>12637</v>
      </c>
      <c r="I6269" t="s">
        <v>28</v>
      </c>
      <c r="J6269">
        <v>2</v>
      </c>
      <c r="K6269" t="s">
        <v>29</v>
      </c>
      <c r="L6269" t="s">
        <v>23</v>
      </c>
      <c r="M6269">
        <f t="shared" si="194"/>
        <v>1</v>
      </c>
      <c r="N6269" t="s">
        <v>25</v>
      </c>
      <c r="O6269" t="str">
        <f t="shared" si="195"/>
        <v>Yes</v>
      </c>
    </row>
    <row r="6270" spans="1:15">
      <c r="A6270" t="s">
        <v>15</v>
      </c>
      <c r="B6270" t="s">
        <v>16</v>
      </c>
      <c r="C6270" t="s">
        <v>472</v>
      </c>
      <c r="D6270" t="s">
        <v>473</v>
      </c>
      <c r="E6270" t="s">
        <v>12594</v>
      </c>
      <c r="F6270" t="s">
        <v>12595</v>
      </c>
      <c r="G6270" t="s">
        <v>12638</v>
      </c>
      <c r="H6270" t="s">
        <v>12639</v>
      </c>
      <c r="I6270" t="s">
        <v>28</v>
      </c>
      <c r="J6270">
        <v>2</v>
      </c>
      <c r="K6270" t="s">
        <v>29</v>
      </c>
      <c r="L6270" t="s">
        <v>23</v>
      </c>
      <c r="M6270">
        <f t="shared" si="194"/>
        <v>1</v>
      </c>
      <c r="N6270" t="s">
        <v>25</v>
      </c>
      <c r="O6270" t="str">
        <f t="shared" si="195"/>
        <v>Yes</v>
      </c>
    </row>
    <row r="6271" spans="1:15">
      <c r="A6271" t="s">
        <v>15</v>
      </c>
      <c r="B6271" t="s">
        <v>16</v>
      </c>
      <c r="C6271" t="s">
        <v>472</v>
      </c>
      <c r="D6271" t="s">
        <v>473</v>
      </c>
      <c r="E6271" t="s">
        <v>12594</v>
      </c>
      <c r="F6271" t="s">
        <v>12595</v>
      </c>
      <c r="G6271" t="s">
        <v>12640</v>
      </c>
      <c r="H6271" t="s">
        <v>12641</v>
      </c>
      <c r="I6271" t="s">
        <v>28</v>
      </c>
      <c r="J6271">
        <v>2</v>
      </c>
      <c r="K6271" t="s">
        <v>29</v>
      </c>
      <c r="L6271" t="s">
        <v>23</v>
      </c>
      <c r="M6271">
        <f t="shared" si="194"/>
        <v>1</v>
      </c>
      <c r="N6271" t="s">
        <v>25</v>
      </c>
      <c r="O6271" t="str">
        <f t="shared" si="195"/>
        <v>Yes</v>
      </c>
    </row>
    <row r="6272" spans="1:15">
      <c r="A6272" t="s">
        <v>15</v>
      </c>
      <c r="B6272" t="s">
        <v>16</v>
      </c>
      <c r="C6272" t="s">
        <v>472</v>
      </c>
      <c r="D6272" t="s">
        <v>473</v>
      </c>
      <c r="E6272" t="s">
        <v>12594</v>
      </c>
      <c r="F6272" t="s">
        <v>12595</v>
      </c>
      <c r="G6272" t="s">
        <v>12642</v>
      </c>
      <c r="H6272" t="s">
        <v>12643</v>
      </c>
      <c r="I6272" t="s">
        <v>28</v>
      </c>
      <c r="J6272">
        <v>2</v>
      </c>
      <c r="K6272" t="s">
        <v>29</v>
      </c>
      <c r="L6272" t="s">
        <v>28</v>
      </c>
      <c r="M6272">
        <f t="shared" si="194"/>
        <v>2</v>
      </c>
      <c r="N6272" t="s">
        <v>29</v>
      </c>
      <c r="O6272" t="str">
        <f t="shared" si="195"/>
        <v>No</v>
      </c>
    </row>
    <row r="6273" spans="1:15">
      <c r="A6273" t="s">
        <v>15</v>
      </c>
      <c r="B6273" t="s">
        <v>16</v>
      </c>
      <c r="C6273" t="s">
        <v>472</v>
      </c>
      <c r="D6273" t="s">
        <v>473</v>
      </c>
      <c r="E6273" t="s">
        <v>12594</v>
      </c>
      <c r="F6273" t="s">
        <v>12595</v>
      </c>
      <c r="G6273" t="s">
        <v>12644</v>
      </c>
      <c r="H6273" t="s">
        <v>12645</v>
      </c>
      <c r="I6273" t="s">
        <v>23</v>
      </c>
      <c r="J6273">
        <v>3</v>
      </c>
      <c r="K6273" t="s">
        <v>24</v>
      </c>
      <c r="L6273" t="s">
        <v>28</v>
      </c>
      <c r="M6273">
        <f t="shared" si="194"/>
        <v>2</v>
      </c>
      <c r="N6273" t="s">
        <v>29</v>
      </c>
      <c r="O6273" t="str">
        <f t="shared" si="195"/>
        <v>Yes</v>
      </c>
    </row>
    <row r="6274" spans="1:15">
      <c r="A6274" t="s">
        <v>15</v>
      </c>
      <c r="B6274" t="s">
        <v>16</v>
      </c>
      <c r="C6274" t="s">
        <v>472</v>
      </c>
      <c r="D6274" t="s">
        <v>473</v>
      </c>
      <c r="E6274" t="s">
        <v>12594</v>
      </c>
      <c r="F6274" t="s">
        <v>12595</v>
      </c>
      <c r="G6274" t="s">
        <v>12646</v>
      </c>
      <c r="H6274" t="s">
        <v>12647</v>
      </c>
      <c r="I6274" t="s">
        <v>28</v>
      </c>
      <c r="J6274">
        <v>2</v>
      </c>
      <c r="K6274" t="s">
        <v>29</v>
      </c>
      <c r="L6274" t="s">
        <v>28</v>
      </c>
      <c r="M6274">
        <f t="shared" si="194"/>
        <v>2</v>
      </c>
      <c r="N6274" t="s">
        <v>29</v>
      </c>
      <c r="O6274" t="str">
        <f t="shared" si="195"/>
        <v>No</v>
      </c>
    </row>
    <row r="6275" spans="1:15">
      <c r="A6275" t="s">
        <v>15</v>
      </c>
      <c r="B6275" t="s">
        <v>16</v>
      </c>
      <c r="C6275" t="s">
        <v>472</v>
      </c>
      <c r="D6275" t="s">
        <v>473</v>
      </c>
      <c r="E6275" t="s">
        <v>12594</v>
      </c>
      <c r="F6275" t="s">
        <v>12595</v>
      </c>
      <c r="G6275" t="s">
        <v>12648</v>
      </c>
      <c r="H6275" t="s">
        <v>12649</v>
      </c>
      <c r="I6275" t="s">
        <v>28</v>
      </c>
      <c r="J6275">
        <v>2</v>
      </c>
      <c r="K6275" t="s">
        <v>29</v>
      </c>
      <c r="L6275" t="s">
        <v>28</v>
      </c>
      <c r="M6275">
        <f t="shared" ref="M6275:M6338" si="196">IF(OR(N6275="A1",N6275="A2",N6275="A3",N6275="A6"),1,IF(OR(N6275="A4",N6275="A5",N6275="A7"),3,IF(N6275="B1",2,IF(N6275="B2",4,""))))</f>
        <v>2</v>
      </c>
      <c r="N6275" t="s">
        <v>29</v>
      </c>
      <c r="O6275" t="str">
        <f t="shared" ref="O6275:O6338" si="197">IF(I6275=L6275,"No","Yes")</f>
        <v>No</v>
      </c>
    </row>
    <row r="6276" spans="1:15">
      <c r="A6276" t="s">
        <v>15</v>
      </c>
      <c r="B6276" t="s">
        <v>16</v>
      </c>
      <c r="C6276" t="s">
        <v>472</v>
      </c>
      <c r="D6276" t="s">
        <v>473</v>
      </c>
      <c r="E6276" t="s">
        <v>12594</v>
      </c>
      <c r="F6276" t="s">
        <v>12595</v>
      </c>
      <c r="G6276" t="s">
        <v>12650</v>
      </c>
      <c r="H6276" t="s">
        <v>12651</v>
      </c>
      <c r="I6276" t="s">
        <v>28</v>
      </c>
      <c r="J6276">
        <v>2</v>
      </c>
      <c r="K6276" t="s">
        <v>29</v>
      </c>
      <c r="L6276" t="s">
        <v>23</v>
      </c>
      <c r="M6276">
        <f t="shared" si="196"/>
        <v>1</v>
      </c>
      <c r="N6276" t="s">
        <v>25</v>
      </c>
      <c r="O6276" t="str">
        <f t="shared" si="197"/>
        <v>Yes</v>
      </c>
    </row>
    <row r="6277" spans="1:15">
      <c r="A6277" t="s">
        <v>15</v>
      </c>
      <c r="B6277" t="s">
        <v>16</v>
      </c>
      <c r="C6277" t="s">
        <v>472</v>
      </c>
      <c r="D6277" t="s">
        <v>473</v>
      </c>
      <c r="E6277" t="s">
        <v>12594</v>
      </c>
      <c r="F6277" t="s">
        <v>12595</v>
      </c>
      <c r="G6277" t="s">
        <v>12652</v>
      </c>
      <c r="H6277" t="s">
        <v>12653</v>
      </c>
      <c r="I6277" t="s">
        <v>28</v>
      </c>
      <c r="J6277">
        <v>2</v>
      </c>
      <c r="K6277" t="s">
        <v>29</v>
      </c>
      <c r="L6277" t="s">
        <v>23</v>
      </c>
      <c r="M6277">
        <f t="shared" si="196"/>
        <v>3</v>
      </c>
      <c r="N6277" t="s">
        <v>24</v>
      </c>
      <c r="O6277" t="str">
        <f t="shared" si="197"/>
        <v>Yes</v>
      </c>
    </row>
    <row r="6278" spans="1:15">
      <c r="A6278" t="s">
        <v>15</v>
      </c>
      <c r="B6278" t="s">
        <v>16</v>
      </c>
      <c r="C6278" t="s">
        <v>472</v>
      </c>
      <c r="D6278" t="s">
        <v>473</v>
      </c>
      <c r="E6278" t="s">
        <v>12594</v>
      </c>
      <c r="F6278" t="s">
        <v>12595</v>
      </c>
      <c r="G6278" t="s">
        <v>12654</v>
      </c>
      <c r="H6278" t="s">
        <v>12655</v>
      </c>
      <c r="I6278" t="s">
        <v>28</v>
      </c>
      <c r="J6278">
        <v>4</v>
      </c>
      <c r="K6278" t="s">
        <v>32</v>
      </c>
      <c r="L6278" t="s">
        <v>23</v>
      </c>
      <c r="M6278">
        <f t="shared" si="196"/>
        <v>1</v>
      </c>
      <c r="N6278" t="s">
        <v>25</v>
      </c>
      <c r="O6278" t="str">
        <f t="shared" si="197"/>
        <v>Yes</v>
      </c>
    </row>
    <row r="6279" spans="1:15">
      <c r="A6279" t="s">
        <v>15</v>
      </c>
      <c r="B6279" t="s">
        <v>16</v>
      </c>
      <c r="C6279" t="s">
        <v>472</v>
      </c>
      <c r="D6279" t="s">
        <v>473</v>
      </c>
      <c r="E6279" t="s">
        <v>12594</v>
      </c>
      <c r="F6279" t="s">
        <v>12595</v>
      </c>
      <c r="G6279" t="s">
        <v>12656</v>
      </c>
      <c r="H6279" t="s">
        <v>12657</v>
      </c>
      <c r="I6279" t="s">
        <v>28</v>
      </c>
      <c r="J6279">
        <v>4</v>
      </c>
      <c r="K6279" t="s">
        <v>32</v>
      </c>
      <c r="L6279" t="s">
        <v>28</v>
      </c>
      <c r="M6279">
        <f t="shared" si="196"/>
        <v>2</v>
      </c>
      <c r="N6279" t="s">
        <v>29</v>
      </c>
      <c r="O6279" t="str">
        <f t="shared" si="197"/>
        <v>No</v>
      </c>
    </row>
    <row r="6280" spans="1:15">
      <c r="A6280" t="s">
        <v>15</v>
      </c>
      <c r="B6280" t="s">
        <v>16</v>
      </c>
      <c r="C6280" t="s">
        <v>472</v>
      </c>
      <c r="D6280" t="s">
        <v>473</v>
      </c>
      <c r="E6280" t="s">
        <v>12594</v>
      </c>
      <c r="F6280" t="s">
        <v>12595</v>
      </c>
      <c r="G6280" t="s">
        <v>12658</v>
      </c>
      <c r="H6280" t="s">
        <v>12659</v>
      </c>
      <c r="I6280" t="s">
        <v>28</v>
      </c>
      <c r="J6280">
        <v>2</v>
      </c>
      <c r="K6280" t="s">
        <v>29</v>
      </c>
      <c r="L6280" t="s">
        <v>23</v>
      </c>
      <c r="M6280">
        <f t="shared" si="196"/>
        <v>1</v>
      </c>
      <c r="N6280" t="s">
        <v>25</v>
      </c>
      <c r="O6280" t="str">
        <f t="shared" si="197"/>
        <v>Yes</v>
      </c>
    </row>
    <row r="6281" spans="1:15">
      <c r="A6281" t="s">
        <v>15</v>
      </c>
      <c r="B6281" t="s">
        <v>16</v>
      </c>
      <c r="C6281" t="s">
        <v>472</v>
      </c>
      <c r="D6281" t="s">
        <v>473</v>
      </c>
      <c r="E6281" t="s">
        <v>12594</v>
      </c>
      <c r="F6281" t="s">
        <v>12595</v>
      </c>
      <c r="G6281" t="s">
        <v>12660</v>
      </c>
      <c r="H6281" t="s">
        <v>12661</v>
      </c>
      <c r="I6281" t="s">
        <v>28</v>
      </c>
      <c r="J6281">
        <v>2</v>
      </c>
      <c r="K6281" t="s">
        <v>29</v>
      </c>
      <c r="L6281" t="s">
        <v>23</v>
      </c>
      <c r="M6281">
        <f t="shared" si="196"/>
        <v>1</v>
      </c>
      <c r="N6281" t="s">
        <v>25</v>
      </c>
      <c r="O6281" t="str">
        <f t="shared" si="197"/>
        <v>Yes</v>
      </c>
    </row>
    <row r="6282" spans="1:15">
      <c r="A6282" t="s">
        <v>15</v>
      </c>
      <c r="B6282" t="s">
        <v>16</v>
      </c>
      <c r="C6282" t="s">
        <v>472</v>
      </c>
      <c r="D6282" t="s">
        <v>473</v>
      </c>
      <c r="E6282" t="s">
        <v>12594</v>
      </c>
      <c r="F6282" t="s">
        <v>12595</v>
      </c>
      <c r="G6282" t="s">
        <v>12662</v>
      </c>
      <c r="H6282" t="s">
        <v>12663</v>
      </c>
      <c r="I6282" t="s">
        <v>28</v>
      </c>
      <c r="J6282">
        <v>2</v>
      </c>
      <c r="K6282" t="s">
        <v>29</v>
      </c>
      <c r="L6282" t="s">
        <v>23</v>
      </c>
      <c r="M6282">
        <f t="shared" si="196"/>
        <v>1</v>
      </c>
      <c r="N6282" t="s">
        <v>25</v>
      </c>
      <c r="O6282" t="str">
        <f t="shared" si="197"/>
        <v>Yes</v>
      </c>
    </row>
    <row r="6283" spans="1:15">
      <c r="A6283" t="s">
        <v>15</v>
      </c>
      <c r="B6283" t="s">
        <v>16</v>
      </c>
      <c r="C6283" t="s">
        <v>472</v>
      </c>
      <c r="D6283" t="s">
        <v>473</v>
      </c>
      <c r="E6283" t="s">
        <v>12594</v>
      </c>
      <c r="F6283" t="s">
        <v>12595</v>
      </c>
      <c r="G6283" t="s">
        <v>12664</v>
      </c>
      <c r="H6283" t="s">
        <v>12665</v>
      </c>
      <c r="I6283" t="s">
        <v>28</v>
      </c>
      <c r="J6283">
        <v>2</v>
      </c>
      <c r="K6283" t="s">
        <v>29</v>
      </c>
      <c r="L6283" t="s">
        <v>23</v>
      </c>
      <c r="M6283">
        <f t="shared" si="196"/>
        <v>1</v>
      </c>
      <c r="N6283" t="s">
        <v>25</v>
      </c>
      <c r="O6283" t="str">
        <f t="shared" si="197"/>
        <v>Yes</v>
      </c>
    </row>
    <row r="6284" spans="1:15">
      <c r="A6284" t="s">
        <v>15</v>
      </c>
      <c r="B6284" t="s">
        <v>16</v>
      </c>
      <c r="C6284" t="s">
        <v>472</v>
      </c>
      <c r="D6284" t="s">
        <v>473</v>
      </c>
      <c r="E6284" t="s">
        <v>12594</v>
      </c>
      <c r="F6284" t="s">
        <v>12595</v>
      </c>
      <c r="G6284" t="s">
        <v>12666</v>
      </c>
      <c r="H6284" t="s">
        <v>12667</v>
      </c>
      <c r="I6284" t="s">
        <v>28</v>
      </c>
      <c r="J6284">
        <v>2</v>
      </c>
      <c r="K6284" t="s">
        <v>29</v>
      </c>
      <c r="L6284" t="s">
        <v>23</v>
      </c>
      <c r="M6284">
        <f t="shared" si="196"/>
        <v>1</v>
      </c>
      <c r="N6284" t="s">
        <v>25</v>
      </c>
      <c r="O6284" t="str">
        <f t="shared" si="197"/>
        <v>Yes</v>
      </c>
    </row>
    <row r="6285" spans="1:15">
      <c r="A6285" t="s">
        <v>15</v>
      </c>
      <c r="B6285" t="s">
        <v>16</v>
      </c>
      <c r="C6285" t="s">
        <v>472</v>
      </c>
      <c r="D6285" t="s">
        <v>473</v>
      </c>
      <c r="E6285" t="s">
        <v>12594</v>
      </c>
      <c r="F6285" t="s">
        <v>12595</v>
      </c>
      <c r="G6285" t="s">
        <v>12668</v>
      </c>
      <c r="H6285" t="s">
        <v>12669</v>
      </c>
      <c r="I6285" t="s">
        <v>23</v>
      </c>
      <c r="J6285">
        <v>3</v>
      </c>
      <c r="K6285" t="s">
        <v>24</v>
      </c>
      <c r="L6285" t="s">
        <v>28</v>
      </c>
      <c r="M6285">
        <f t="shared" si="196"/>
        <v>2</v>
      </c>
      <c r="N6285" t="s">
        <v>29</v>
      </c>
      <c r="O6285" t="str">
        <f t="shared" si="197"/>
        <v>Yes</v>
      </c>
    </row>
    <row r="6286" spans="1:15">
      <c r="A6286" t="s">
        <v>15</v>
      </c>
      <c r="B6286" t="s">
        <v>16</v>
      </c>
      <c r="C6286" t="s">
        <v>472</v>
      </c>
      <c r="D6286" t="s">
        <v>473</v>
      </c>
      <c r="E6286" t="s">
        <v>12594</v>
      </c>
      <c r="F6286" t="s">
        <v>12595</v>
      </c>
      <c r="G6286" t="s">
        <v>12670</v>
      </c>
      <c r="H6286" t="s">
        <v>12671</v>
      </c>
      <c r="I6286" t="s">
        <v>23</v>
      </c>
      <c r="J6286">
        <v>3</v>
      </c>
      <c r="K6286" t="s">
        <v>24</v>
      </c>
      <c r="L6286" t="s">
        <v>23</v>
      </c>
      <c r="M6286">
        <f t="shared" si="196"/>
        <v>1</v>
      </c>
      <c r="N6286" t="s">
        <v>25</v>
      </c>
      <c r="O6286" t="str">
        <f t="shared" si="197"/>
        <v>No</v>
      </c>
    </row>
    <row r="6287" spans="1:15">
      <c r="A6287" t="s">
        <v>15</v>
      </c>
      <c r="B6287" t="s">
        <v>16</v>
      </c>
      <c r="C6287" t="s">
        <v>472</v>
      </c>
      <c r="D6287" t="s">
        <v>473</v>
      </c>
      <c r="E6287" t="s">
        <v>12594</v>
      </c>
      <c r="F6287" t="s">
        <v>12595</v>
      </c>
      <c r="G6287" t="s">
        <v>12672</v>
      </c>
      <c r="H6287" t="s">
        <v>12673</v>
      </c>
      <c r="I6287" t="s">
        <v>28</v>
      </c>
      <c r="J6287">
        <v>2</v>
      </c>
      <c r="K6287" t="s">
        <v>29</v>
      </c>
      <c r="L6287" t="s">
        <v>23</v>
      </c>
      <c r="M6287">
        <f t="shared" si="196"/>
        <v>1</v>
      </c>
      <c r="N6287" t="s">
        <v>25</v>
      </c>
      <c r="O6287" t="str">
        <f t="shared" si="197"/>
        <v>Yes</v>
      </c>
    </row>
    <row r="6288" spans="1:15">
      <c r="A6288" t="s">
        <v>15</v>
      </c>
      <c r="B6288" t="s">
        <v>16</v>
      </c>
      <c r="C6288" t="s">
        <v>472</v>
      </c>
      <c r="D6288" t="s">
        <v>473</v>
      </c>
      <c r="E6288" t="s">
        <v>12594</v>
      </c>
      <c r="F6288" t="s">
        <v>12595</v>
      </c>
      <c r="G6288" t="s">
        <v>12674</v>
      </c>
      <c r="H6288" t="s">
        <v>12675</v>
      </c>
      <c r="I6288" t="s">
        <v>28</v>
      </c>
      <c r="J6288">
        <v>2</v>
      </c>
      <c r="K6288" t="s">
        <v>29</v>
      </c>
      <c r="L6288" t="s">
        <v>28</v>
      </c>
      <c r="M6288">
        <f t="shared" si="196"/>
        <v>2</v>
      </c>
      <c r="N6288" t="s">
        <v>29</v>
      </c>
      <c r="O6288" t="str">
        <f t="shared" si="197"/>
        <v>No</v>
      </c>
    </row>
    <row r="6289" spans="1:15">
      <c r="A6289" t="s">
        <v>15</v>
      </c>
      <c r="B6289" t="s">
        <v>16</v>
      </c>
      <c r="C6289" t="s">
        <v>472</v>
      </c>
      <c r="D6289" t="s">
        <v>473</v>
      </c>
      <c r="E6289" t="s">
        <v>12594</v>
      </c>
      <c r="F6289" t="s">
        <v>12595</v>
      </c>
      <c r="G6289" t="s">
        <v>12676</v>
      </c>
      <c r="H6289" t="s">
        <v>12677</v>
      </c>
      <c r="I6289" t="s">
        <v>28</v>
      </c>
      <c r="J6289">
        <v>2</v>
      </c>
      <c r="K6289" t="s">
        <v>29</v>
      </c>
      <c r="L6289" t="s">
        <v>28</v>
      </c>
      <c r="M6289">
        <f t="shared" si="196"/>
        <v>2</v>
      </c>
      <c r="N6289" t="s">
        <v>29</v>
      </c>
      <c r="O6289" t="str">
        <f t="shared" si="197"/>
        <v>No</v>
      </c>
    </row>
    <row r="6290" spans="1:15">
      <c r="A6290" t="s">
        <v>15</v>
      </c>
      <c r="B6290" t="s">
        <v>16</v>
      </c>
      <c r="C6290" t="s">
        <v>472</v>
      </c>
      <c r="D6290" t="s">
        <v>473</v>
      </c>
      <c r="E6290" t="s">
        <v>12594</v>
      </c>
      <c r="F6290" t="s">
        <v>12595</v>
      </c>
      <c r="G6290" t="s">
        <v>12678</v>
      </c>
      <c r="H6290" t="s">
        <v>12679</v>
      </c>
      <c r="I6290" t="s">
        <v>28</v>
      </c>
      <c r="J6290">
        <v>2</v>
      </c>
      <c r="K6290" t="s">
        <v>29</v>
      </c>
      <c r="L6290" t="s">
        <v>28</v>
      </c>
      <c r="M6290">
        <f t="shared" si="196"/>
        <v>2</v>
      </c>
      <c r="N6290" t="s">
        <v>29</v>
      </c>
      <c r="O6290" t="str">
        <f t="shared" si="197"/>
        <v>No</v>
      </c>
    </row>
    <row r="6291" spans="1:15">
      <c r="A6291" t="s">
        <v>15</v>
      </c>
      <c r="B6291" t="s">
        <v>16</v>
      </c>
      <c r="C6291" t="s">
        <v>472</v>
      </c>
      <c r="D6291" t="s">
        <v>473</v>
      </c>
      <c r="E6291" t="s">
        <v>12594</v>
      </c>
      <c r="F6291" t="s">
        <v>12595</v>
      </c>
      <c r="G6291" t="s">
        <v>12680</v>
      </c>
      <c r="H6291" t="s">
        <v>12681</v>
      </c>
      <c r="I6291" t="s">
        <v>28</v>
      </c>
      <c r="J6291">
        <v>4</v>
      </c>
      <c r="K6291" t="s">
        <v>32</v>
      </c>
      <c r="L6291" t="s">
        <v>28</v>
      </c>
      <c r="M6291">
        <f t="shared" si="196"/>
        <v>4</v>
      </c>
      <c r="N6291" t="s">
        <v>32</v>
      </c>
      <c r="O6291" t="str">
        <f t="shared" si="197"/>
        <v>No</v>
      </c>
    </row>
    <row r="6292" spans="1:15">
      <c r="A6292" t="s">
        <v>15</v>
      </c>
      <c r="B6292" t="s">
        <v>16</v>
      </c>
      <c r="C6292" t="s">
        <v>472</v>
      </c>
      <c r="D6292" t="s">
        <v>473</v>
      </c>
      <c r="E6292" t="s">
        <v>12594</v>
      </c>
      <c r="F6292" t="s">
        <v>12595</v>
      </c>
      <c r="G6292" t="s">
        <v>12682</v>
      </c>
      <c r="H6292" t="s">
        <v>12683</v>
      </c>
      <c r="I6292" t="s">
        <v>28</v>
      </c>
      <c r="J6292">
        <v>4</v>
      </c>
      <c r="K6292" t="s">
        <v>32</v>
      </c>
      <c r="L6292" t="s">
        <v>28</v>
      </c>
      <c r="M6292">
        <f t="shared" si="196"/>
        <v>2</v>
      </c>
      <c r="N6292" t="s">
        <v>29</v>
      </c>
      <c r="O6292" t="str">
        <f t="shared" si="197"/>
        <v>No</v>
      </c>
    </row>
    <row r="6293" spans="1:15">
      <c r="A6293" t="s">
        <v>15</v>
      </c>
      <c r="B6293" t="s">
        <v>16</v>
      </c>
      <c r="C6293" t="s">
        <v>472</v>
      </c>
      <c r="D6293" t="s">
        <v>473</v>
      </c>
      <c r="E6293" t="s">
        <v>12594</v>
      </c>
      <c r="F6293" t="s">
        <v>12595</v>
      </c>
      <c r="G6293" t="s">
        <v>12684</v>
      </c>
      <c r="H6293" t="s">
        <v>12685</v>
      </c>
      <c r="I6293" t="s">
        <v>28</v>
      </c>
      <c r="J6293">
        <v>4</v>
      </c>
      <c r="K6293" t="s">
        <v>32</v>
      </c>
      <c r="L6293" t="s">
        <v>28</v>
      </c>
      <c r="M6293">
        <f t="shared" si="196"/>
        <v>2</v>
      </c>
      <c r="N6293" t="s">
        <v>29</v>
      </c>
      <c r="O6293" t="str">
        <f t="shared" si="197"/>
        <v>No</v>
      </c>
    </row>
    <row r="6294" spans="1:15">
      <c r="A6294" t="s">
        <v>15</v>
      </c>
      <c r="B6294" t="s">
        <v>16</v>
      </c>
      <c r="C6294" t="s">
        <v>472</v>
      </c>
      <c r="D6294" t="s">
        <v>473</v>
      </c>
      <c r="E6294" t="s">
        <v>12594</v>
      </c>
      <c r="F6294" t="s">
        <v>12595</v>
      </c>
      <c r="G6294" t="s">
        <v>12686</v>
      </c>
      <c r="H6294" t="s">
        <v>12687</v>
      </c>
      <c r="I6294" t="s">
        <v>28</v>
      </c>
      <c r="J6294">
        <v>4</v>
      </c>
      <c r="K6294" t="s">
        <v>32</v>
      </c>
      <c r="L6294" t="s">
        <v>28</v>
      </c>
      <c r="M6294">
        <f t="shared" si="196"/>
        <v>2</v>
      </c>
      <c r="N6294" t="s">
        <v>29</v>
      </c>
      <c r="O6294" t="str">
        <f t="shared" si="197"/>
        <v>No</v>
      </c>
    </row>
    <row r="6295" spans="1:15">
      <c r="A6295" t="s">
        <v>15</v>
      </c>
      <c r="B6295" t="s">
        <v>16</v>
      </c>
      <c r="C6295" t="s">
        <v>472</v>
      </c>
      <c r="D6295" t="s">
        <v>473</v>
      </c>
      <c r="E6295" t="s">
        <v>12594</v>
      </c>
      <c r="F6295" t="s">
        <v>12595</v>
      </c>
      <c r="G6295" t="s">
        <v>12688</v>
      </c>
      <c r="H6295" t="s">
        <v>12689</v>
      </c>
      <c r="I6295" t="s">
        <v>28</v>
      </c>
      <c r="J6295">
        <v>4</v>
      </c>
      <c r="K6295" t="s">
        <v>32</v>
      </c>
      <c r="L6295" t="s">
        <v>28</v>
      </c>
      <c r="M6295">
        <f t="shared" si="196"/>
        <v>2</v>
      </c>
      <c r="N6295" t="s">
        <v>29</v>
      </c>
      <c r="O6295" t="str">
        <f t="shared" si="197"/>
        <v>No</v>
      </c>
    </row>
    <row r="6296" spans="1:15">
      <c r="A6296" t="s">
        <v>15</v>
      </c>
      <c r="B6296" t="s">
        <v>16</v>
      </c>
      <c r="C6296" t="s">
        <v>472</v>
      </c>
      <c r="D6296" t="s">
        <v>473</v>
      </c>
      <c r="E6296" t="s">
        <v>12594</v>
      </c>
      <c r="F6296" t="s">
        <v>12595</v>
      </c>
      <c r="G6296" t="s">
        <v>12690</v>
      </c>
      <c r="H6296" t="s">
        <v>12691</v>
      </c>
      <c r="I6296" t="s">
        <v>28</v>
      </c>
      <c r="J6296">
        <v>4</v>
      </c>
      <c r="K6296" t="s">
        <v>32</v>
      </c>
      <c r="L6296" t="s">
        <v>28</v>
      </c>
      <c r="M6296">
        <f t="shared" si="196"/>
        <v>4</v>
      </c>
      <c r="N6296" t="s">
        <v>32</v>
      </c>
      <c r="O6296" t="str">
        <f t="shared" si="197"/>
        <v>No</v>
      </c>
    </row>
    <row r="6297" spans="1:15">
      <c r="A6297" t="s">
        <v>15</v>
      </c>
      <c r="B6297" t="s">
        <v>16</v>
      </c>
      <c r="C6297" t="s">
        <v>472</v>
      </c>
      <c r="D6297" t="s">
        <v>473</v>
      </c>
      <c r="E6297" t="s">
        <v>12594</v>
      </c>
      <c r="F6297" t="s">
        <v>12595</v>
      </c>
      <c r="G6297" t="s">
        <v>12692</v>
      </c>
      <c r="H6297" t="s">
        <v>12693</v>
      </c>
      <c r="I6297" t="s">
        <v>28</v>
      </c>
      <c r="J6297">
        <v>4</v>
      </c>
      <c r="K6297" t="s">
        <v>32</v>
      </c>
      <c r="L6297" t="s">
        <v>28</v>
      </c>
      <c r="M6297">
        <f t="shared" si="196"/>
        <v>4</v>
      </c>
      <c r="N6297" t="s">
        <v>32</v>
      </c>
      <c r="O6297" t="str">
        <f t="shared" si="197"/>
        <v>No</v>
      </c>
    </row>
    <row r="6298" spans="1:15">
      <c r="A6298" t="s">
        <v>15</v>
      </c>
      <c r="B6298" t="s">
        <v>16</v>
      </c>
      <c r="C6298" t="s">
        <v>472</v>
      </c>
      <c r="D6298" t="s">
        <v>473</v>
      </c>
      <c r="E6298" t="s">
        <v>12594</v>
      </c>
      <c r="F6298" t="s">
        <v>12595</v>
      </c>
      <c r="G6298" t="s">
        <v>12694</v>
      </c>
      <c r="H6298" t="s">
        <v>12695</v>
      </c>
      <c r="I6298" t="s">
        <v>28</v>
      </c>
      <c r="J6298">
        <v>4</v>
      </c>
      <c r="K6298" t="s">
        <v>32</v>
      </c>
      <c r="L6298" t="s">
        <v>28</v>
      </c>
      <c r="M6298">
        <f t="shared" si="196"/>
        <v>4</v>
      </c>
      <c r="N6298" t="s">
        <v>32</v>
      </c>
      <c r="O6298" t="str">
        <f t="shared" si="197"/>
        <v>No</v>
      </c>
    </row>
    <row r="6299" spans="1:15">
      <c r="A6299" t="s">
        <v>15</v>
      </c>
      <c r="B6299" t="s">
        <v>16</v>
      </c>
      <c r="C6299" t="s">
        <v>472</v>
      </c>
      <c r="D6299" t="s">
        <v>473</v>
      </c>
      <c r="E6299" t="s">
        <v>12594</v>
      </c>
      <c r="F6299" t="s">
        <v>12595</v>
      </c>
      <c r="G6299" t="s">
        <v>12696</v>
      </c>
      <c r="H6299" t="s">
        <v>12697</v>
      </c>
      <c r="I6299" t="s">
        <v>28</v>
      </c>
      <c r="J6299">
        <v>4</v>
      </c>
      <c r="K6299" t="s">
        <v>32</v>
      </c>
      <c r="L6299" t="s">
        <v>28</v>
      </c>
      <c r="M6299">
        <f t="shared" si="196"/>
        <v>4</v>
      </c>
      <c r="N6299" t="s">
        <v>32</v>
      </c>
      <c r="O6299" t="str">
        <f t="shared" si="197"/>
        <v>No</v>
      </c>
    </row>
    <row r="6300" spans="1:15">
      <c r="A6300" t="s">
        <v>15</v>
      </c>
      <c r="B6300" t="s">
        <v>16</v>
      </c>
      <c r="C6300" t="s">
        <v>472</v>
      </c>
      <c r="D6300" t="s">
        <v>473</v>
      </c>
      <c r="E6300" t="s">
        <v>12594</v>
      </c>
      <c r="F6300" t="s">
        <v>12595</v>
      </c>
      <c r="G6300" t="s">
        <v>12698</v>
      </c>
      <c r="H6300" t="s">
        <v>12699</v>
      </c>
      <c r="I6300" t="s">
        <v>28</v>
      </c>
      <c r="J6300">
        <v>4</v>
      </c>
      <c r="K6300" t="s">
        <v>32</v>
      </c>
      <c r="L6300" t="s">
        <v>28</v>
      </c>
      <c r="M6300">
        <f t="shared" si="196"/>
        <v>4</v>
      </c>
      <c r="N6300" t="s">
        <v>32</v>
      </c>
      <c r="O6300" t="str">
        <f t="shared" si="197"/>
        <v>No</v>
      </c>
    </row>
    <row r="6301" spans="1:15">
      <c r="A6301" t="s">
        <v>15</v>
      </c>
      <c r="B6301" t="s">
        <v>16</v>
      </c>
      <c r="C6301" t="s">
        <v>472</v>
      </c>
      <c r="D6301" t="s">
        <v>473</v>
      </c>
      <c r="E6301" t="s">
        <v>12594</v>
      </c>
      <c r="F6301" t="s">
        <v>12595</v>
      </c>
      <c r="G6301" t="s">
        <v>12700</v>
      </c>
      <c r="H6301" t="s">
        <v>12701</v>
      </c>
      <c r="I6301" t="s">
        <v>28</v>
      </c>
      <c r="J6301">
        <v>4</v>
      </c>
      <c r="K6301" t="s">
        <v>32</v>
      </c>
      <c r="L6301" t="s">
        <v>28</v>
      </c>
      <c r="M6301">
        <f t="shared" si="196"/>
        <v>4</v>
      </c>
      <c r="N6301" t="s">
        <v>32</v>
      </c>
      <c r="O6301" t="str">
        <f t="shared" si="197"/>
        <v>No</v>
      </c>
    </row>
    <row r="6302" spans="1:15">
      <c r="A6302" t="s">
        <v>15</v>
      </c>
      <c r="B6302" t="s">
        <v>16</v>
      </c>
      <c r="C6302" t="s">
        <v>472</v>
      </c>
      <c r="D6302" t="s">
        <v>473</v>
      </c>
      <c r="E6302" t="s">
        <v>12594</v>
      </c>
      <c r="F6302" t="s">
        <v>12595</v>
      </c>
      <c r="G6302" t="s">
        <v>12702</v>
      </c>
      <c r="H6302" t="s">
        <v>12703</v>
      </c>
      <c r="I6302" t="s">
        <v>28</v>
      </c>
      <c r="J6302">
        <v>4</v>
      </c>
      <c r="K6302" t="s">
        <v>32</v>
      </c>
      <c r="L6302" t="s">
        <v>28</v>
      </c>
      <c r="M6302">
        <f t="shared" si="196"/>
        <v>2</v>
      </c>
      <c r="N6302" t="s">
        <v>29</v>
      </c>
      <c r="O6302" t="str">
        <f t="shared" si="197"/>
        <v>No</v>
      </c>
    </row>
    <row r="6303" spans="1:15">
      <c r="A6303" t="s">
        <v>15</v>
      </c>
      <c r="B6303" t="s">
        <v>16</v>
      </c>
      <c r="C6303" t="s">
        <v>472</v>
      </c>
      <c r="D6303" t="s">
        <v>473</v>
      </c>
      <c r="E6303" t="s">
        <v>12594</v>
      </c>
      <c r="F6303" t="s">
        <v>12595</v>
      </c>
      <c r="G6303" t="s">
        <v>12704</v>
      </c>
      <c r="H6303" t="s">
        <v>12705</v>
      </c>
      <c r="I6303" t="s">
        <v>28</v>
      </c>
      <c r="J6303">
        <v>4</v>
      </c>
      <c r="K6303" t="s">
        <v>32</v>
      </c>
      <c r="L6303" t="s">
        <v>28</v>
      </c>
      <c r="M6303">
        <f t="shared" si="196"/>
        <v>4</v>
      </c>
      <c r="N6303" t="s">
        <v>32</v>
      </c>
      <c r="O6303" t="str">
        <f t="shared" si="197"/>
        <v>No</v>
      </c>
    </row>
    <row r="6304" spans="1:15">
      <c r="A6304" t="s">
        <v>15</v>
      </c>
      <c r="B6304" t="s">
        <v>16</v>
      </c>
      <c r="C6304" t="s">
        <v>472</v>
      </c>
      <c r="D6304" t="s">
        <v>473</v>
      </c>
      <c r="E6304" t="s">
        <v>12594</v>
      </c>
      <c r="F6304" t="s">
        <v>12595</v>
      </c>
      <c r="G6304" t="s">
        <v>12706</v>
      </c>
      <c r="H6304" t="s">
        <v>12707</v>
      </c>
      <c r="I6304" t="s">
        <v>28</v>
      </c>
      <c r="J6304">
        <v>4</v>
      </c>
      <c r="K6304" t="s">
        <v>32</v>
      </c>
      <c r="L6304" t="s">
        <v>23</v>
      </c>
      <c r="M6304">
        <f t="shared" si="196"/>
        <v>3</v>
      </c>
      <c r="N6304" t="s">
        <v>538</v>
      </c>
      <c r="O6304" t="str">
        <f t="shared" si="197"/>
        <v>Yes</v>
      </c>
    </row>
    <row r="6305" spans="1:15">
      <c r="A6305" t="s">
        <v>15</v>
      </c>
      <c r="B6305" t="s">
        <v>16</v>
      </c>
      <c r="C6305" t="s">
        <v>472</v>
      </c>
      <c r="D6305" t="s">
        <v>473</v>
      </c>
      <c r="E6305" t="s">
        <v>12594</v>
      </c>
      <c r="F6305" t="s">
        <v>12595</v>
      </c>
      <c r="G6305" t="s">
        <v>12708</v>
      </c>
      <c r="H6305" t="s">
        <v>12709</v>
      </c>
      <c r="I6305" t="s">
        <v>28</v>
      </c>
      <c r="J6305">
        <v>4</v>
      </c>
      <c r="K6305" t="s">
        <v>32</v>
      </c>
      <c r="L6305" t="s">
        <v>28</v>
      </c>
      <c r="M6305">
        <f t="shared" si="196"/>
        <v>4</v>
      </c>
      <c r="N6305" t="s">
        <v>32</v>
      </c>
      <c r="O6305" t="str">
        <f t="shared" si="197"/>
        <v>No</v>
      </c>
    </row>
    <row r="6306" spans="1:15">
      <c r="A6306" t="s">
        <v>15</v>
      </c>
      <c r="B6306" t="s">
        <v>16</v>
      </c>
      <c r="C6306" t="s">
        <v>472</v>
      </c>
      <c r="D6306" t="s">
        <v>473</v>
      </c>
      <c r="E6306" t="s">
        <v>12594</v>
      </c>
      <c r="F6306" t="s">
        <v>12595</v>
      </c>
      <c r="G6306" t="s">
        <v>12710</v>
      </c>
      <c r="H6306" t="s">
        <v>12711</v>
      </c>
      <c r="I6306" t="s">
        <v>28</v>
      </c>
      <c r="J6306">
        <v>4</v>
      </c>
      <c r="K6306" t="s">
        <v>32</v>
      </c>
      <c r="L6306" t="s">
        <v>28</v>
      </c>
      <c r="M6306">
        <f t="shared" si="196"/>
        <v>4</v>
      </c>
      <c r="N6306" t="s">
        <v>32</v>
      </c>
      <c r="O6306" t="str">
        <f t="shared" si="197"/>
        <v>No</v>
      </c>
    </row>
    <row r="6307" spans="1:15">
      <c r="A6307" t="s">
        <v>15</v>
      </c>
      <c r="B6307" t="s">
        <v>16</v>
      </c>
      <c r="C6307" t="s">
        <v>472</v>
      </c>
      <c r="D6307" t="s">
        <v>473</v>
      </c>
      <c r="E6307" t="s">
        <v>12594</v>
      </c>
      <c r="F6307" t="s">
        <v>12595</v>
      </c>
      <c r="G6307" t="s">
        <v>12712</v>
      </c>
      <c r="H6307" t="s">
        <v>12713</v>
      </c>
      <c r="I6307" t="s">
        <v>28</v>
      </c>
      <c r="J6307">
        <v>2</v>
      </c>
      <c r="K6307" t="s">
        <v>29</v>
      </c>
      <c r="L6307" t="s">
        <v>28</v>
      </c>
      <c r="M6307">
        <f t="shared" si="196"/>
        <v>2</v>
      </c>
      <c r="N6307" t="s">
        <v>29</v>
      </c>
      <c r="O6307" t="str">
        <f t="shared" si="197"/>
        <v>No</v>
      </c>
    </row>
    <row r="6308" spans="1:15">
      <c r="A6308" t="s">
        <v>15</v>
      </c>
      <c r="B6308" t="s">
        <v>16</v>
      </c>
      <c r="C6308" t="s">
        <v>472</v>
      </c>
      <c r="D6308" t="s">
        <v>473</v>
      </c>
      <c r="E6308" t="s">
        <v>12594</v>
      </c>
      <c r="F6308" t="s">
        <v>12595</v>
      </c>
      <c r="G6308" t="s">
        <v>12714</v>
      </c>
      <c r="H6308" t="s">
        <v>12715</v>
      </c>
      <c r="I6308" t="s">
        <v>28</v>
      </c>
      <c r="J6308">
        <v>4</v>
      </c>
      <c r="K6308" t="s">
        <v>32</v>
      </c>
      <c r="L6308" t="s">
        <v>28</v>
      </c>
      <c r="M6308">
        <f t="shared" si="196"/>
        <v>4</v>
      </c>
      <c r="N6308" t="s">
        <v>32</v>
      </c>
      <c r="O6308" t="str">
        <f t="shared" si="197"/>
        <v>No</v>
      </c>
    </row>
    <row r="6309" spans="1:15">
      <c r="A6309" t="s">
        <v>15</v>
      </c>
      <c r="B6309" t="s">
        <v>16</v>
      </c>
      <c r="C6309" t="s">
        <v>472</v>
      </c>
      <c r="D6309" t="s">
        <v>473</v>
      </c>
      <c r="E6309" t="s">
        <v>12594</v>
      </c>
      <c r="F6309" t="s">
        <v>12595</v>
      </c>
      <c r="G6309" t="s">
        <v>12716</v>
      </c>
      <c r="H6309" t="s">
        <v>12717</v>
      </c>
      <c r="I6309" t="s">
        <v>28</v>
      </c>
      <c r="J6309">
        <v>4</v>
      </c>
      <c r="K6309" t="s">
        <v>32</v>
      </c>
      <c r="L6309" t="s">
        <v>28</v>
      </c>
      <c r="M6309">
        <f t="shared" si="196"/>
        <v>4</v>
      </c>
      <c r="N6309" t="s">
        <v>32</v>
      </c>
      <c r="O6309" t="str">
        <f t="shared" si="197"/>
        <v>No</v>
      </c>
    </row>
    <row r="6310" spans="1:15">
      <c r="A6310" t="s">
        <v>15</v>
      </c>
      <c r="B6310" t="s">
        <v>16</v>
      </c>
      <c r="C6310" t="s">
        <v>472</v>
      </c>
      <c r="D6310" t="s">
        <v>473</v>
      </c>
      <c r="E6310" t="s">
        <v>12594</v>
      </c>
      <c r="F6310" t="s">
        <v>12595</v>
      </c>
      <c r="G6310" t="s">
        <v>12718</v>
      </c>
      <c r="H6310" t="s">
        <v>12719</v>
      </c>
      <c r="I6310" t="s">
        <v>28</v>
      </c>
      <c r="J6310">
        <v>4</v>
      </c>
      <c r="K6310" t="s">
        <v>32</v>
      </c>
      <c r="L6310" t="s">
        <v>23</v>
      </c>
      <c r="M6310">
        <f t="shared" si="196"/>
        <v>3</v>
      </c>
      <c r="N6310" t="s">
        <v>538</v>
      </c>
      <c r="O6310" t="str">
        <f t="shared" si="197"/>
        <v>Yes</v>
      </c>
    </row>
    <row r="6311" spans="1:15">
      <c r="A6311" t="s">
        <v>15</v>
      </c>
      <c r="B6311" t="s">
        <v>16</v>
      </c>
      <c r="C6311" t="s">
        <v>472</v>
      </c>
      <c r="D6311" t="s">
        <v>473</v>
      </c>
      <c r="E6311" t="s">
        <v>12594</v>
      </c>
      <c r="F6311" t="s">
        <v>12595</v>
      </c>
      <c r="G6311" t="s">
        <v>12720</v>
      </c>
      <c r="H6311" t="s">
        <v>12721</v>
      </c>
      <c r="I6311" t="s">
        <v>28</v>
      </c>
      <c r="J6311">
        <v>4</v>
      </c>
      <c r="K6311" t="s">
        <v>32</v>
      </c>
      <c r="L6311" t="s">
        <v>28</v>
      </c>
      <c r="M6311">
        <f t="shared" si="196"/>
        <v>2</v>
      </c>
      <c r="N6311" t="s">
        <v>29</v>
      </c>
      <c r="O6311" t="str">
        <f t="shared" si="197"/>
        <v>No</v>
      </c>
    </row>
    <row r="6312" spans="1:15">
      <c r="A6312" t="s">
        <v>15</v>
      </c>
      <c r="B6312" t="s">
        <v>16</v>
      </c>
      <c r="C6312" t="s">
        <v>472</v>
      </c>
      <c r="D6312" t="s">
        <v>473</v>
      </c>
      <c r="E6312" t="s">
        <v>12594</v>
      </c>
      <c r="F6312" t="s">
        <v>12595</v>
      </c>
      <c r="G6312" t="s">
        <v>12722</v>
      </c>
      <c r="H6312" t="s">
        <v>12723</v>
      </c>
      <c r="I6312" t="s">
        <v>28</v>
      </c>
      <c r="J6312">
        <v>4</v>
      </c>
      <c r="K6312" t="s">
        <v>32</v>
      </c>
      <c r="L6312" t="s">
        <v>23</v>
      </c>
      <c r="M6312">
        <f t="shared" si="196"/>
        <v>3</v>
      </c>
      <c r="N6312" t="s">
        <v>538</v>
      </c>
      <c r="O6312" t="str">
        <f t="shared" si="197"/>
        <v>Yes</v>
      </c>
    </row>
    <row r="6313" spans="1:15">
      <c r="A6313" t="s">
        <v>15</v>
      </c>
      <c r="B6313" t="s">
        <v>16</v>
      </c>
      <c r="C6313" t="s">
        <v>472</v>
      </c>
      <c r="D6313" t="s">
        <v>473</v>
      </c>
      <c r="E6313" t="s">
        <v>12594</v>
      </c>
      <c r="F6313" t="s">
        <v>12595</v>
      </c>
      <c r="G6313" t="s">
        <v>12724</v>
      </c>
      <c r="H6313" t="s">
        <v>12725</v>
      </c>
      <c r="I6313" t="s">
        <v>28</v>
      </c>
      <c r="J6313">
        <v>4</v>
      </c>
      <c r="K6313" t="s">
        <v>32</v>
      </c>
      <c r="L6313" t="s">
        <v>23</v>
      </c>
      <c r="M6313">
        <f t="shared" si="196"/>
        <v>3</v>
      </c>
      <c r="N6313" t="s">
        <v>538</v>
      </c>
      <c r="O6313" t="str">
        <f t="shared" si="197"/>
        <v>Yes</v>
      </c>
    </row>
    <row r="6314" spans="1:15">
      <c r="A6314" t="s">
        <v>15</v>
      </c>
      <c r="B6314" t="s">
        <v>16</v>
      </c>
      <c r="C6314" t="s">
        <v>472</v>
      </c>
      <c r="D6314" t="s">
        <v>473</v>
      </c>
      <c r="E6314" t="s">
        <v>12594</v>
      </c>
      <c r="F6314" t="s">
        <v>12595</v>
      </c>
      <c r="G6314" t="s">
        <v>12726</v>
      </c>
      <c r="H6314" t="s">
        <v>12727</v>
      </c>
      <c r="I6314" t="s">
        <v>28</v>
      </c>
      <c r="J6314">
        <v>4</v>
      </c>
      <c r="K6314" t="s">
        <v>32</v>
      </c>
      <c r="L6314" t="s">
        <v>28</v>
      </c>
      <c r="M6314">
        <f t="shared" si="196"/>
        <v>4</v>
      </c>
      <c r="N6314" t="s">
        <v>32</v>
      </c>
      <c r="O6314" t="str">
        <f t="shared" si="197"/>
        <v>No</v>
      </c>
    </row>
    <row r="6315" spans="1:15">
      <c r="A6315" t="s">
        <v>15</v>
      </c>
      <c r="B6315" t="s">
        <v>16</v>
      </c>
      <c r="C6315" t="s">
        <v>472</v>
      </c>
      <c r="D6315" t="s">
        <v>473</v>
      </c>
      <c r="E6315" t="s">
        <v>12594</v>
      </c>
      <c r="F6315" t="s">
        <v>12595</v>
      </c>
      <c r="G6315" t="s">
        <v>12728</v>
      </c>
      <c r="H6315" t="s">
        <v>12729</v>
      </c>
      <c r="I6315" t="s">
        <v>28</v>
      </c>
      <c r="J6315">
        <v>4</v>
      </c>
      <c r="K6315" t="s">
        <v>32</v>
      </c>
      <c r="L6315" t="s">
        <v>28</v>
      </c>
      <c r="M6315">
        <f t="shared" si="196"/>
        <v>4</v>
      </c>
      <c r="N6315" t="s">
        <v>32</v>
      </c>
      <c r="O6315" t="str">
        <f t="shared" si="197"/>
        <v>No</v>
      </c>
    </row>
    <row r="6316" spans="1:15">
      <c r="A6316" t="s">
        <v>15</v>
      </c>
      <c r="B6316" t="s">
        <v>16</v>
      </c>
      <c r="C6316" t="s">
        <v>472</v>
      </c>
      <c r="D6316" t="s">
        <v>473</v>
      </c>
      <c r="E6316" t="s">
        <v>12594</v>
      </c>
      <c r="F6316" t="s">
        <v>12595</v>
      </c>
      <c r="G6316" t="s">
        <v>12730</v>
      </c>
      <c r="H6316" t="s">
        <v>12731</v>
      </c>
      <c r="I6316" t="s">
        <v>28</v>
      </c>
      <c r="J6316">
        <v>4</v>
      </c>
      <c r="K6316" t="s">
        <v>32</v>
      </c>
      <c r="L6316" t="s">
        <v>28</v>
      </c>
      <c r="M6316">
        <f t="shared" si="196"/>
        <v>2</v>
      </c>
      <c r="N6316" t="s">
        <v>29</v>
      </c>
      <c r="O6316" t="str">
        <f t="shared" si="197"/>
        <v>No</v>
      </c>
    </row>
    <row r="6317" spans="1:15">
      <c r="A6317" t="s">
        <v>15</v>
      </c>
      <c r="B6317" t="s">
        <v>16</v>
      </c>
      <c r="C6317" t="s">
        <v>472</v>
      </c>
      <c r="D6317" t="s">
        <v>473</v>
      </c>
      <c r="E6317" t="s">
        <v>12594</v>
      </c>
      <c r="F6317" t="s">
        <v>12595</v>
      </c>
      <c r="G6317" t="s">
        <v>12732</v>
      </c>
      <c r="H6317" t="s">
        <v>12733</v>
      </c>
      <c r="I6317" t="s">
        <v>28</v>
      </c>
      <c r="J6317">
        <v>4</v>
      </c>
      <c r="K6317" t="s">
        <v>32</v>
      </c>
      <c r="L6317" t="s">
        <v>28</v>
      </c>
      <c r="M6317">
        <f t="shared" si="196"/>
        <v>2</v>
      </c>
      <c r="N6317" t="s">
        <v>29</v>
      </c>
      <c r="O6317" t="str">
        <f t="shared" si="197"/>
        <v>No</v>
      </c>
    </row>
    <row r="6318" spans="1:15">
      <c r="A6318" t="s">
        <v>15</v>
      </c>
      <c r="B6318" t="s">
        <v>16</v>
      </c>
      <c r="C6318" t="s">
        <v>472</v>
      </c>
      <c r="D6318" t="s">
        <v>473</v>
      </c>
      <c r="E6318" t="s">
        <v>12594</v>
      </c>
      <c r="F6318" t="s">
        <v>12595</v>
      </c>
      <c r="G6318" t="s">
        <v>12734</v>
      </c>
      <c r="H6318" t="s">
        <v>12735</v>
      </c>
      <c r="I6318" t="s">
        <v>28</v>
      </c>
      <c r="J6318">
        <v>4</v>
      </c>
      <c r="K6318" t="s">
        <v>32</v>
      </c>
      <c r="L6318" t="s">
        <v>28</v>
      </c>
      <c r="M6318">
        <f t="shared" si="196"/>
        <v>2</v>
      </c>
      <c r="N6318" t="s">
        <v>29</v>
      </c>
      <c r="O6318" t="str">
        <f t="shared" si="197"/>
        <v>No</v>
      </c>
    </row>
    <row r="6319" spans="1:15">
      <c r="A6319" t="s">
        <v>15</v>
      </c>
      <c r="B6319" t="s">
        <v>16</v>
      </c>
      <c r="C6319" t="s">
        <v>472</v>
      </c>
      <c r="D6319" t="s">
        <v>473</v>
      </c>
      <c r="E6319" t="s">
        <v>12594</v>
      </c>
      <c r="F6319" t="s">
        <v>12595</v>
      </c>
      <c r="G6319" t="s">
        <v>12736</v>
      </c>
      <c r="H6319" t="s">
        <v>12737</v>
      </c>
      <c r="I6319" t="s">
        <v>28</v>
      </c>
      <c r="J6319">
        <v>4</v>
      </c>
      <c r="K6319" t="s">
        <v>32</v>
      </c>
      <c r="L6319" t="s">
        <v>28</v>
      </c>
      <c r="M6319">
        <f t="shared" si="196"/>
        <v>4</v>
      </c>
      <c r="N6319" t="s">
        <v>32</v>
      </c>
      <c r="O6319" t="str">
        <f t="shared" si="197"/>
        <v>No</v>
      </c>
    </row>
    <row r="6320" spans="1:15">
      <c r="A6320" t="s">
        <v>15</v>
      </c>
      <c r="B6320" t="s">
        <v>16</v>
      </c>
      <c r="C6320" t="s">
        <v>472</v>
      </c>
      <c r="D6320" t="s">
        <v>473</v>
      </c>
      <c r="E6320" t="s">
        <v>12594</v>
      </c>
      <c r="F6320" t="s">
        <v>12595</v>
      </c>
      <c r="G6320" t="s">
        <v>12738</v>
      </c>
      <c r="H6320" t="s">
        <v>12739</v>
      </c>
      <c r="I6320" t="s">
        <v>28</v>
      </c>
      <c r="J6320">
        <v>4</v>
      </c>
      <c r="K6320" t="s">
        <v>32</v>
      </c>
      <c r="L6320" t="s">
        <v>28</v>
      </c>
      <c r="M6320">
        <f t="shared" si="196"/>
        <v>4</v>
      </c>
      <c r="N6320" t="s">
        <v>32</v>
      </c>
      <c r="O6320" t="str">
        <f t="shared" si="197"/>
        <v>No</v>
      </c>
    </row>
    <row r="6321" spans="1:15">
      <c r="A6321" t="s">
        <v>15</v>
      </c>
      <c r="B6321" t="s">
        <v>16</v>
      </c>
      <c r="C6321" t="s">
        <v>472</v>
      </c>
      <c r="D6321" t="s">
        <v>473</v>
      </c>
      <c r="E6321" t="s">
        <v>12594</v>
      </c>
      <c r="F6321" t="s">
        <v>12595</v>
      </c>
      <c r="G6321" t="s">
        <v>12740</v>
      </c>
      <c r="H6321" t="s">
        <v>12741</v>
      </c>
      <c r="I6321" t="s">
        <v>28</v>
      </c>
      <c r="J6321">
        <v>2</v>
      </c>
      <c r="K6321" t="s">
        <v>29</v>
      </c>
      <c r="L6321" t="s">
        <v>28</v>
      </c>
      <c r="M6321">
        <f t="shared" si="196"/>
        <v>2</v>
      </c>
      <c r="N6321" t="s">
        <v>29</v>
      </c>
      <c r="O6321" t="str">
        <f t="shared" si="197"/>
        <v>No</v>
      </c>
    </row>
    <row r="6322" spans="1:15">
      <c r="A6322" t="s">
        <v>15</v>
      </c>
      <c r="B6322" t="s">
        <v>16</v>
      </c>
      <c r="C6322" t="s">
        <v>472</v>
      </c>
      <c r="D6322" t="s">
        <v>473</v>
      </c>
      <c r="E6322" t="s">
        <v>12594</v>
      </c>
      <c r="F6322" t="s">
        <v>12595</v>
      </c>
      <c r="G6322" t="s">
        <v>12742</v>
      </c>
      <c r="H6322" t="s">
        <v>12743</v>
      </c>
      <c r="I6322" t="s">
        <v>28</v>
      </c>
      <c r="J6322">
        <v>4</v>
      </c>
      <c r="K6322" t="s">
        <v>32</v>
      </c>
      <c r="L6322" t="s">
        <v>23</v>
      </c>
      <c r="M6322">
        <f t="shared" si="196"/>
        <v>1</v>
      </c>
      <c r="N6322" t="s">
        <v>25</v>
      </c>
      <c r="O6322" t="str">
        <f t="shared" si="197"/>
        <v>Yes</v>
      </c>
    </row>
    <row r="6323" spans="1:15">
      <c r="A6323" t="s">
        <v>15</v>
      </c>
      <c r="B6323" t="s">
        <v>16</v>
      </c>
      <c r="C6323" t="s">
        <v>472</v>
      </c>
      <c r="D6323" t="s">
        <v>473</v>
      </c>
      <c r="E6323" t="s">
        <v>12594</v>
      </c>
      <c r="F6323" t="s">
        <v>12595</v>
      </c>
      <c r="G6323" t="s">
        <v>12744</v>
      </c>
      <c r="H6323" t="s">
        <v>12745</v>
      </c>
      <c r="I6323" t="s">
        <v>28</v>
      </c>
      <c r="J6323">
        <v>2</v>
      </c>
      <c r="K6323" t="s">
        <v>29</v>
      </c>
      <c r="L6323" t="s">
        <v>23</v>
      </c>
      <c r="M6323">
        <f t="shared" si="196"/>
        <v>3</v>
      </c>
      <c r="N6323" t="s">
        <v>24</v>
      </c>
      <c r="O6323" t="str">
        <f t="shared" si="197"/>
        <v>Yes</v>
      </c>
    </row>
    <row r="6324" spans="1:15">
      <c r="A6324" t="s">
        <v>15</v>
      </c>
      <c r="B6324" t="s">
        <v>16</v>
      </c>
      <c r="C6324" t="s">
        <v>472</v>
      </c>
      <c r="D6324" t="s">
        <v>473</v>
      </c>
      <c r="E6324" t="s">
        <v>12594</v>
      </c>
      <c r="F6324" t="s">
        <v>12595</v>
      </c>
      <c r="G6324" t="s">
        <v>12746</v>
      </c>
      <c r="H6324" t="s">
        <v>12747</v>
      </c>
      <c r="I6324" t="s">
        <v>28</v>
      </c>
      <c r="J6324">
        <v>4</v>
      </c>
      <c r="K6324" t="s">
        <v>32</v>
      </c>
      <c r="L6324" t="s">
        <v>28</v>
      </c>
      <c r="M6324">
        <f t="shared" si="196"/>
        <v>2</v>
      </c>
      <c r="N6324" t="s">
        <v>29</v>
      </c>
      <c r="O6324" t="str">
        <f t="shared" si="197"/>
        <v>No</v>
      </c>
    </row>
    <row r="6325" spans="1:15">
      <c r="A6325" t="s">
        <v>15</v>
      </c>
      <c r="B6325" t="s">
        <v>16</v>
      </c>
      <c r="C6325" t="s">
        <v>472</v>
      </c>
      <c r="D6325" t="s">
        <v>473</v>
      </c>
      <c r="E6325" t="s">
        <v>12594</v>
      </c>
      <c r="F6325" t="s">
        <v>12595</v>
      </c>
      <c r="G6325" t="s">
        <v>12748</v>
      </c>
      <c r="H6325" t="s">
        <v>12749</v>
      </c>
      <c r="I6325" t="s">
        <v>28</v>
      </c>
      <c r="J6325">
        <v>4</v>
      </c>
      <c r="K6325" t="s">
        <v>32</v>
      </c>
      <c r="L6325" t="s">
        <v>28</v>
      </c>
      <c r="M6325">
        <f t="shared" si="196"/>
        <v>2</v>
      </c>
      <c r="N6325" t="s">
        <v>29</v>
      </c>
      <c r="O6325" t="str">
        <f t="shared" si="197"/>
        <v>No</v>
      </c>
    </row>
    <row r="6326" spans="1:15">
      <c r="A6326" t="s">
        <v>15</v>
      </c>
      <c r="B6326" t="s">
        <v>16</v>
      </c>
      <c r="C6326" t="s">
        <v>472</v>
      </c>
      <c r="D6326" t="s">
        <v>473</v>
      </c>
      <c r="E6326" t="s">
        <v>12594</v>
      </c>
      <c r="F6326" t="s">
        <v>12595</v>
      </c>
      <c r="G6326" t="s">
        <v>12750</v>
      </c>
      <c r="H6326" t="s">
        <v>12751</v>
      </c>
      <c r="I6326" t="s">
        <v>28</v>
      </c>
      <c r="J6326">
        <v>4</v>
      </c>
      <c r="K6326" t="s">
        <v>32</v>
      </c>
      <c r="L6326" t="s">
        <v>28</v>
      </c>
      <c r="M6326">
        <f t="shared" si="196"/>
        <v>4</v>
      </c>
      <c r="N6326" t="s">
        <v>32</v>
      </c>
      <c r="O6326" t="str">
        <f t="shared" si="197"/>
        <v>No</v>
      </c>
    </row>
    <row r="6327" spans="1:15">
      <c r="A6327" t="s">
        <v>15</v>
      </c>
      <c r="B6327" t="s">
        <v>16</v>
      </c>
      <c r="C6327" t="s">
        <v>472</v>
      </c>
      <c r="D6327" t="s">
        <v>473</v>
      </c>
      <c r="E6327" t="s">
        <v>12594</v>
      </c>
      <c r="F6327" t="s">
        <v>12595</v>
      </c>
      <c r="G6327" t="s">
        <v>12752</v>
      </c>
      <c r="H6327" t="s">
        <v>12753</v>
      </c>
      <c r="I6327" t="s">
        <v>28</v>
      </c>
      <c r="J6327">
        <v>4</v>
      </c>
      <c r="K6327" t="s">
        <v>32</v>
      </c>
      <c r="L6327" t="s">
        <v>23</v>
      </c>
      <c r="M6327">
        <f t="shared" si="196"/>
        <v>3</v>
      </c>
      <c r="N6327" t="s">
        <v>538</v>
      </c>
      <c r="O6327" t="str">
        <f t="shared" si="197"/>
        <v>Yes</v>
      </c>
    </row>
    <row r="6328" spans="1:15">
      <c r="A6328" t="s">
        <v>15</v>
      </c>
      <c r="B6328" t="s">
        <v>16</v>
      </c>
      <c r="C6328" t="s">
        <v>472</v>
      </c>
      <c r="D6328" t="s">
        <v>473</v>
      </c>
      <c r="E6328" t="s">
        <v>12594</v>
      </c>
      <c r="F6328" t="s">
        <v>12595</v>
      </c>
      <c r="G6328" t="s">
        <v>12754</v>
      </c>
      <c r="H6328" t="s">
        <v>12755</v>
      </c>
      <c r="I6328" t="s">
        <v>28</v>
      </c>
      <c r="J6328">
        <v>2</v>
      </c>
      <c r="K6328" t="s">
        <v>29</v>
      </c>
      <c r="L6328" t="s">
        <v>28</v>
      </c>
      <c r="M6328">
        <f t="shared" si="196"/>
        <v>2</v>
      </c>
      <c r="N6328" t="s">
        <v>29</v>
      </c>
      <c r="O6328" t="str">
        <f t="shared" si="197"/>
        <v>No</v>
      </c>
    </row>
    <row r="6329" spans="1:15">
      <c r="A6329" t="s">
        <v>15</v>
      </c>
      <c r="B6329" t="s">
        <v>16</v>
      </c>
      <c r="C6329" t="s">
        <v>472</v>
      </c>
      <c r="D6329" t="s">
        <v>473</v>
      </c>
      <c r="E6329" t="s">
        <v>12594</v>
      </c>
      <c r="F6329" t="s">
        <v>12595</v>
      </c>
      <c r="G6329" t="s">
        <v>12756</v>
      </c>
      <c r="H6329" t="s">
        <v>12757</v>
      </c>
      <c r="I6329" t="s">
        <v>28</v>
      </c>
      <c r="J6329">
        <v>4</v>
      </c>
      <c r="K6329" t="s">
        <v>32</v>
      </c>
      <c r="L6329" t="s">
        <v>28</v>
      </c>
      <c r="M6329">
        <f t="shared" si="196"/>
        <v>4</v>
      </c>
      <c r="N6329" t="s">
        <v>32</v>
      </c>
      <c r="O6329" t="str">
        <f t="shared" si="197"/>
        <v>No</v>
      </c>
    </row>
    <row r="6330" spans="1:15">
      <c r="A6330" t="s">
        <v>15</v>
      </c>
      <c r="B6330" t="s">
        <v>16</v>
      </c>
      <c r="C6330" t="s">
        <v>472</v>
      </c>
      <c r="D6330" t="s">
        <v>473</v>
      </c>
      <c r="E6330" t="s">
        <v>12594</v>
      </c>
      <c r="F6330" t="s">
        <v>12595</v>
      </c>
      <c r="G6330" t="s">
        <v>12758</v>
      </c>
      <c r="H6330" t="s">
        <v>12759</v>
      </c>
      <c r="I6330" t="s">
        <v>28</v>
      </c>
      <c r="J6330">
        <v>4</v>
      </c>
      <c r="K6330" t="s">
        <v>32</v>
      </c>
      <c r="L6330" t="s">
        <v>23</v>
      </c>
      <c r="M6330">
        <f t="shared" si="196"/>
        <v>1</v>
      </c>
      <c r="N6330" t="s">
        <v>25</v>
      </c>
      <c r="O6330" t="str">
        <f t="shared" si="197"/>
        <v>Yes</v>
      </c>
    </row>
    <row r="6331" spans="1:15">
      <c r="A6331" t="s">
        <v>15</v>
      </c>
      <c r="B6331" t="s">
        <v>16</v>
      </c>
      <c r="C6331" t="s">
        <v>472</v>
      </c>
      <c r="D6331" t="s">
        <v>473</v>
      </c>
      <c r="E6331" t="s">
        <v>12594</v>
      </c>
      <c r="F6331" t="s">
        <v>12595</v>
      </c>
      <c r="G6331" t="s">
        <v>12760</v>
      </c>
      <c r="H6331" t="s">
        <v>12761</v>
      </c>
      <c r="I6331" t="s">
        <v>28</v>
      </c>
      <c r="J6331">
        <v>2</v>
      </c>
      <c r="K6331" t="s">
        <v>29</v>
      </c>
      <c r="L6331" t="s">
        <v>23</v>
      </c>
      <c r="M6331">
        <f t="shared" si="196"/>
        <v>1</v>
      </c>
      <c r="N6331" t="s">
        <v>25</v>
      </c>
      <c r="O6331" t="str">
        <f t="shared" si="197"/>
        <v>Yes</v>
      </c>
    </row>
    <row r="6332" spans="1:15">
      <c r="A6332" t="s">
        <v>15</v>
      </c>
      <c r="B6332" t="s">
        <v>16</v>
      </c>
      <c r="C6332" t="s">
        <v>472</v>
      </c>
      <c r="D6332" t="s">
        <v>473</v>
      </c>
      <c r="E6332" t="s">
        <v>12594</v>
      </c>
      <c r="F6332" t="s">
        <v>12595</v>
      </c>
      <c r="G6332" t="s">
        <v>12762</v>
      </c>
      <c r="H6332" t="s">
        <v>12763</v>
      </c>
      <c r="I6332" t="s">
        <v>28</v>
      </c>
      <c r="J6332">
        <v>2</v>
      </c>
      <c r="K6332" t="s">
        <v>29</v>
      </c>
      <c r="L6332" t="s">
        <v>28</v>
      </c>
      <c r="M6332">
        <f t="shared" si="196"/>
        <v>2</v>
      </c>
      <c r="N6332" t="s">
        <v>29</v>
      </c>
      <c r="O6332" t="str">
        <f t="shared" si="197"/>
        <v>No</v>
      </c>
    </row>
    <row r="6333" spans="1:15">
      <c r="A6333" t="s">
        <v>15</v>
      </c>
      <c r="B6333" t="s">
        <v>16</v>
      </c>
      <c r="C6333" t="s">
        <v>472</v>
      </c>
      <c r="D6333" t="s">
        <v>473</v>
      </c>
      <c r="E6333" t="s">
        <v>12594</v>
      </c>
      <c r="F6333" t="s">
        <v>12595</v>
      </c>
      <c r="G6333" t="s">
        <v>12764</v>
      </c>
      <c r="H6333" t="s">
        <v>12765</v>
      </c>
      <c r="I6333" t="s">
        <v>28</v>
      </c>
      <c r="J6333">
        <v>4</v>
      </c>
      <c r="K6333" t="s">
        <v>32</v>
      </c>
      <c r="L6333" t="s">
        <v>23</v>
      </c>
      <c r="M6333">
        <f t="shared" si="196"/>
        <v>1</v>
      </c>
      <c r="N6333" t="s">
        <v>25</v>
      </c>
      <c r="O6333" t="str">
        <f t="shared" si="197"/>
        <v>Yes</v>
      </c>
    </row>
    <row r="6334" spans="1:15">
      <c r="A6334" t="s">
        <v>15</v>
      </c>
      <c r="B6334" t="s">
        <v>16</v>
      </c>
      <c r="C6334" t="s">
        <v>472</v>
      </c>
      <c r="D6334" t="s">
        <v>473</v>
      </c>
      <c r="E6334" t="s">
        <v>12594</v>
      </c>
      <c r="F6334" t="s">
        <v>12595</v>
      </c>
      <c r="G6334" t="s">
        <v>12766</v>
      </c>
      <c r="H6334" t="s">
        <v>12767</v>
      </c>
      <c r="I6334" t="s">
        <v>28</v>
      </c>
      <c r="J6334">
        <v>2</v>
      </c>
      <c r="K6334" t="s">
        <v>29</v>
      </c>
      <c r="L6334" t="s">
        <v>28</v>
      </c>
      <c r="M6334">
        <f t="shared" si="196"/>
        <v>2</v>
      </c>
      <c r="N6334" t="s">
        <v>29</v>
      </c>
      <c r="O6334" t="str">
        <f t="shared" si="197"/>
        <v>No</v>
      </c>
    </row>
    <row r="6335" spans="1:15">
      <c r="A6335" t="s">
        <v>15</v>
      </c>
      <c r="B6335" t="s">
        <v>16</v>
      </c>
      <c r="C6335" t="s">
        <v>472</v>
      </c>
      <c r="D6335" t="s">
        <v>473</v>
      </c>
      <c r="E6335" t="s">
        <v>12594</v>
      </c>
      <c r="F6335" t="s">
        <v>12595</v>
      </c>
      <c r="G6335" t="s">
        <v>12768</v>
      </c>
      <c r="H6335" t="s">
        <v>12769</v>
      </c>
      <c r="I6335" t="s">
        <v>28</v>
      </c>
      <c r="J6335">
        <v>2</v>
      </c>
      <c r="K6335" t="s">
        <v>29</v>
      </c>
      <c r="L6335" t="s">
        <v>28</v>
      </c>
      <c r="M6335">
        <f t="shared" si="196"/>
        <v>2</v>
      </c>
      <c r="N6335" t="s">
        <v>29</v>
      </c>
      <c r="O6335" t="str">
        <f t="shared" si="197"/>
        <v>No</v>
      </c>
    </row>
    <row r="6336" spans="1:15">
      <c r="A6336" t="s">
        <v>15</v>
      </c>
      <c r="B6336" t="s">
        <v>16</v>
      </c>
      <c r="C6336" t="s">
        <v>472</v>
      </c>
      <c r="D6336" t="s">
        <v>473</v>
      </c>
      <c r="E6336" t="s">
        <v>12594</v>
      </c>
      <c r="F6336" t="s">
        <v>12595</v>
      </c>
      <c r="G6336" t="s">
        <v>12770</v>
      </c>
      <c r="H6336" t="s">
        <v>12771</v>
      </c>
      <c r="I6336" t="s">
        <v>28</v>
      </c>
      <c r="J6336">
        <v>4</v>
      </c>
      <c r="K6336" t="s">
        <v>32</v>
      </c>
      <c r="L6336" t="s">
        <v>28</v>
      </c>
      <c r="M6336">
        <f t="shared" si="196"/>
        <v>2</v>
      </c>
      <c r="N6336" t="s">
        <v>29</v>
      </c>
      <c r="O6336" t="str">
        <f t="shared" si="197"/>
        <v>No</v>
      </c>
    </row>
    <row r="6337" spans="1:15">
      <c r="A6337" t="s">
        <v>15</v>
      </c>
      <c r="B6337" t="s">
        <v>16</v>
      </c>
      <c r="C6337" t="s">
        <v>472</v>
      </c>
      <c r="D6337" t="s">
        <v>473</v>
      </c>
      <c r="E6337" t="s">
        <v>12594</v>
      </c>
      <c r="F6337" t="s">
        <v>12595</v>
      </c>
      <c r="G6337" t="s">
        <v>12772</v>
      </c>
      <c r="H6337" t="s">
        <v>12773</v>
      </c>
      <c r="I6337" t="s">
        <v>28</v>
      </c>
      <c r="J6337">
        <v>4</v>
      </c>
      <c r="K6337" t="s">
        <v>32</v>
      </c>
      <c r="L6337" t="s">
        <v>23</v>
      </c>
      <c r="M6337">
        <f t="shared" si="196"/>
        <v>3</v>
      </c>
      <c r="N6337" t="s">
        <v>538</v>
      </c>
      <c r="O6337" t="str">
        <f t="shared" si="197"/>
        <v>Yes</v>
      </c>
    </row>
    <row r="6338" spans="1:15">
      <c r="A6338" t="s">
        <v>15</v>
      </c>
      <c r="B6338" t="s">
        <v>16</v>
      </c>
      <c r="C6338" t="s">
        <v>472</v>
      </c>
      <c r="D6338" t="s">
        <v>473</v>
      </c>
      <c r="E6338" t="s">
        <v>12594</v>
      </c>
      <c r="F6338" t="s">
        <v>12595</v>
      </c>
      <c r="G6338" t="s">
        <v>12774</v>
      </c>
      <c r="H6338" t="s">
        <v>12775</v>
      </c>
      <c r="I6338" t="s">
        <v>28</v>
      </c>
      <c r="J6338">
        <v>4</v>
      </c>
      <c r="K6338" t="s">
        <v>32</v>
      </c>
      <c r="L6338" t="s">
        <v>23</v>
      </c>
      <c r="M6338">
        <f t="shared" si="196"/>
        <v>1</v>
      </c>
      <c r="N6338" t="s">
        <v>25</v>
      </c>
      <c r="O6338" t="str">
        <f t="shared" si="197"/>
        <v>Yes</v>
      </c>
    </row>
    <row r="6339" spans="1:15">
      <c r="A6339" t="s">
        <v>15</v>
      </c>
      <c r="B6339" t="s">
        <v>16</v>
      </c>
      <c r="C6339" t="s">
        <v>472</v>
      </c>
      <c r="D6339" t="s">
        <v>473</v>
      </c>
      <c r="E6339" t="s">
        <v>12594</v>
      </c>
      <c r="F6339" t="s">
        <v>12595</v>
      </c>
      <c r="G6339" t="s">
        <v>12776</v>
      </c>
      <c r="H6339" t="s">
        <v>12777</v>
      </c>
      <c r="I6339" t="s">
        <v>28</v>
      </c>
      <c r="J6339">
        <v>4</v>
      </c>
      <c r="K6339" t="s">
        <v>32</v>
      </c>
      <c r="L6339" t="s">
        <v>23</v>
      </c>
      <c r="M6339">
        <f t="shared" ref="M6339:M6402" si="198">IF(OR(N6339="A1",N6339="A2",N6339="A3",N6339="A6"),1,IF(OR(N6339="A4",N6339="A5",N6339="A7"),3,IF(N6339="B1",2,IF(N6339="B2",4,""))))</f>
        <v>3</v>
      </c>
      <c r="N6339" t="s">
        <v>24</v>
      </c>
      <c r="O6339" t="str">
        <f t="shared" ref="O6339:O6402" si="199">IF(I6339=L6339,"No","Yes")</f>
        <v>Yes</v>
      </c>
    </row>
    <row r="6340" spans="1:15">
      <c r="A6340" t="s">
        <v>15</v>
      </c>
      <c r="B6340" t="s">
        <v>16</v>
      </c>
      <c r="C6340" t="s">
        <v>472</v>
      </c>
      <c r="D6340" t="s">
        <v>473</v>
      </c>
      <c r="E6340" t="s">
        <v>12594</v>
      </c>
      <c r="F6340" t="s">
        <v>12595</v>
      </c>
      <c r="G6340" t="s">
        <v>12778</v>
      </c>
      <c r="H6340" t="s">
        <v>12779</v>
      </c>
      <c r="I6340" t="s">
        <v>28</v>
      </c>
      <c r="J6340">
        <v>2</v>
      </c>
      <c r="K6340" t="s">
        <v>29</v>
      </c>
      <c r="L6340" t="s">
        <v>28</v>
      </c>
      <c r="M6340">
        <f t="shared" si="198"/>
        <v>2</v>
      </c>
      <c r="N6340" t="s">
        <v>29</v>
      </c>
      <c r="O6340" t="str">
        <f t="shared" si="199"/>
        <v>No</v>
      </c>
    </row>
    <row r="6341" spans="1:15">
      <c r="A6341" t="s">
        <v>15</v>
      </c>
      <c r="B6341" t="s">
        <v>16</v>
      </c>
      <c r="C6341" t="s">
        <v>472</v>
      </c>
      <c r="D6341" t="s">
        <v>473</v>
      </c>
      <c r="E6341" t="s">
        <v>12594</v>
      </c>
      <c r="F6341" t="s">
        <v>12595</v>
      </c>
      <c r="G6341" t="s">
        <v>12780</v>
      </c>
      <c r="H6341" t="s">
        <v>12781</v>
      </c>
      <c r="I6341" t="s">
        <v>28</v>
      </c>
      <c r="J6341">
        <v>2</v>
      </c>
      <c r="K6341" t="s">
        <v>29</v>
      </c>
      <c r="L6341" t="s">
        <v>23</v>
      </c>
      <c r="M6341">
        <f t="shared" si="198"/>
        <v>1</v>
      </c>
      <c r="N6341" t="s">
        <v>25</v>
      </c>
      <c r="O6341" t="str">
        <f t="shared" si="199"/>
        <v>Yes</v>
      </c>
    </row>
    <row r="6342" spans="1:15">
      <c r="A6342" t="s">
        <v>15</v>
      </c>
      <c r="B6342" t="s">
        <v>16</v>
      </c>
      <c r="C6342" t="s">
        <v>472</v>
      </c>
      <c r="D6342" t="s">
        <v>473</v>
      </c>
      <c r="E6342" t="s">
        <v>12594</v>
      </c>
      <c r="F6342" t="s">
        <v>12595</v>
      </c>
      <c r="G6342" t="s">
        <v>12782</v>
      </c>
      <c r="H6342" t="s">
        <v>12783</v>
      </c>
      <c r="I6342" t="s">
        <v>28</v>
      </c>
      <c r="J6342">
        <v>2</v>
      </c>
      <c r="K6342" t="s">
        <v>29</v>
      </c>
      <c r="L6342" t="s">
        <v>23</v>
      </c>
      <c r="M6342">
        <f t="shared" si="198"/>
        <v>1</v>
      </c>
      <c r="N6342" t="s">
        <v>25</v>
      </c>
      <c r="O6342" t="str">
        <f t="shared" si="199"/>
        <v>Yes</v>
      </c>
    </row>
    <row r="6343" spans="1:15">
      <c r="A6343" t="s">
        <v>15</v>
      </c>
      <c r="B6343" t="s">
        <v>16</v>
      </c>
      <c r="C6343" t="s">
        <v>472</v>
      </c>
      <c r="D6343" t="s">
        <v>473</v>
      </c>
      <c r="E6343" t="s">
        <v>12594</v>
      </c>
      <c r="F6343" t="s">
        <v>12595</v>
      </c>
      <c r="G6343" t="s">
        <v>12784</v>
      </c>
      <c r="H6343" t="s">
        <v>12785</v>
      </c>
      <c r="I6343" t="s">
        <v>28</v>
      </c>
      <c r="J6343">
        <v>4</v>
      </c>
      <c r="K6343" t="s">
        <v>32</v>
      </c>
      <c r="L6343" t="s">
        <v>28</v>
      </c>
      <c r="M6343">
        <f t="shared" si="198"/>
        <v>2</v>
      </c>
      <c r="N6343" t="s">
        <v>29</v>
      </c>
      <c r="O6343" t="str">
        <f t="shared" si="199"/>
        <v>No</v>
      </c>
    </row>
    <row r="6344" spans="1:15">
      <c r="A6344" t="s">
        <v>15</v>
      </c>
      <c r="B6344" t="s">
        <v>16</v>
      </c>
      <c r="C6344" t="s">
        <v>472</v>
      </c>
      <c r="D6344" t="s">
        <v>473</v>
      </c>
      <c r="E6344" t="s">
        <v>12594</v>
      </c>
      <c r="F6344" t="s">
        <v>12595</v>
      </c>
      <c r="G6344" t="s">
        <v>12786</v>
      </c>
      <c r="H6344" t="s">
        <v>12787</v>
      </c>
      <c r="I6344" t="s">
        <v>28</v>
      </c>
      <c r="J6344">
        <v>4</v>
      </c>
      <c r="K6344" t="s">
        <v>32</v>
      </c>
      <c r="L6344" t="s">
        <v>28</v>
      </c>
      <c r="M6344">
        <f t="shared" si="198"/>
        <v>4</v>
      </c>
      <c r="N6344" t="s">
        <v>32</v>
      </c>
      <c r="O6344" t="str">
        <f t="shared" si="199"/>
        <v>No</v>
      </c>
    </row>
    <row r="6345" spans="1:15">
      <c r="A6345" t="s">
        <v>15</v>
      </c>
      <c r="B6345" t="s">
        <v>16</v>
      </c>
      <c r="C6345" t="s">
        <v>472</v>
      </c>
      <c r="D6345" t="s">
        <v>473</v>
      </c>
      <c r="E6345" t="s">
        <v>12594</v>
      </c>
      <c r="F6345" t="s">
        <v>12595</v>
      </c>
      <c r="G6345" t="s">
        <v>12788</v>
      </c>
      <c r="H6345" t="s">
        <v>12789</v>
      </c>
      <c r="I6345" t="s">
        <v>28</v>
      </c>
      <c r="J6345">
        <v>4</v>
      </c>
      <c r="K6345" t="s">
        <v>32</v>
      </c>
      <c r="L6345" t="s">
        <v>28</v>
      </c>
      <c r="M6345">
        <f t="shared" si="198"/>
        <v>2</v>
      </c>
      <c r="N6345" t="s">
        <v>29</v>
      </c>
      <c r="O6345" t="str">
        <f t="shared" si="199"/>
        <v>No</v>
      </c>
    </row>
    <row r="6346" spans="1:15">
      <c r="A6346" t="s">
        <v>15</v>
      </c>
      <c r="B6346" t="s">
        <v>16</v>
      </c>
      <c r="C6346" t="s">
        <v>472</v>
      </c>
      <c r="D6346" t="s">
        <v>473</v>
      </c>
      <c r="E6346" t="s">
        <v>12594</v>
      </c>
      <c r="F6346" t="s">
        <v>12595</v>
      </c>
      <c r="G6346" t="s">
        <v>12790</v>
      </c>
      <c r="H6346" t="s">
        <v>12791</v>
      </c>
      <c r="I6346" t="s">
        <v>28</v>
      </c>
      <c r="J6346">
        <v>2</v>
      </c>
      <c r="K6346" t="s">
        <v>29</v>
      </c>
      <c r="L6346" t="s">
        <v>28</v>
      </c>
      <c r="M6346">
        <f t="shared" si="198"/>
        <v>2</v>
      </c>
      <c r="N6346" t="s">
        <v>29</v>
      </c>
      <c r="O6346" t="str">
        <f t="shared" si="199"/>
        <v>No</v>
      </c>
    </row>
    <row r="6347" spans="1:15">
      <c r="A6347" t="s">
        <v>15</v>
      </c>
      <c r="B6347" t="s">
        <v>16</v>
      </c>
      <c r="C6347" t="s">
        <v>472</v>
      </c>
      <c r="D6347" t="s">
        <v>473</v>
      </c>
      <c r="E6347" t="s">
        <v>12594</v>
      </c>
      <c r="F6347" t="s">
        <v>12595</v>
      </c>
      <c r="G6347" t="s">
        <v>12792</v>
      </c>
      <c r="H6347" t="s">
        <v>12793</v>
      </c>
      <c r="I6347" t="s">
        <v>28</v>
      </c>
      <c r="J6347">
        <v>4</v>
      </c>
      <c r="K6347" t="s">
        <v>32</v>
      </c>
      <c r="L6347" t="s">
        <v>28</v>
      </c>
      <c r="M6347">
        <f t="shared" si="198"/>
        <v>4</v>
      </c>
      <c r="N6347" t="s">
        <v>32</v>
      </c>
      <c r="O6347" t="str">
        <f t="shared" si="199"/>
        <v>No</v>
      </c>
    </row>
    <row r="6348" spans="1:15">
      <c r="A6348" t="s">
        <v>15</v>
      </c>
      <c r="B6348" t="s">
        <v>16</v>
      </c>
      <c r="C6348" t="s">
        <v>472</v>
      </c>
      <c r="D6348" t="s">
        <v>473</v>
      </c>
      <c r="E6348" t="s">
        <v>12594</v>
      </c>
      <c r="F6348" t="s">
        <v>12595</v>
      </c>
      <c r="G6348" t="s">
        <v>12794</v>
      </c>
      <c r="H6348" t="s">
        <v>12795</v>
      </c>
      <c r="I6348" t="s">
        <v>28</v>
      </c>
      <c r="J6348">
        <v>2</v>
      </c>
      <c r="K6348" t="s">
        <v>29</v>
      </c>
      <c r="L6348" t="s">
        <v>28</v>
      </c>
      <c r="M6348">
        <f t="shared" si="198"/>
        <v>4</v>
      </c>
      <c r="N6348" t="s">
        <v>32</v>
      </c>
      <c r="O6348" t="str">
        <f t="shared" si="199"/>
        <v>No</v>
      </c>
    </row>
    <row r="6349" spans="1:15">
      <c r="A6349" t="s">
        <v>15</v>
      </c>
      <c r="B6349" t="s">
        <v>16</v>
      </c>
      <c r="C6349" t="s">
        <v>472</v>
      </c>
      <c r="D6349" t="s">
        <v>473</v>
      </c>
      <c r="E6349" t="s">
        <v>12594</v>
      </c>
      <c r="F6349" t="s">
        <v>12595</v>
      </c>
      <c r="G6349" t="s">
        <v>12796</v>
      </c>
      <c r="H6349" t="s">
        <v>12797</v>
      </c>
      <c r="I6349" t="s">
        <v>28</v>
      </c>
      <c r="J6349">
        <v>2</v>
      </c>
      <c r="K6349" t="s">
        <v>29</v>
      </c>
      <c r="L6349" t="s">
        <v>28</v>
      </c>
      <c r="M6349">
        <f t="shared" si="198"/>
        <v>2</v>
      </c>
      <c r="N6349" t="s">
        <v>29</v>
      </c>
      <c r="O6349" t="str">
        <f t="shared" si="199"/>
        <v>No</v>
      </c>
    </row>
    <row r="6350" spans="1:15">
      <c r="A6350" t="s">
        <v>15</v>
      </c>
      <c r="B6350" t="s">
        <v>16</v>
      </c>
      <c r="C6350" t="s">
        <v>472</v>
      </c>
      <c r="D6350" t="s">
        <v>473</v>
      </c>
      <c r="E6350" t="s">
        <v>12594</v>
      </c>
      <c r="F6350" t="s">
        <v>12595</v>
      </c>
      <c r="G6350" t="s">
        <v>12798</v>
      </c>
      <c r="H6350" t="s">
        <v>12799</v>
      </c>
      <c r="I6350" t="s">
        <v>28</v>
      </c>
      <c r="J6350">
        <v>4</v>
      </c>
      <c r="K6350" t="s">
        <v>32</v>
      </c>
      <c r="L6350" t="s">
        <v>28</v>
      </c>
      <c r="M6350">
        <f t="shared" si="198"/>
        <v>2</v>
      </c>
      <c r="N6350" t="s">
        <v>29</v>
      </c>
      <c r="O6350" t="str">
        <f t="shared" si="199"/>
        <v>No</v>
      </c>
    </row>
    <row r="6351" spans="1:15">
      <c r="A6351" t="s">
        <v>15</v>
      </c>
      <c r="B6351" t="s">
        <v>16</v>
      </c>
      <c r="C6351" t="s">
        <v>472</v>
      </c>
      <c r="D6351" t="s">
        <v>473</v>
      </c>
      <c r="E6351" t="s">
        <v>12594</v>
      </c>
      <c r="F6351" t="s">
        <v>12595</v>
      </c>
      <c r="G6351" t="s">
        <v>12800</v>
      </c>
      <c r="H6351" t="s">
        <v>12801</v>
      </c>
      <c r="I6351" t="s">
        <v>28</v>
      </c>
      <c r="J6351">
        <v>4</v>
      </c>
      <c r="K6351" t="s">
        <v>32</v>
      </c>
      <c r="L6351" t="s">
        <v>28</v>
      </c>
      <c r="M6351">
        <f t="shared" si="198"/>
        <v>4</v>
      </c>
      <c r="N6351" t="s">
        <v>32</v>
      </c>
      <c r="O6351" t="str">
        <f t="shared" si="199"/>
        <v>No</v>
      </c>
    </row>
    <row r="6352" spans="1:15">
      <c r="A6352" t="s">
        <v>15</v>
      </c>
      <c r="B6352" t="s">
        <v>16</v>
      </c>
      <c r="C6352" t="s">
        <v>472</v>
      </c>
      <c r="D6352" t="s">
        <v>473</v>
      </c>
      <c r="E6352" t="s">
        <v>12594</v>
      </c>
      <c r="F6352" t="s">
        <v>12595</v>
      </c>
      <c r="G6352" t="s">
        <v>12802</v>
      </c>
      <c r="H6352" t="s">
        <v>12803</v>
      </c>
      <c r="I6352" t="s">
        <v>28</v>
      </c>
      <c r="J6352">
        <v>4</v>
      </c>
      <c r="K6352" t="s">
        <v>32</v>
      </c>
      <c r="L6352" t="s">
        <v>28</v>
      </c>
      <c r="M6352">
        <f t="shared" si="198"/>
        <v>2</v>
      </c>
      <c r="N6352" t="s">
        <v>29</v>
      </c>
      <c r="O6352" t="str">
        <f t="shared" si="199"/>
        <v>No</v>
      </c>
    </row>
    <row r="6353" spans="1:15">
      <c r="A6353" t="s">
        <v>15</v>
      </c>
      <c r="B6353" t="s">
        <v>16</v>
      </c>
      <c r="C6353" t="s">
        <v>472</v>
      </c>
      <c r="D6353" t="s">
        <v>473</v>
      </c>
      <c r="E6353" t="s">
        <v>12594</v>
      </c>
      <c r="F6353" t="s">
        <v>12595</v>
      </c>
      <c r="G6353" t="s">
        <v>12804</v>
      </c>
      <c r="H6353" t="s">
        <v>12805</v>
      </c>
      <c r="I6353" t="s">
        <v>28</v>
      </c>
      <c r="J6353">
        <v>4</v>
      </c>
      <c r="K6353" t="s">
        <v>32</v>
      </c>
      <c r="L6353" t="s">
        <v>28</v>
      </c>
      <c r="M6353">
        <f t="shared" si="198"/>
        <v>4</v>
      </c>
      <c r="N6353" t="s">
        <v>32</v>
      </c>
      <c r="O6353" t="str">
        <f t="shared" si="199"/>
        <v>No</v>
      </c>
    </row>
    <row r="6354" spans="1:15">
      <c r="A6354" t="s">
        <v>15</v>
      </c>
      <c r="B6354" t="s">
        <v>16</v>
      </c>
      <c r="C6354" t="s">
        <v>472</v>
      </c>
      <c r="D6354" t="s">
        <v>473</v>
      </c>
      <c r="E6354" t="s">
        <v>12594</v>
      </c>
      <c r="F6354" t="s">
        <v>12595</v>
      </c>
      <c r="G6354" t="s">
        <v>12806</v>
      </c>
      <c r="H6354" t="s">
        <v>12807</v>
      </c>
      <c r="I6354" t="s">
        <v>28</v>
      </c>
      <c r="J6354">
        <v>4</v>
      </c>
      <c r="K6354" t="s">
        <v>32</v>
      </c>
      <c r="L6354" t="s">
        <v>28</v>
      </c>
      <c r="M6354">
        <f t="shared" si="198"/>
        <v>2</v>
      </c>
      <c r="N6354" t="s">
        <v>29</v>
      </c>
      <c r="O6354" t="str">
        <f t="shared" si="199"/>
        <v>No</v>
      </c>
    </row>
    <row r="6355" spans="1:15">
      <c r="A6355" t="s">
        <v>15</v>
      </c>
      <c r="B6355" t="s">
        <v>16</v>
      </c>
      <c r="C6355" t="s">
        <v>472</v>
      </c>
      <c r="D6355" t="s">
        <v>473</v>
      </c>
      <c r="E6355" t="s">
        <v>12594</v>
      </c>
      <c r="F6355" t="s">
        <v>12595</v>
      </c>
      <c r="G6355" t="s">
        <v>12808</v>
      </c>
      <c r="H6355" t="s">
        <v>12809</v>
      </c>
      <c r="I6355" t="s">
        <v>28</v>
      </c>
      <c r="J6355">
        <v>4</v>
      </c>
      <c r="K6355" t="s">
        <v>32</v>
      </c>
      <c r="L6355" t="s">
        <v>28</v>
      </c>
      <c r="M6355">
        <f t="shared" si="198"/>
        <v>4</v>
      </c>
      <c r="N6355" t="s">
        <v>32</v>
      </c>
      <c r="O6355" t="str">
        <f t="shared" si="199"/>
        <v>No</v>
      </c>
    </row>
    <row r="6356" spans="1:15">
      <c r="A6356" t="s">
        <v>15</v>
      </c>
      <c r="B6356" t="s">
        <v>16</v>
      </c>
      <c r="C6356" t="s">
        <v>472</v>
      </c>
      <c r="D6356" t="s">
        <v>473</v>
      </c>
      <c r="E6356" t="s">
        <v>12594</v>
      </c>
      <c r="F6356" t="s">
        <v>12595</v>
      </c>
      <c r="G6356" t="s">
        <v>12810</v>
      </c>
      <c r="H6356" t="s">
        <v>12811</v>
      </c>
      <c r="I6356" t="s">
        <v>28</v>
      </c>
      <c r="J6356">
        <v>4</v>
      </c>
      <c r="K6356" t="s">
        <v>32</v>
      </c>
      <c r="L6356" t="s">
        <v>28</v>
      </c>
      <c r="M6356">
        <f t="shared" si="198"/>
        <v>4</v>
      </c>
      <c r="N6356" t="s">
        <v>32</v>
      </c>
      <c r="O6356" t="str">
        <f t="shared" si="199"/>
        <v>No</v>
      </c>
    </row>
    <row r="6357" spans="1:15">
      <c r="A6357" t="s">
        <v>15</v>
      </c>
      <c r="B6357" t="s">
        <v>16</v>
      </c>
      <c r="C6357" t="s">
        <v>472</v>
      </c>
      <c r="D6357" t="s">
        <v>473</v>
      </c>
      <c r="E6357" t="s">
        <v>12594</v>
      </c>
      <c r="F6357" t="s">
        <v>12595</v>
      </c>
      <c r="G6357" t="s">
        <v>12812</v>
      </c>
      <c r="H6357" t="s">
        <v>12813</v>
      </c>
      <c r="I6357" t="s">
        <v>28</v>
      </c>
      <c r="J6357">
        <v>4</v>
      </c>
      <c r="K6357" t="s">
        <v>32</v>
      </c>
      <c r="L6357" t="s">
        <v>23</v>
      </c>
      <c r="M6357">
        <f t="shared" si="198"/>
        <v>3</v>
      </c>
      <c r="N6357" t="s">
        <v>24</v>
      </c>
      <c r="O6357" t="str">
        <f t="shared" si="199"/>
        <v>Yes</v>
      </c>
    </row>
    <row r="6358" spans="1:15">
      <c r="A6358" t="s">
        <v>15</v>
      </c>
      <c r="B6358" t="s">
        <v>16</v>
      </c>
      <c r="C6358" t="s">
        <v>472</v>
      </c>
      <c r="D6358" t="s">
        <v>473</v>
      </c>
      <c r="E6358" t="s">
        <v>12594</v>
      </c>
      <c r="F6358" t="s">
        <v>12595</v>
      </c>
      <c r="G6358" t="s">
        <v>12814</v>
      </c>
      <c r="H6358" t="s">
        <v>12815</v>
      </c>
      <c r="I6358" t="s">
        <v>28</v>
      </c>
      <c r="J6358">
        <v>4</v>
      </c>
      <c r="K6358" t="s">
        <v>32</v>
      </c>
      <c r="L6358" t="s">
        <v>28</v>
      </c>
      <c r="M6358">
        <f t="shared" si="198"/>
        <v>2</v>
      </c>
      <c r="N6358" t="s">
        <v>29</v>
      </c>
      <c r="O6358" t="str">
        <f t="shared" si="199"/>
        <v>No</v>
      </c>
    </row>
    <row r="6359" spans="1:15">
      <c r="A6359" t="s">
        <v>15</v>
      </c>
      <c r="B6359" t="s">
        <v>16</v>
      </c>
      <c r="C6359" t="s">
        <v>472</v>
      </c>
      <c r="D6359" t="s">
        <v>473</v>
      </c>
      <c r="E6359" t="s">
        <v>12594</v>
      </c>
      <c r="F6359" t="s">
        <v>12595</v>
      </c>
      <c r="G6359" t="s">
        <v>12816</v>
      </c>
      <c r="H6359" t="s">
        <v>12817</v>
      </c>
      <c r="I6359" t="s">
        <v>28</v>
      </c>
      <c r="J6359">
        <v>4</v>
      </c>
      <c r="K6359" t="s">
        <v>32</v>
      </c>
      <c r="L6359" t="s">
        <v>28</v>
      </c>
      <c r="M6359">
        <f t="shared" si="198"/>
        <v>2</v>
      </c>
      <c r="N6359" t="s">
        <v>29</v>
      </c>
      <c r="O6359" t="str">
        <f t="shared" si="199"/>
        <v>No</v>
      </c>
    </row>
    <row r="6360" spans="1:15">
      <c r="A6360" t="s">
        <v>15</v>
      </c>
      <c r="B6360" t="s">
        <v>16</v>
      </c>
      <c r="C6360" t="s">
        <v>472</v>
      </c>
      <c r="D6360" t="s">
        <v>473</v>
      </c>
      <c r="E6360" t="s">
        <v>12594</v>
      </c>
      <c r="F6360" t="s">
        <v>12595</v>
      </c>
      <c r="G6360" t="s">
        <v>12818</v>
      </c>
      <c r="H6360" t="s">
        <v>12819</v>
      </c>
      <c r="I6360" t="s">
        <v>28</v>
      </c>
      <c r="J6360">
        <v>2</v>
      </c>
      <c r="K6360" t="s">
        <v>29</v>
      </c>
      <c r="L6360" t="s">
        <v>28</v>
      </c>
      <c r="M6360">
        <f t="shared" si="198"/>
        <v>2</v>
      </c>
      <c r="N6360" t="s">
        <v>29</v>
      </c>
      <c r="O6360" t="str">
        <f t="shared" si="199"/>
        <v>No</v>
      </c>
    </row>
    <row r="6361" spans="1:15">
      <c r="A6361" t="s">
        <v>15</v>
      </c>
      <c r="B6361" t="s">
        <v>16</v>
      </c>
      <c r="C6361" t="s">
        <v>472</v>
      </c>
      <c r="D6361" t="s">
        <v>473</v>
      </c>
      <c r="E6361" t="s">
        <v>12594</v>
      </c>
      <c r="F6361" t="s">
        <v>12595</v>
      </c>
      <c r="G6361" t="s">
        <v>12820</v>
      </c>
      <c r="H6361" t="s">
        <v>12821</v>
      </c>
      <c r="I6361" t="s">
        <v>28</v>
      </c>
      <c r="J6361">
        <v>2</v>
      </c>
      <c r="K6361" t="s">
        <v>29</v>
      </c>
      <c r="L6361" t="s">
        <v>28</v>
      </c>
      <c r="M6361">
        <f t="shared" si="198"/>
        <v>2</v>
      </c>
      <c r="N6361" t="s">
        <v>29</v>
      </c>
      <c r="O6361" t="str">
        <f t="shared" si="199"/>
        <v>No</v>
      </c>
    </row>
    <row r="6362" spans="1:15">
      <c r="A6362" t="s">
        <v>15</v>
      </c>
      <c r="B6362" t="s">
        <v>16</v>
      </c>
      <c r="C6362" t="s">
        <v>472</v>
      </c>
      <c r="D6362" t="s">
        <v>473</v>
      </c>
      <c r="E6362" t="s">
        <v>12594</v>
      </c>
      <c r="F6362" t="s">
        <v>12595</v>
      </c>
      <c r="G6362" t="s">
        <v>12822</v>
      </c>
      <c r="H6362" t="s">
        <v>12823</v>
      </c>
      <c r="I6362" t="s">
        <v>28</v>
      </c>
      <c r="J6362">
        <v>2</v>
      </c>
      <c r="K6362" t="s">
        <v>29</v>
      </c>
      <c r="L6362" t="s">
        <v>28</v>
      </c>
      <c r="M6362">
        <f t="shared" si="198"/>
        <v>2</v>
      </c>
      <c r="N6362" t="s">
        <v>29</v>
      </c>
      <c r="O6362" t="str">
        <f t="shared" si="199"/>
        <v>No</v>
      </c>
    </row>
    <row r="6363" spans="1:15">
      <c r="A6363" t="s">
        <v>15</v>
      </c>
      <c r="B6363" t="s">
        <v>16</v>
      </c>
      <c r="C6363" t="s">
        <v>472</v>
      </c>
      <c r="D6363" t="s">
        <v>473</v>
      </c>
      <c r="E6363" t="s">
        <v>12594</v>
      </c>
      <c r="F6363" t="s">
        <v>12595</v>
      </c>
      <c r="G6363" t="s">
        <v>12824</v>
      </c>
      <c r="H6363" t="s">
        <v>12825</v>
      </c>
      <c r="I6363" t="s">
        <v>28</v>
      </c>
      <c r="J6363">
        <v>2</v>
      </c>
      <c r="K6363" t="s">
        <v>29</v>
      </c>
      <c r="L6363" t="s">
        <v>28</v>
      </c>
      <c r="M6363">
        <f t="shared" si="198"/>
        <v>2</v>
      </c>
      <c r="N6363" t="s">
        <v>29</v>
      </c>
      <c r="O6363" t="str">
        <f t="shared" si="199"/>
        <v>No</v>
      </c>
    </row>
    <row r="6364" spans="1:15">
      <c r="A6364" t="s">
        <v>15</v>
      </c>
      <c r="B6364" t="s">
        <v>16</v>
      </c>
      <c r="C6364" t="s">
        <v>472</v>
      </c>
      <c r="D6364" t="s">
        <v>473</v>
      </c>
      <c r="E6364" t="s">
        <v>12594</v>
      </c>
      <c r="F6364" t="s">
        <v>12595</v>
      </c>
      <c r="G6364" t="s">
        <v>12826</v>
      </c>
      <c r="H6364" t="s">
        <v>12827</v>
      </c>
      <c r="I6364" t="s">
        <v>28</v>
      </c>
      <c r="J6364">
        <v>2</v>
      </c>
      <c r="K6364" t="s">
        <v>29</v>
      </c>
      <c r="L6364" t="s">
        <v>28</v>
      </c>
      <c r="M6364">
        <f t="shared" si="198"/>
        <v>2</v>
      </c>
      <c r="N6364" t="s">
        <v>29</v>
      </c>
      <c r="O6364" t="str">
        <f t="shared" si="199"/>
        <v>No</v>
      </c>
    </row>
    <row r="6365" spans="1:15">
      <c r="A6365" t="s">
        <v>15</v>
      </c>
      <c r="B6365" t="s">
        <v>16</v>
      </c>
      <c r="C6365" t="s">
        <v>472</v>
      </c>
      <c r="D6365" t="s">
        <v>473</v>
      </c>
      <c r="E6365" t="s">
        <v>12594</v>
      </c>
      <c r="F6365" t="s">
        <v>12595</v>
      </c>
      <c r="G6365" t="s">
        <v>12828</v>
      </c>
      <c r="H6365" t="s">
        <v>12829</v>
      </c>
      <c r="I6365" t="s">
        <v>28</v>
      </c>
      <c r="J6365">
        <v>4</v>
      </c>
      <c r="K6365" t="s">
        <v>32</v>
      </c>
      <c r="L6365" t="s">
        <v>23</v>
      </c>
      <c r="M6365">
        <f t="shared" si="198"/>
        <v>1</v>
      </c>
      <c r="N6365" t="s">
        <v>1075</v>
      </c>
      <c r="O6365" t="str">
        <f t="shared" si="199"/>
        <v>Yes</v>
      </c>
    </row>
    <row r="6366" spans="1:15">
      <c r="A6366" t="s">
        <v>15</v>
      </c>
      <c r="B6366" t="s">
        <v>16</v>
      </c>
      <c r="C6366" t="s">
        <v>472</v>
      </c>
      <c r="D6366" t="s">
        <v>473</v>
      </c>
      <c r="E6366" t="s">
        <v>12594</v>
      </c>
      <c r="F6366" t="s">
        <v>12595</v>
      </c>
      <c r="G6366" t="s">
        <v>12830</v>
      </c>
      <c r="H6366" t="s">
        <v>12831</v>
      </c>
      <c r="I6366" t="s">
        <v>28</v>
      </c>
      <c r="J6366">
        <v>2</v>
      </c>
      <c r="K6366" t="s">
        <v>29</v>
      </c>
      <c r="L6366" t="s">
        <v>23</v>
      </c>
      <c r="M6366">
        <f t="shared" si="198"/>
        <v>1</v>
      </c>
      <c r="N6366" t="s">
        <v>1075</v>
      </c>
      <c r="O6366" t="str">
        <f t="shared" si="199"/>
        <v>Yes</v>
      </c>
    </row>
    <row r="6367" spans="1:15">
      <c r="A6367" t="s">
        <v>15</v>
      </c>
      <c r="B6367" t="s">
        <v>16</v>
      </c>
      <c r="C6367" t="s">
        <v>472</v>
      </c>
      <c r="D6367" t="s">
        <v>473</v>
      </c>
      <c r="E6367" t="s">
        <v>12594</v>
      </c>
      <c r="F6367" t="s">
        <v>12595</v>
      </c>
      <c r="G6367" t="s">
        <v>12832</v>
      </c>
      <c r="H6367" t="s">
        <v>12833</v>
      </c>
      <c r="I6367" t="s">
        <v>28</v>
      </c>
      <c r="J6367">
        <v>2</v>
      </c>
      <c r="K6367" t="s">
        <v>29</v>
      </c>
      <c r="L6367" t="s">
        <v>28</v>
      </c>
      <c r="M6367">
        <f t="shared" si="198"/>
        <v>2</v>
      </c>
      <c r="N6367" t="s">
        <v>29</v>
      </c>
      <c r="O6367" t="str">
        <f t="shared" si="199"/>
        <v>No</v>
      </c>
    </row>
    <row r="6368" spans="1:15">
      <c r="A6368" t="s">
        <v>15</v>
      </c>
      <c r="B6368" t="s">
        <v>16</v>
      </c>
      <c r="C6368" t="s">
        <v>472</v>
      </c>
      <c r="D6368" t="s">
        <v>473</v>
      </c>
      <c r="E6368" t="s">
        <v>12594</v>
      </c>
      <c r="F6368" t="s">
        <v>12595</v>
      </c>
      <c r="G6368" t="s">
        <v>12834</v>
      </c>
      <c r="H6368" t="s">
        <v>12835</v>
      </c>
      <c r="I6368" t="s">
        <v>28</v>
      </c>
      <c r="J6368">
        <v>2</v>
      </c>
      <c r="K6368" t="s">
        <v>29</v>
      </c>
      <c r="L6368" t="s">
        <v>28</v>
      </c>
      <c r="M6368">
        <f t="shared" si="198"/>
        <v>2</v>
      </c>
      <c r="N6368" t="s">
        <v>29</v>
      </c>
      <c r="O6368" t="str">
        <f t="shared" si="199"/>
        <v>No</v>
      </c>
    </row>
    <row r="6369" spans="1:15">
      <c r="A6369" t="s">
        <v>15</v>
      </c>
      <c r="B6369" t="s">
        <v>16</v>
      </c>
      <c r="C6369" t="s">
        <v>472</v>
      </c>
      <c r="D6369" t="s">
        <v>473</v>
      </c>
      <c r="E6369" t="s">
        <v>12594</v>
      </c>
      <c r="F6369" t="s">
        <v>12595</v>
      </c>
      <c r="G6369" t="s">
        <v>12836</v>
      </c>
      <c r="H6369" t="s">
        <v>12837</v>
      </c>
      <c r="I6369" t="s">
        <v>28</v>
      </c>
      <c r="J6369">
        <v>4</v>
      </c>
      <c r="K6369" t="s">
        <v>32</v>
      </c>
      <c r="L6369" t="s">
        <v>23</v>
      </c>
      <c r="M6369">
        <f t="shared" si="198"/>
        <v>3</v>
      </c>
      <c r="N6369" t="s">
        <v>538</v>
      </c>
      <c r="O6369" t="str">
        <f t="shared" si="199"/>
        <v>Yes</v>
      </c>
    </row>
    <row r="6370" spans="1:15">
      <c r="A6370" t="s">
        <v>15</v>
      </c>
      <c r="B6370" t="s">
        <v>16</v>
      </c>
      <c r="C6370" t="s">
        <v>472</v>
      </c>
      <c r="D6370" t="s">
        <v>473</v>
      </c>
      <c r="E6370" t="s">
        <v>12594</v>
      </c>
      <c r="F6370" t="s">
        <v>12595</v>
      </c>
      <c r="G6370" t="s">
        <v>12838</v>
      </c>
      <c r="H6370" t="s">
        <v>12839</v>
      </c>
      <c r="I6370" t="s">
        <v>28</v>
      </c>
      <c r="J6370">
        <v>4</v>
      </c>
      <c r="K6370" t="s">
        <v>32</v>
      </c>
      <c r="L6370" t="s">
        <v>28</v>
      </c>
      <c r="M6370">
        <f t="shared" si="198"/>
        <v>2</v>
      </c>
      <c r="N6370" t="s">
        <v>29</v>
      </c>
      <c r="O6370" t="str">
        <f t="shared" si="199"/>
        <v>No</v>
      </c>
    </row>
    <row r="6371" spans="1:15">
      <c r="A6371" t="s">
        <v>15</v>
      </c>
      <c r="B6371" t="s">
        <v>16</v>
      </c>
      <c r="C6371" t="s">
        <v>472</v>
      </c>
      <c r="D6371" t="s">
        <v>473</v>
      </c>
      <c r="E6371" t="s">
        <v>12594</v>
      </c>
      <c r="F6371" t="s">
        <v>12595</v>
      </c>
      <c r="G6371" t="s">
        <v>12840</v>
      </c>
      <c r="H6371" t="s">
        <v>12841</v>
      </c>
      <c r="I6371" t="s">
        <v>28</v>
      </c>
      <c r="J6371">
        <v>2</v>
      </c>
      <c r="K6371" t="s">
        <v>29</v>
      </c>
      <c r="L6371" t="s">
        <v>23</v>
      </c>
      <c r="M6371">
        <f t="shared" si="198"/>
        <v>1</v>
      </c>
      <c r="N6371" t="s">
        <v>25</v>
      </c>
      <c r="O6371" t="str">
        <f t="shared" si="199"/>
        <v>Yes</v>
      </c>
    </row>
    <row r="6372" spans="1:15">
      <c r="A6372" t="s">
        <v>15</v>
      </c>
      <c r="B6372" t="s">
        <v>16</v>
      </c>
      <c r="C6372" t="s">
        <v>472</v>
      </c>
      <c r="D6372" t="s">
        <v>473</v>
      </c>
      <c r="E6372" t="s">
        <v>12594</v>
      </c>
      <c r="F6372" t="s">
        <v>12595</v>
      </c>
      <c r="G6372" t="s">
        <v>12842</v>
      </c>
      <c r="H6372" t="s">
        <v>12843</v>
      </c>
      <c r="I6372" t="s">
        <v>28</v>
      </c>
      <c r="J6372">
        <v>4</v>
      </c>
      <c r="K6372" t="s">
        <v>32</v>
      </c>
      <c r="L6372" t="s">
        <v>23</v>
      </c>
      <c r="M6372">
        <f t="shared" si="198"/>
        <v>1</v>
      </c>
      <c r="N6372" t="s">
        <v>25</v>
      </c>
      <c r="O6372" t="str">
        <f t="shared" si="199"/>
        <v>Yes</v>
      </c>
    </row>
    <row r="6373" spans="1:15">
      <c r="A6373" t="s">
        <v>15</v>
      </c>
      <c r="B6373" t="s">
        <v>16</v>
      </c>
      <c r="C6373" t="s">
        <v>472</v>
      </c>
      <c r="D6373" t="s">
        <v>473</v>
      </c>
      <c r="E6373" t="s">
        <v>12594</v>
      </c>
      <c r="F6373" t="s">
        <v>12595</v>
      </c>
      <c r="G6373" t="s">
        <v>12844</v>
      </c>
      <c r="H6373" t="s">
        <v>12845</v>
      </c>
      <c r="I6373" t="s">
        <v>28</v>
      </c>
      <c r="J6373">
        <v>2</v>
      </c>
      <c r="K6373" t="s">
        <v>29</v>
      </c>
      <c r="L6373" t="s">
        <v>23</v>
      </c>
      <c r="M6373">
        <f t="shared" si="198"/>
        <v>1</v>
      </c>
      <c r="N6373" t="s">
        <v>25</v>
      </c>
      <c r="O6373" t="str">
        <f t="shared" si="199"/>
        <v>Yes</v>
      </c>
    </row>
    <row r="6374" spans="1:15">
      <c r="A6374" t="s">
        <v>15</v>
      </c>
      <c r="B6374" t="s">
        <v>16</v>
      </c>
      <c r="C6374" t="s">
        <v>472</v>
      </c>
      <c r="D6374" t="s">
        <v>473</v>
      </c>
      <c r="E6374" t="s">
        <v>12594</v>
      </c>
      <c r="F6374" t="s">
        <v>12595</v>
      </c>
      <c r="G6374" t="s">
        <v>12846</v>
      </c>
      <c r="H6374" t="s">
        <v>12847</v>
      </c>
      <c r="I6374" t="s">
        <v>28</v>
      </c>
      <c r="J6374">
        <v>2</v>
      </c>
      <c r="K6374" t="s">
        <v>29</v>
      </c>
      <c r="L6374" t="s">
        <v>23</v>
      </c>
      <c r="M6374">
        <f t="shared" si="198"/>
        <v>1</v>
      </c>
      <c r="N6374" t="s">
        <v>25</v>
      </c>
      <c r="O6374" t="str">
        <f t="shared" si="199"/>
        <v>Yes</v>
      </c>
    </row>
    <row r="6375" spans="1:15">
      <c r="A6375" t="s">
        <v>15</v>
      </c>
      <c r="B6375" t="s">
        <v>16</v>
      </c>
      <c r="C6375" t="s">
        <v>472</v>
      </c>
      <c r="D6375" t="s">
        <v>473</v>
      </c>
      <c r="E6375" t="s">
        <v>12594</v>
      </c>
      <c r="F6375" t="s">
        <v>12595</v>
      </c>
      <c r="G6375" t="s">
        <v>12848</v>
      </c>
      <c r="H6375" t="s">
        <v>12849</v>
      </c>
      <c r="I6375" t="s">
        <v>28</v>
      </c>
      <c r="J6375">
        <v>2</v>
      </c>
      <c r="K6375" t="s">
        <v>29</v>
      </c>
      <c r="L6375" t="s">
        <v>23</v>
      </c>
      <c r="M6375">
        <f t="shared" si="198"/>
        <v>1</v>
      </c>
      <c r="N6375" t="s">
        <v>76</v>
      </c>
      <c r="O6375" t="str">
        <f t="shared" si="199"/>
        <v>Yes</v>
      </c>
    </row>
    <row r="6376" spans="1:15">
      <c r="A6376" t="s">
        <v>15</v>
      </c>
      <c r="B6376" t="s">
        <v>16</v>
      </c>
      <c r="C6376" t="s">
        <v>472</v>
      </c>
      <c r="D6376" t="s">
        <v>473</v>
      </c>
      <c r="E6376" t="s">
        <v>12594</v>
      </c>
      <c r="F6376" t="s">
        <v>12595</v>
      </c>
      <c r="G6376" t="s">
        <v>12850</v>
      </c>
      <c r="H6376" t="s">
        <v>12851</v>
      </c>
      <c r="I6376" t="s">
        <v>28</v>
      </c>
      <c r="J6376">
        <v>4</v>
      </c>
      <c r="K6376" t="s">
        <v>32</v>
      </c>
      <c r="L6376" t="s">
        <v>23</v>
      </c>
      <c r="M6376">
        <f t="shared" si="198"/>
        <v>3</v>
      </c>
      <c r="N6376" t="s">
        <v>24</v>
      </c>
      <c r="O6376" t="str">
        <f t="shared" si="199"/>
        <v>Yes</v>
      </c>
    </row>
    <row r="6377" spans="1:15">
      <c r="A6377" t="s">
        <v>15</v>
      </c>
      <c r="B6377" t="s">
        <v>16</v>
      </c>
      <c r="C6377" t="s">
        <v>472</v>
      </c>
      <c r="D6377" t="s">
        <v>473</v>
      </c>
      <c r="E6377" t="s">
        <v>12594</v>
      </c>
      <c r="F6377" t="s">
        <v>12595</v>
      </c>
      <c r="G6377" t="s">
        <v>12852</v>
      </c>
      <c r="H6377" t="s">
        <v>12853</v>
      </c>
      <c r="I6377" t="s">
        <v>28</v>
      </c>
      <c r="J6377">
        <v>2</v>
      </c>
      <c r="K6377" t="s">
        <v>29</v>
      </c>
      <c r="L6377" t="s">
        <v>23</v>
      </c>
      <c r="M6377">
        <f t="shared" si="198"/>
        <v>3</v>
      </c>
      <c r="N6377" t="s">
        <v>24</v>
      </c>
      <c r="O6377" t="str">
        <f t="shared" si="199"/>
        <v>Yes</v>
      </c>
    </row>
    <row r="6378" spans="1:15">
      <c r="A6378" t="s">
        <v>15</v>
      </c>
      <c r="B6378" t="s">
        <v>16</v>
      </c>
      <c r="C6378" t="s">
        <v>472</v>
      </c>
      <c r="D6378" t="s">
        <v>473</v>
      </c>
      <c r="E6378" t="s">
        <v>12594</v>
      </c>
      <c r="F6378" t="s">
        <v>12595</v>
      </c>
      <c r="G6378" t="s">
        <v>12854</v>
      </c>
      <c r="H6378" t="s">
        <v>12855</v>
      </c>
      <c r="I6378" t="s">
        <v>28</v>
      </c>
      <c r="J6378">
        <v>2</v>
      </c>
      <c r="K6378" t="s">
        <v>29</v>
      </c>
      <c r="L6378" t="s">
        <v>23</v>
      </c>
      <c r="M6378">
        <f t="shared" si="198"/>
        <v>1</v>
      </c>
      <c r="N6378" t="s">
        <v>25</v>
      </c>
      <c r="O6378" t="str">
        <f t="shared" si="199"/>
        <v>Yes</v>
      </c>
    </row>
    <row r="6379" spans="1:15">
      <c r="A6379" t="s">
        <v>15</v>
      </c>
      <c r="B6379" t="s">
        <v>16</v>
      </c>
      <c r="C6379" t="s">
        <v>472</v>
      </c>
      <c r="D6379" t="s">
        <v>473</v>
      </c>
      <c r="E6379" t="s">
        <v>12594</v>
      </c>
      <c r="F6379" t="s">
        <v>12595</v>
      </c>
      <c r="G6379" t="s">
        <v>12856</v>
      </c>
      <c r="H6379" t="s">
        <v>12857</v>
      </c>
      <c r="I6379" t="s">
        <v>28</v>
      </c>
      <c r="J6379">
        <v>2</v>
      </c>
      <c r="K6379" t="s">
        <v>29</v>
      </c>
      <c r="L6379" t="s">
        <v>23</v>
      </c>
      <c r="M6379">
        <f t="shared" si="198"/>
        <v>1</v>
      </c>
      <c r="N6379" t="s">
        <v>25</v>
      </c>
      <c r="O6379" t="str">
        <f t="shared" si="199"/>
        <v>Yes</v>
      </c>
    </row>
    <row r="6380" spans="1:15">
      <c r="A6380" t="s">
        <v>15</v>
      </c>
      <c r="B6380" t="s">
        <v>16</v>
      </c>
      <c r="C6380" t="s">
        <v>472</v>
      </c>
      <c r="D6380" t="s">
        <v>473</v>
      </c>
      <c r="E6380" t="s">
        <v>12594</v>
      </c>
      <c r="F6380" t="s">
        <v>12595</v>
      </c>
      <c r="G6380" t="s">
        <v>12858</v>
      </c>
      <c r="H6380" t="s">
        <v>12859</v>
      </c>
      <c r="I6380" t="s">
        <v>28</v>
      </c>
      <c r="J6380">
        <v>2</v>
      </c>
      <c r="K6380" t="s">
        <v>29</v>
      </c>
      <c r="L6380" t="s">
        <v>23</v>
      </c>
      <c r="M6380">
        <f t="shared" si="198"/>
        <v>1</v>
      </c>
      <c r="N6380" t="s">
        <v>25</v>
      </c>
      <c r="O6380" t="str">
        <f t="shared" si="199"/>
        <v>Yes</v>
      </c>
    </row>
    <row r="6381" spans="1:15">
      <c r="A6381" t="s">
        <v>15</v>
      </c>
      <c r="B6381" t="s">
        <v>16</v>
      </c>
      <c r="C6381" t="s">
        <v>472</v>
      </c>
      <c r="D6381" t="s">
        <v>473</v>
      </c>
      <c r="E6381" t="s">
        <v>12594</v>
      </c>
      <c r="F6381" t="s">
        <v>12595</v>
      </c>
      <c r="G6381" t="s">
        <v>12860</v>
      </c>
      <c r="H6381" t="s">
        <v>12861</v>
      </c>
      <c r="I6381" t="s">
        <v>23</v>
      </c>
      <c r="J6381">
        <v>1</v>
      </c>
      <c r="K6381" t="s">
        <v>25</v>
      </c>
      <c r="L6381" t="s">
        <v>23</v>
      </c>
      <c r="M6381">
        <f t="shared" si="198"/>
        <v>1</v>
      </c>
      <c r="N6381" t="s">
        <v>25</v>
      </c>
      <c r="O6381" t="str">
        <f t="shared" si="199"/>
        <v>No</v>
      </c>
    </row>
    <row r="6382" spans="1:15">
      <c r="A6382" t="s">
        <v>15</v>
      </c>
      <c r="B6382" t="s">
        <v>16</v>
      </c>
      <c r="C6382" t="s">
        <v>472</v>
      </c>
      <c r="D6382" t="s">
        <v>473</v>
      </c>
      <c r="E6382" t="s">
        <v>12594</v>
      </c>
      <c r="F6382" t="s">
        <v>12595</v>
      </c>
      <c r="G6382" t="s">
        <v>12862</v>
      </c>
      <c r="H6382" t="s">
        <v>12863</v>
      </c>
      <c r="I6382" t="s">
        <v>28</v>
      </c>
      <c r="J6382">
        <v>2</v>
      </c>
      <c r="K6382" t="s">
        <v>29</v>
      </c>
      <c r="L6382" t="s">
        <v>23</v>
      </c>
      <c r="M6382">
        <f t="shared" si="198"/>
        <v>1</v>
      </c>
      <c r="N6382" t="s">
        <v>25</v>
      </c>
      <c r="O6382" t="str">
        <f t="shared" si="199"/>
        <v>Yes</v>
      </c>
    </row>
    <row r="6383" spans="1:15">
      <c r="A6383" t="s">
        <v>15</v>
      </c>
      <c r="B6383" t="s">
        <v>16</v>
      </c>
      <c r="C6383" t="s">
        <v>472</v>
      </c>
      <c r="D6383" t="s">
        <v>473</v>
      </c>
      <c r="E6383" t="s">
        <v>12594</v>
      </c>
      <c r="F6383" t="s">
        <v>12595</v>
      </c>
      <c r="G6383" t="s">
        <v>12864</v>
      </c>
      <c r="H6383" t="s">
        <v>12865</v>
      </c>
      <c r="I6383" t="s">
        <v>28</v>
      </c>
      <c r="J6383">
        <v>2</v>
      </c>
      <c r="K6383" t="s">
        <v>29</v>
      </c>
      <c r="L6383" t="s">
        <v>23</v>
      </c>
      <c r="M6383">
        <f t="shared" si="198"/>
        <v>1</v>
      </c>
      <c r="N6383" t="s">
        <v>25</v>
      </c>
      <c r="O6383" t="str">
        <f t="shared" si="199"/>
        <v>Yes</v>
      </c>
    </row>
    <row r="6384" spans="1:15">
      <c r="A6384" t="s">
        <v>15</v>
      </c>
      <c r="B6384" t="s">
        <v>16</v>
      </c>
      <c r="C6384" t="s">
        <v>472</v>
      </c>
      <c r="D6384" t="s">
        <v>473</v>
      </c>
      <c r="E6384" t="s">
        <v>12594</v>
      </c>
      <c r="F6384" t="s">
        <v>12595</v>
      </c>
      <c r="G6384" t="s">
        <v>12866</v>
      </c>
      <c r="H6384" t="s">
        <v>12867</v>
      </c>
      <c r="I6384" t="s">
        <v>23</v>
      </c>
      <c r="J6384">
        <v>1</v>
      </c>
      <c r="K6384" t="s">
        <v>25</v>
      </c>
      <c r="L6384" t="s">
        <v>23</v>
      </c>
      <c r="M6384">
        <f t="shared" si="198"/>
        <v>1</v>
      </c>
      <c r="N6384" t="s">
        <v>76</v>
      </c>
      <c r="O6384" t="str">
        <f t="shared" si="199"/>
        <v>No</v>
      </c>
    </row>
    <row r="6385" spans="1:15">
      <c r="A6385" t="s">
        <v>15</v>
      </c>
      <c r="B6385" t="s">
        <v>16</v>
      </c>
      <c r="C6385" t="s">
        <v>472</v>
      </c>
      <c r="D6385" t="s">
        <v>473</v>
      </c>
      <c r="E6385" t="s">
        <v>12594</v>
      </c>
      <c r="F6385" t="s">
        <v>12595</v>
      </c>
      <c r="G6385" t="s">
        <v>12868</v>
      </c>
      <c r="H6385" t="s">
        <v>12869</v>
      </c>
      <c r="I6385" t="s">
        <v>28</v>
      </c>
      <c r="J6385">
        <v>2</v>
      </c>
      <c r="K6385" t="s">
        <v>29</v>
      </c>
      <c r="L6385" t="s">
        <v>23</v>
      </c>
      <c r="M6385">
        <f t="shared" si="198"/>
        <v>1</v>
      </c>
      <c r="N6385" t="s">
        <v>25</v>
      </c>
      <c r="O6385" t="str">
        <f t="shared" si="199"/>
        <v>Yes</v>
      </c>
    </row>
    <row r="6386" spans="1:15">
      <c r="A6386" t="s">
        <v>15</v>
      </c>
      <c r="B6386" t="s">
        <v>16</v>
      </c>
      <c r="C6386" t="s">
        <v>472</v>
      </c>
      <c r="D6386" t="s">
        <v>473</v>
      </c>
      <c r="E6386" t="s">
        <v>12594</v>
      </c>
      <c r="F6386" t="s">
        <v>12595</v>
      </c>
      <c r="G6386" t="s">
        <v>12870</v>
      </c>
      <c r="H6386" t="s">
        <v>12871</v>
      </c>
      <c r="I6386" t="s">
        <v>23</v>
      </c>
      <c r="J6386">
        <v>1</v>
      </c>
      <c r="K6386" t="s">
        <v>25</v>
      </c>
      <c r="L6386" t="s">
        <v>23</v>
      </c>
      <c r="M6386">
        <f t="shared" si="198"/>
        <v>1</v>
      </c>
      <c r="N6386" t="s">
        <v>25</v>
      </c>
      <c r="O6386" t="str">
        <f t="shared" si="199"/>
        <v>No</v>
      </c>
    </row>
    <row r="6387" spans="1:15">
      <c r="A6387" t="s">
        <v>15</v>
      </c>
      <c r="B6387" t="s">
        <v>16</v>
      </c>
      <c r="C6387" t="s">
        <v>472</v>
      </c>
      <c r="D6387" t="s">
        <v>473</v>
      </c>
      <c r="E6387" t="s">
        <v>12594</v>
      </c>
      <c r="F6387" t="s">
        <v>12595</v>
      </c>
      <c r="G6387" t="s">
        <v>12872</v>
      </c>
      <c r="H6387" t="s">
        <v>12873</v>
      </c>
      <c r="I6387" t="s">
        <v>23</v>
      </c>
      <c r="J6387">
        <v>3</v>
      </c>
      <c r="K6387" t="s">
        <v>24</v>
      </c>
      <c r="L6387" t="s">
        <v>23</v>
      </c>
      <c r="M6387">
        <f t="shared" si="198"/>
        <v>1</v>
      </c>
      <c r="N6387" t="s">
        <v>25</v>
      </c>
      <c r="O6387" t="str">
        <f t="shared" si="199"/>
        <v>No</v>
      </c>
    </row>
    <row r="6388" spans="1:15">
      <c r="A6388" t="s">
        <v>15</v>
      </c>
      <c r="B6388" t="s">
        <v>16</v>
      </c>
      <c r="C6388" t="s">
        <v>472</v>
      </c>
      <c r="D6388" t="s">
        <v>473</v>
      </c>
      <c r="E6388" t="s">
        <v>12594</v>
      </c>
      <c r="F6388" t="s">
        <v>12595</v>
      </c>
      <c r="G6388" t="s">
        <v>12874</v>
      </c>
      <c r="H6388" t="s">
        <v>12875</v>
      </c>
      <c r="I6388" t="s">
        <v>23</v>
      </c>
      <c r="J6388">
        <v>1</v>
      </c>
      <c r="K6388" t="s">
        <v>25</v>
      </c>
      <c r="L6388" t="s">
        <v>23</v>
      </c>
      <c r="M6388">
        <f t="shared" si="198"/>
        <v>1</v>
      </c>
      <c r="N6388" t="s">
        <v>25</v>
      </c>
      <c r="O6388" t="str">
        <f t="shared" si="199"/>
        <v>No</v>
      </c>
    </row>
    <row r="6389" spans="1:15">
      <c r="A6389" t="s">
        <v>15</v>
      </c>
      <c r="B6389" t="s">
        <v>16</v>
      </c>
      <c r="C6389" t="s">
        <v>472</v>
      </c>
      <c r="D6389" t="s">
        <v>473</v>
      </c>
      <c r="E6389" t="s">
        <v>12594</v>
      </c>
      <c r="F6389" t="s">
        <v>12595</v>
      </c>
      <c r="G6389" t="s">
        <v>12876</v>
      </c>
      <c r="H6389" t="s">
        <v>12877</v>
      </c>
      <c r="I6389" t="s">
        <v>23</v>
      </c>
      <c r="J6389">
        <v>1</v>
      </c>
      <c r="K6389" t="s">
        <v>25</v>
      </c>
      <c r="L6389" t="s">
        <v>23</v>
      </c>
      <c r="M6389">
        <f t="shared" si="198"/>
        <v>1</v>
      </c>
      <c r="N6389" t="s">
        <v>25</v>
      </c>
      <c r="O6389" t="str">
        <f t="shared" si="199"/>
        <v>No</v>
      </c>
    </row>
    <row r="6390" spans="1:15">
      <c r="A6390" t="s">
        <v>15</v>
      </c>
      <c r="B6390" t="s">
        <v>16</v>
      </c>
      <c r="C6390" t="s">
        <v>472</v>
      </c>
      <c r="D6390" t="s">
        <v>473</v>
      </c>
      <c r="E6390" t="s">
        <v>12594</v>
      </c>
      <c r="F6390" t="s">
        <v>12595</v>
      </c>
      <c r="G6390" t="s">
        <v>12878</v>
      </c>
      <c r="H6390" t="s">
        <v>12879</v>
      </c>
      <c r="I6390" t="s">
        <v>23</v>
      </c>
      <c r="J6390">
        <v>1</v>
      </c>
      <c r="K6390" t="s">
        <v>76</v>
      </c>
      <c r="L6390" t="s">
        <v>23</v>
      </c>
      <c r="M6390">
        <f t="shared" si="198"/>
        <v>1</v>
      </c>
      <c r="N6390" t="s">
        <v>25</v>
      </c>
      <c r="O6390" t="str">
        <f t="shared" si="199"/>
        <v>No</v>
      </c>
    </row>
    <row r="6391" spans="1:15">
      <c r="A6391" t="s">
        <v>15</v>
      </c>
      <c r="B6391" t="s">
        <v>16</v>
      </c>
      <c r="C6391" t="s">
        <v>472</v>
      </c>
      <c r="D6391" t="s">
        <v>473</v>
      </c>
      <c r="E6391" t="s">
        <v>12594</v>
      </c>
      <c r="F6391" t="s">
        <v>12595</v>
      </c>
      <c r="G6391" t="s">
        <v>12880</v>
      </c>
      <c r="H6391" t="s">
        <v>12881</v>
      </c>
      <c r="I6391" t="s">
        <v>23</v>
      </c>
      <c r="J6391">
        <v>3</v>
      </c>
      <c r="K6391" t="s">
        <v>24</v>
      </c>
      <c r="L6391" t="s">
        <v>23</v>
      </c>
      <c r="M6391">
        <f t="shared" si="198"/>
        <v>1</v>
      </c>
      <c r="N6391" t="s">
        <v>49</v>
      </c>
      <c r="O6391" t="str">
        <f t="shared" si="199"/>
        <v>No</v>
      </c>
    </row>
    <row r="6392" spans="1:15">
      <c r="A6392" t="s">
        <v>15</v>
      </c>
      <c r="B6392" t="s">
        <v>16</v>
      </c>
      <c r="C6392" t="s">
        <v>472</v>
      </c>
      <c r="D6392" t="s">
        <v>473</v>
      </c>
      <c r="E6392" t="s">
        <v>12594</v>
      </c>
      <c r="F6392" t="s">
        <v>12595</v>
      </c>
      <c r="G6392" t="s">
        <v>12882</v>
      </c>
      <c r="H6392" t="s">
        <v>12883</v>
      </c>
      <c r="I6392" t="s">
        <v>23</v>
      </c>
      <c r="J6392">
        <v>1</v>
      </c>
      <c r="K6392" t="s">
        <v>25</v>
      </c>
      <c r="L6392" t="s">
        <v>23</v>
      </c>
      <c r="M6392">
        <f t="shared" si="198"/>
        <v>1</v>
      </c>
      <c r="N6392" t="s">
        <v>25</v>
      </c>
      <c r="O6392" t="str">
        <f t="shared" si="199"/>
        <v>No</v>
      </c>
    </row>
    <row r="6393" spans="1:15">
      <c r="A6393" t="s">
        <v>15</v>
      </c>
      <c r="B6393" t="s">
        <v>16</v>
      </c>
      <c r="C6393" t="s">
        <v>472</v>
      </c>
      <c r="D6393" t="s">
        <v>473</v>
      </c>
      <c r="E6393" t="s">
        <v>12594</v>
      </c>
      <c r="F6393" t="s">
        <v>12595</v>
      </c>
      <c r="G6393" t="s">
        <v>12884</v>
      </c>
      <c r="H6393" t="s">
        <v>12885</v>
      </c>
      <c r="I6393" t="s">
        <v>23</v>
      </c>
      <c r="J6393">
        <v>1</v>
      </c>
      <c r="K6393" t="s">
        <v>25</v>
      </c>
      <c r="L6393" t="s">
        <v>23</v>
      </c>
      <c r="M6393">
        <f t="shared" si="198"/>
        <v>1</v>
      </c>
      <c r="N6393" t="s">
        <v>25</v>
      </c>
      <c r="O6393" t="str">
        <f t="shared" si="199"/>
        <v>No</v>
      </c>
    </row>
    <row r="6394" spans="1:15">
      <c r="A6394" t="s">
        <v>15</v>
      </c>
      <c r="B6394" t="s">
        <v>16</v>
      </c>
      <c r="C6394" t="s">
        <v>472</v>
      </c>
      <c r="D6394" t="s">
        <v>473</v>
      </c>
      <c r="E6394" t="s">
        <v>12594</v>
      </c>
      <c r="F6394" t="s">
        <v>12595</v>
      </c>
      <c r="G6394" t="s">
        <v>12886</v>
      </c>
      <c r="H6394" t="s">
        <v>12887</v>
      </c>
      <c r="I6394" t="s">
        <v>23</v>
      </c>
      <c r="J6394">
        <v>3</v>
      </c>
      <c r="K6394" t="s">
        <v>24</v>
      </c>
      <c r="L6394" t="s">
        <v>23</v>
      </c>
      <c r="M6394">
        <f t="shared" si="198"/>
        <v>1</v>
      </c>
      <c r="N6394" t="s">
        <v>25</v>
      </c>
      <c r="O6394" t="str">
        <f t="shared" si="199"/>
        <v>No</v>
      </c>
    </row>
    <row r="6395" spans="1:15">
      <c r="A6395" t="s">
        <v>15</v>
      </c>
      <c r="B6395" t="s">
        <v>16</v>
      </c>
      <c r="C6395" t="s">
        <v>472</v>
      </c>
      <c r="D6395" t="s">
        <v>473</v>
      </c>
      <c r="E6395" t="s">
        <v>12594</v>
      </c>
      <c r="F6395" t="s">
        <v>12595</v>
      </c>
      <c r="G6395" t="s">
        <v>12888</v>
      </c>
      <c r="H6395" t="s">
        <v>12889</v>
      </c>
      <c r="I6395" t="s">
        <v>23</v>
      </c>
      <c r="J6395">
        <v>3</v>
      </c>
      <c r="K6395" t="s">
        <v>24</v>
      </c>
      <c r="L6395" t="s">
        <v>23</v>
      </c>
      <c r="M6395">
        <f t="shared" si="198"/>
        <v>1</v>
      </c>
      <c r="N6395" t="s">
        <v>25</v>
      </c>
      <c r="O6395" t="str">
        <f t="shared" si="199"/>
        <v>No</v>
      </c>
    </row>
    <row r="6396" spans="1:15">
      <c r="A6396" t="s">
        <v>15</v>
      </c>
      <c r="B6396" t="s">
        <v>16</v>
      </c>
      <c r="C6396" t="s">
        <v>472</v>
      </c>
      <c r="D6396" t="s">
        <v>473</v>
      </c>
      <c r="E6396" t="s">
        <v>12594</v>
      </c>
      <c r="F6396" t="s">
        <v>12595</v>
      </c>
      <c r="G6396" t="s">
        <v>12890</v>
      </c>
      <c r="H6396" t="s">
        <v>12891</v>
      </c>
      <c r="I6396" t="s">
        <v>28</v>
      </c>
      <c r="J6396">
        <v>2</v>
      </c>
      <c r="K6396" t="s">
        <v>29</v>
      </c>
      <c r="L6396" t="s">
        <v>23</v>
      </c>
      <c r="M6396">
        <f t="shared" si="198"/>
        <v>1</v>
      </c>
      <c r="N6396" t="s">
        <v>25</v>
      </c>
      <c r="O6396" t="str">
        <f t="shared" si="199"/>
        <v>Yes</v>
      </c>
    </row>
    <row r="6397" spans="1:15">
      <c r="A6397" t="s">
        <v>15</v>
      </c>
      <c r="B6397" t="s">
        <v>16</v>
      </c>
      <c r="C6397" t="s">
        <v>472</v>
      </c>
      <c r="D6397" t="s">
        <v>473</v>
      </c>
      <c r="E6397" t="s">
        <v>12594</v>
      </c>
      <c r="F6397" t="s">
        <v>12595</v>
      </c>
      <c r="G6397" t="s">
        <v>12892</v>
      </c>
      <c r="H6397" t="s">
        <v>12893</v>
      </c>
      <c r="I6397" t="s">
        <v>28</v>
      </c>
      <c r="J6397">
        <v>2</v>
      </c>
      <c r="K6397" t="s">
        <v>29</v>
      </c>
      <c r="L6397" t="s">
        <v>23</v>
      </c>
      <c r="M6397">
        <f t="shared" si="198"/>
        <v>1</v>
      </c>
      <c r="N6397" t="s">
        <v>25</v>
      </c>
      <c r="O6397" t="str">
        <f t="shared" si="199"/>
        <v>Yes</v>
      </c>
    </row>
    <row r="6398" spans="1:15">
      <c r="A6398" t="s">
        <v>15</v>
      </c>
      <c r="B6398" t="s">
        <v>16</v>
      </c>
      <c r="C6398" t="s">
        <v>472</v>
      </c>
      <c r="D6398" t="s">
        <v>473</v>
      </c>
      <c r="E6398" t="s">
        <v>12594</v>
      </c>
      <c r="F6398" t="s">
        <v>12595</v>
      </c>
      <c r="G6398" t="s">
        <v>12894</v>
      </c>
      <c r="H6398" t="s">
        <v>12895</v>
      </c>
      <c r="I6398" t="s">
        <v>28</v>
      </c>
      <c r="J6398">
        <v>4</v>
      </c>
      <c r="K6398" t="s">
        <v>32</v>
      </c>
      <c r="L6398" t="s">
        <v>23</v>
      </c>
      <c r="M6398">
        <f t="shared" si="198"/>
        <v>1</v>
      </c>
      <c r="N6398" t="s">
        <v>25</v>
      </c>
      <c r="O6398" t="str">
        <f t="shared" si="199"/>
        <v>Yes</v>
      </c>
    </row>
    <row r="6399" spans="1:15">
      <c r="A6399" t="s">
        <v>15</v>
      </c>
      <c r="B6399" t="s">
        <v>16</v>
      </c>
      <c r="C6399" t="s">
        <v>472</v>
      </c>
      <c r="D6399" t="s">
        <v>473</v>
      </c>
      <c r="E6399" t="s">
        <v>12594</v>
      </c>
      <c r="F6399" t="s">
        <v>12595</v>
      </c>
      <c r="G6399" t="s">
        <v>12896</v>
      </c>
      <c r="H6399" t="s">
        <v>12897</v>
      </c>
      <c r="I6399" t="s">
        <v>23</v>
      </c>
      <c r="J6399">
        <v>3</v>
      </c>
      <c r="K6399" t="s">
        <v>24</v>
      </c>
      <c r="L6399" t="s">
        <v>23</v>
      </c>
      <c r="M6399">
        <f t="shared" si="198"/>
        <v>1</v>
      </c>
      <c r="N6399" t="s">
        <v>25</v>
      </c>
      <c r="O6399" t="str">
        <f t="shared" si="199"/>
        <v>No</v>
      </c>
    </row>
    <row r="6400" spans="1:15">
      <c r="A6400" t="s">
        <v>15</v>
      </c>
      <c r="B6400" t="s">
        <v>16</v>
      </c>
      <c r="C6400" t="s">
        <v>472</v>
      </c>
      <c r="D6400" t="s">
        <v>473</v>
      </c>
      <c r="E6400" t="s">
        <v>12594</v>
      </c>
      <c r="F6400" t="s">
        <v>12595</v>
      </c>
      <c r="G6400" t="s">
        <v>12898</v>
      </c>
      <c r="H6400" t="s">
        <v>12899</v>
      </c>
      <c r="I6400" t="s">
        <v>28</v>
      </c>
      <c r="J6400">
        <v>2</v>
      </c>
      <c r="K6400" t="s">
        <v>29</v>
      </c>
      <c r="L6400" t="s">
        <v>23</v>
      </c>
      <c r="M6400">
        <f t="shared" si="198"/>
        <v>1</v>
      </c>
      <c r="N6400" t="s">
        <v>25</v>
      </c>
      <c r="O6400" t="str">
        <f t="shared" si="199"/>
        <v>Yes</v>
      </c>
    </row>
    <row r="6401" spans="1:15">
      <c r="A6401" t="s">
        <v>15</v>
      </c>
      <c r="B6401" t="s">
        <v>16</v>
      </c>
      <c r="C6401" t="s">
        <v>472</v>
      </c>
      <c r="D6401" t="s">
        <v>473</v>
      </c>
      <c r="E6401" t="s">
        <v>12594</v>
      </c>
      <c r="F6401" t="s">
        <v>12595</v>
      </c>
      <c r="G6401" t="s">
        <v>12900</v>
      </c>
      <c r="H6401" t="s">
        <v>12901</v>
      </c>
      <c r="I6401" t="s">
        <v>23</v>
      </c>
      <c r="J6401">
        <v>1</v>
      </c>
      <c r="K6401" t="s">
        <v>25</v>
      </c>
      <c r="L6401" t="s">
        <v>23</v>
      </c>
      <c r="M6401">
        <f t="shared" si="198"/>
        <v>1</v>
      </c>
      <c r="N6401" t="s">
        <v>25</v>
      </c>
      <c r="O6401" t="str">
        <f t="shared" si="199"/>
        <v>No</v>
      </c>
    </row>
    <row r="6402" spans="1:15">
      <c r="A6402" t="s">
        <v>15</v>
      </c>
      <c r="B6402" t="s">
        <v>16</v>
      </c>
      <c r="C6402" t="s">
        <v>472</v>
      </c>
      <c r="D6402" t="s">
        <v>473</v>
      </c>
      <c r="E6402" t="s">
        <v>12594</v>
      </c>
      <c r="F6402" t="s">
        <v>12595</v>
      </c>
      <c r="G6402" t="s">
        <v>12902</v>
      </c>
      <c r="H6402" t="s">
        <v>12903</v>
      </c>
      <c r="I6402" t="s">
        <v>23</v>
      </c>
      <c r="J6402">
        <v>3</v>
      </c>
      <c r="K6402" t="s">
        <v>24</v>
      </c>
      <c r="L6402" t="s">
        <v>23</v>
      </c>
      <c r="M6402">
        <f t="shared" si="198"/>
        <v>3</v>
      </c>
      <c r="N6402" t="s">
        <v>24</v>
      </c>
      <c r="O6402" t="str">
        <f t="shared" si="199"/>
        <v>No</v>
      </c>
    </row>
    <row r="6403" spans="1:15">
      <c r="A6403" t="s">
        <v>15</v>
      </c>
      <c r="B6403" t="s">
        <v>16</v>
      </c>
      <c r="C6403" t="s">
        <v>472</v>
      </c>
      <c r="D6403" t="s">
        <v>473</v>
      </c>
      <c r="E6403" t="s">
        <v>12594</v>
      </c>
      <c r="F6403" t="s">
        <v>12595</v>
      </c>
      <c r="G6403" t="s">
        <v>12904</v>
      </c>
      <c r="H6403" t="s">
        <v>12905</v>
      </c>
      <c r="I6403" t="s">
        <v>23</v>
      </c>
      <c r="J6403">
        <v>3</v>
      </c>
      <c r="K6403" t="s">
        <v>24</v>
      </c>
      <c r="L6403" t="s">
        <v>23</v>
      </c>
      <c r="M6403">
        <f t="shared" ref="M6403:M6466" si="200">IF(OR(N6403="A1",N6403="A2",N6403="A3",N6403="A6"),1,IF(OR(N6403="A4",N6403="A5",N6403="A7"),3,IF(N6403="B1",2,IF(N6403="B2",4,""))))</f>
        <v>1</v>
      </c>
      <c r="N6403" t="s">
        <v>25</v>
      </c>
      <c r="O6403" t="str">
        <f t="shared" ref="O6403:O6466" si="201">IF(I6403=L6403,"No","Yes")</f>
        <v>No</v>
      </c>
    </row>
    <row r="6404" spans="1:15">
      <c r="A6404" t="s">
        <v>15</v>
      </c>
      <c r="B6404" t="s">
        <v>16</v>
      </c>
      <c r="C6404" t="s">
        <v>472</v>
      </c>
      <c r="D6404" t="s">
        <v>473</v>
      </c>
      <c r="E6404" t="s">
        <v>12594</v>
      </c>
      <c r="F6404" t="s">
        <v>12595</v>
      </c>
      <c r="G6404" t="s">
        <v>12906</v>
      </c>
      <c r="H6404" t="s">
        <v>12907</v>
      </c>
      <c r="I6404" t="s">
        <v>28</v>
      </c>
      <c r="J6404">
        <v>2</v>
      </c>
      <c r="K6404" t="s">
        <v>29</v>
      </c>
      <c r="L6404" t="s">
        <v>23</v>
      </c>
      <c r="M6404">
        <f t="shared" si="200"/>
        <v>1</v>
      </c>
      <c r="N6404" t="s">
        <v>25</v>
      </c>
      <c r="O6404" t="str">
        <f t="shared" si="201"/>
        <v>Yes</v>
      </c>
    </row>
    <row r="6405" spans="1:15">
      <c r="A6405" t="s">
        <v>15</v>
      </c>
      <c r="B6405" t="s">
        <v>16</v>
      </c>
      <c r="C6405" t="s">
        <v>472</v>
      </c>
      <c r="D6405" t="s">
        <v>473</v>
      </c>
      <c r="E6405" t="s">
        <v>12594</v>
      </c>
      <c r="F6405" t="s">
        <v>12595</v>
      </c>
      <c r="G6405" t="s">
        <v>12908</v>
      </c>
      <c r="H6405" t="s">
        <v>12909</v>
      </c>
      <c r="I6405" t="s">
        <v>28</v>
      </c>
      <c r="J6405">
        <v>2</v>
      </c>
      <c r="K6405" t="s">
        <v>29</v>
      </c>
      <c r="L6405" t="s">
        <v>23</v>
      </c>
      <c r="M6405">
        <f t="shared" si="200"/>
        <v>1</v>
      </c>
      <c r="N6405" t="s">
        <v>25</v>
      </c>
      <c r="O6405" t="str">
        <f t="shared" si="201"/>
        <v>Yes</v>
      </c>
    </row>
    <row r="6406" spans="1:15">
      <c r="A6406" t="s">
        <v>15</v>
      </c>
      <c r="B6406" t="s">
        <v>16</v>
      </c>
      <c r="C6406" t="s">
        <v>472</v>
      </c>
      <c r="D6406" t="s">
        <v>473</v>
      </c>
      <c r="E6406" t="s">
        <v>12594</v>
      </c>
      <c r="F6406" t="s">
        <v>12595</v>
      </c>
      <c r="G6406" t="s">
        <v>12910</v>
      </c>
      <c r="H6406" t="s">
        <v>12911</v>
      </c>
      <c r="I6406" t="s">
        <v>28</v>
      </c>
      <c r="J6406">
        <v>2</v>
      </c>
      <c r="K6406" t="s">
        <v>29</v>
      </c>
      <c r="L6406" t="s">
        <v>23</v>
      </c>
      <c r="M6406">
        <f t="shared" si="200"/>
        <v>3</v>
      </c>
      <c r="N6406" t="s">
        <v>24</v>
      </c>
      <c r="O6406" t="str">
        <f t="shared" si="201"/>
        <v>Yes</v>
      </c>
    </row>
    <row r="6407" spans="1:15">
      <c r="A6407" t="s">
        <v>15</v>
      </c>
      <c r="B6407" t="s">
        <v>16</v>
      </c>
      <c r="C6407" t="s">
        <v>472</v>
      </c>
      <c r="D6407" t="s">
        <v>473</v>
      </c>
      <c r="E6407" t="s">
        <v>12594</v>
      </c>
      <c r="F6407" t="s">
        <v>12595</v>
      </c>
      <c r="G6407" t="s">
        <v>12912</v>
      </c>
      <c r="H6407" t="s">
        <v>12913</v>
      </c>
      <c r="I6407" t="s">
        <v>28</v>
      </c>
      <c r="J6407">
        <v>4</v>
      </c>
      <c r="K6407" t="s">
        <v>32</v>
      </c>
      <c r="L6407" t="s">
        <v>23</v>
      </c>
      <c r="M6407">
        <f t="shared" si="200"/>
        <v>1</v>
      </c>
      <c r="N6407" t="s">
        <v>25</v>
      </c>
      <c r="O6407" t="str">
        <f t="shared" si="201"/>
        <v>Yes</v>
      </c>
    </row>
    <row r="6408" spans="1:15">
      <c r="A6408" t="s">
        <v>15</v>
      </c>
      <c r="B6408" t="s">
        <v>16</v>
      </c>
      <c r="C6408" t="s">
        <v>472</v>
      </c>
      <c r="D6408" t="s">
        <v>473</v>
      </c>
      <c r="E6408" t="s">
        <v>12594</v>
      </c>
      <c r="F6408" t="s">
        <v>12595</v>
      </c>
      <c r="G6408" t="s">
        <v>12914</v>
      </c>
      <c r="H6408" t="s">
        <v>12915</v>
      </c>
      <c r="I6408" t="s">
        <v>28</v>
      </c>
      <c r="J6408">
        <v>2</v>
      </c>
      <c r="K6408" t="s">
        <v>29</v>
      </c>
      <c r="L6408" t="s">
        <v>28</v>
      </c>
      <c r="M6408">
        <f t="shared" si="200"/>
        <v>2</v>
      </c>
      <c r="N6408" t="s">
        <v>29</v>
      </c>
      <c r="O6408" t="str">
        <f t="shared" si="201"/>
        <v>No</v>
      </c>
    </row>
    <row r="6409" spans="1:15">
      <c r="A6409" t="s">
        <v>15</v>
      </c>
      <c r="B6409" t="s">
        <v>16</v>
      </c>
      <c r="C6409" t="s">
        <v>472</v>
      </c>
      <c r="D6409" t="s">
        <v>473</v>
      </c>
      <c r="E6409" t="s">
        <v>12594</v>
      </c>
      <c r="F6409" t="s">
        <v>12595</v>
      </c>
      <c r="G6409" t="s">
        <v>12916</v>
      </c>
      <c r="H6409" t="s">
        <v>12917</v>
      </c>
      <c r="I6409" t="s">
        <v>28</v>
      </c>
      <c r="J6409">
        <v>2</v>
      </c>
      <c r="K6409" t="s">
        <v>29</v>
      </c>
      <c r="L6409" t="s">
        <v>23</v>
      </c>
      <c r="M6409">
        <f t="shared" si="200"/>
        <v>1</v>
      </c>
      <c r="N6409" t="s">
        <v>25</v>
      </c>
      <c r="O6409" t="str">
        <f t="shared" si="201"/>
        <v>Yes</v>
      </c>
    </row>
    <row r="6410" spans="1:15">
      <c r="A6410" t="s">
        <v>15</v>
      </c>
      <c r="B6410" t="s">
        <v>16</v>
      </c>
      <c r="C6410" t="s">
        <v>472</v>
      </c>
      <c r="D6410" t="s">
        <v>473</v>
      </c>
      <c r="E6410" t="s">
        <v>12594</v>
      </c>
      <c r="F6410" t="s">
        <v>12595</v>
      </c>
      <c r="G6410" t="s">
        <v>12918</v>
      </c>
      <c r="H6410" t="s">
        <v>12919</v>
      </c>
      <c r="I6410" t="s">
        <v>28</v>
      </c>
      <c r="J6410">
        <v>2</v>
      </c>
      <c r="K6410" t="s">
        <v>29</v>
      </c>
      <c r="L6410" t="s">
        <v>23</v>
      </c>
      <c r="M6410">
        <f t="shared" si="200"/>
        <v>1</v>
      </c>
      <c r="N6410" t="s">
        <v>25</v>
      </c>
      <c r="O6410" t="str">
        <f t="shared" si="201"/>
        <v>Yes</v>
      </c>
    </row>
    <row r="6411" spans="1:15">
      <c r="A6411" t="s">
        <v>15</v>
      </c>
      <c r="B6411" t="s">
        <v>16</v>
      </c>
      <c r="C6411" t="s">
        <v>472</v>
      </c>
      <c r="D6411" t="s">
        <v>473</v>
      </c>
      <c r="E6411" t="s">
        <v>12594</v>
      </c>
      <c r="F6411" t="s">
        <v>12595</v>
      </c>
      <c r="G6411" t="s">
        <v>12920</v>
      </c>
      <c r="H6411" t="s">
        <v>12921</v>
      </c>
      <c r="I6411" t="s">
        <v>28</v>
      </c>
      <c r="J6411">
        <v>2</v>
      </c>
      <c r="K6411" t="s">
        <v>29</v>
      </c>
      <c r="L6411" t="s">
        <v>28</v>
      </c>
      <c r="M6411">
        <f t="shared" si="200"/>
        <v>2</v>
      </c>
      <c r="N6411" t="s">
        <v>29</v>
      </c>
      <c r="O6411" t="str">
        <f t="shared" si="201"/>
        <v>No</v>
      </c>
    </row>
    <row r="6412" spans="1:15">
      <c r="A6412" t="s">
        <v>15</v>
      </c>
      <c r="B6412" t="s">
        <v>16</v>
      </c>
      <c r="C6412" t="s">
        <v>472</v>
      </c>
      <c r="D6412" t="s">
        <v>473</v>
      </c>
      <c r="E6412" t="s">
        <v>12594</v>
      </c>
      <c r="F6412" t="s">
        <v>12595</v>
      </c>
      <c r="G6412" t="s">
        <v>12922</v>
      </c>
      <c r="H6412" t="s">
        <v>12923</v>
      </c>
      <c r="I6412" t="s">
        <v>28</v>
      </c>
      <c r="J6412">
        <v>4</v>
      </c>
      <c r="K6412" t="s">
        <v>32</v>
      </c>
      <c r="L6412" t="s">
        <v>23</v>
      </c>
      <c r="M6412">
        <f t="shared" si="200"/>
        <v>3</v>
      </c>
      <c r="N6412" t="s">
        <v>24</v>
      </c>
      <c r="O6412" t="str">
        <f t="shared" si="201"/>
        <v>Yes</v>
      </c>
    </row>
    <row r="6413" spans="1:15">
      <c r="A6413" t="s">
        <v>15</v>
      </c>
      <c r="B6413" t="s">
        <v>16</v>
      </c>
      <c r="C6413" t="s">
        <v>472</v>
      </c>
      <c r="D6413" t="s">
        <v>473</v>
      </c>
      <c r="E6413" t="s">
        <v>12594</v>
      </c>
      <c r="F6413" t="s">
        <v>12595</v>
      </c>
      <c r="G6413" t="s">
        <v>12924</v>
      </c>
      <c r="H6413" t="s">
        <v>12925</v>
      </c>
      <c r="I6413" t="s">
        <v>28</v>
      </c>
      <c r="J6413">
        <v>2</v>
      </c>
      <c r="K6413" t="s">
        <v>29</v>
      </c>
      <c r="L6413" t="s">
        <v>28</v>
      </c>
      <c r="M6413">
        <f t="shared" si="200"/>
        <v>2</v>
      </c>
      <c r="N6413" t="s">
        <v>29</v>
      </c>
      <c r="O6413" t="str">
        <f t="shared" si="201"/>
        <v>No</v>
      </c>
    </row>
    <row r="6414" spans="1:15">
      <c r="A6414" t="s">
        <v>15</v>
      </c>
      <c r="B6414" t="s">
        <v>16</v>
      </c>
      <c r="C6414" t="s">
        <v>472</v>
      </c>
      <c r="D6414" t="s">
        <v>473</v>
      </c>
      <c r="E6414" t="s">
        <v>12594</v>
      </c>
      <c r="F6414" t="s">
        <v>12595</v>
      </c>
      <c r="G6414" t="s">
        <v>12926</v>
      </c>
      <c r="H6414" t="s">
        <v>12927</v>
      </c>
      <c r="I6414" t="s">
        <v>28</v>
      </c>
      <c r="J6414">
        <v>4</v>
      </c>
      <c r="K6414" t="s">
        <v>32</v>
      </c>
      <c r="L6414" t="s">
        <v>23</v>
      </c>
      <c r="M6414">
        <f t="shared" si="200"/>
        <v>3</v>
      </c>
      <c r="N6414" t="s">
        <v>24</v>
      </c>
      <c r="O6414" t="str">
        <f t="shared" si="201"/>
        <v>Yes</v>
      </c>
    </row>
    <row r="6415" spans="1:15">
      <c r="A6415" t="s">
        <v>15</v>
      </c>
      <c r="B6415" t="s">
        <v>16</v>
      </c>
      <c r="C6415" t="s">
        <v>472</v>
      </c>
      <c r="D6415" t="s">
        <v>473</v>
      </c>
      <c r="E6415" t="s">
        <v>12594</v>
      </c>
      <c r="F6415" t="s">
        <v>12595</v>
      </c>
      <c r="G6415" t="s">
        <v>12928</v>
      </c>
      <c r="H6415" t="s">
        <v>12929</v>
      </c>
      <c r="I6415" t="s">
        <v>28</v>
      </c>
      <c r="J6415">
        <v>2</v>
      </c>
      <c r="K6415" t="s">
        <v>29</v>
      </c>
      <c r="L6415" t="s">
        <v>28</v>
      </c>
      <c r="M6415">
        <f t="shared" si="200"/>
        <v>2</v>
      </c>
      <c r="N6415" t="s">
        <v>29</v>
      </c>
      <c r="O6415" t="str">
        <f t="shared" si="201"/>
        <v>No</v>
      </c>
    </row>
    <row r="6416" spans="1:15">
      <c r="A6416" t="s">
        <v>15</v>
      </c>
      <c r="B6416" t="s">
        <v>16</v>
      </c>
      <c r="C6416" t="s">
        <v>472</v>
      </c>
      <c r="D6416" t="s">
        <v>473</v>
      </c>
      <c r="E6416" t="s">
        <v>12594</v>
      </c>
      <c r="F6416" t="s">
        <v>12595</v>
      </c>
      <c r="G6416" t="s">
        <v>12930</v>
      </c>
      <c r="H6416" t="s">
        <v>12931</v>
      </c>
      <c r="I6416" t="s">
        <v>28</v>
      </c>
      <c r="J6416">
        <v>2</v>
      </c>
      <c r="K6416" t="s">
        <v>29</v>
      </c>
      <c r="L6416" t="s">
        <v>23</v>
      </c>
      <c r="M6416">
        <f t="shared" si="200"/>
        <v>1</v>
      </c>
      <c r="N6416" t="s">
        <v>1075</v>
      </c>
      <c r="O6416" t="str">
        <f t="shared" si="201"/>
        <v>Yes</v>
      </c>
    </row>
    <row r="6417" spans="1:15">
      <c r="A6417" t="s">
        <v>15</v>
      </c>
      <c r="B6417" t="s">
        <v>16</v>
      </c>
      <c r="C6417" t="s">
        <v>472</v>
      </c>
      <c r="D6417" t="s">
        <v>473</v>
      </c>
      <c r="E6417" t="s">
        <v>12594</v>
      </c>
      <c r="F6417" t="s">
        <v>12595</v>
      </c>
      <c r="G6417" t="s">
        <v>12932</v>
      </c>
      <c r="H6417" t="s">
        <v>12933</v>
      </c>
      <c r="I6417" t="s">
        <v>28</v>
      </c>
      <c r="J6417">
        <v>2</v>
      </c>
      <c r="K6417" t="s">
        <v>29</v>
      </c>
      <c r="L6417" t="s">
        <v>28</v>
      </c>
      <c r="M6417">
        <f t="shared" si="200"/>
        <v>2</v>
      </c>
      <c r="N6417" t="s">
        <v>29</v>
      </c>
      <c r="O6417" t="str">
        <f t="shared" si="201"/>
        <v>No</v>
      </c>
    </row>
    <row r="6418" spans="1:15">
      <c r="A6418" t="s">
        <v>15</v>
      </c>
      <c r="B6418" t="s">
        <v>16</v>
      </c>
      <c r="C6418" t="s">
        <v>472</v>
      </c>
      <c r="D6418" t="s">
        <v>473</v>
      </c>
      <c r="E6418" t="s">
        <v>12594</v>
      </c>
      <c r="F6418" t="s">
        <v>12595</v>
      </c>
      <c r="G6418" t="s">
        <v>12934</v>
      </c>
      <c r="H6418" t="s">
        <v>12935</v>
      </c>
      <c r="I6418" t="s">
        <v>23</v>
      </c>
      <c r="J6418">
        <v>3</v>
      </c>
      <c r="K6418" t="s">
        <v>24</v>
      </c>
      <c r="L6418" t="s">
        <v>28</v>
      </c>
      <c r="M6418">
        <f t="shared" si="200"/>
        <v>2</v>
      </c>
      <c r="N6418" t="s">
        <v>29</v>
      </c>
      <c r="O6418" t="str">
        <f t="shared" si="201"/>
        <v>Yes</v>
      </c>
    </row>
    <row r="6419" spans="1:15">
      <c r="A6419" t="s">
        <v>15</v>
      </c>
      <c r="B6419" t="s">
        <v>16</v>
      </c>
      <c r="C6419" t="s">
        <v>472</v>
      </c>
      <c r="D6419" t="s">
        <v>473</v>
      </c>
      <c r="E6419" t="s">
        <v>12594</v>
      </c>
      <c r="F6419" t="s">
        <v>12595</v>
      </c>
      <c r="G6419" t="s">
        <v>12936</v>
      </c>
      <c r="H6419" t="s">
        <v>12937</v>
      </c>
      <c r="I6419" t="s">
        <v>28</v>
      </c>
      <c r="J6419">
        <v>4</v>
      </c>
      <c r="K6419" t="s">
        <v>32</v>
      </c>
      <c r="L6419" t="s">
        <v>23</v>
      </c>
      <c r="M6419">
        <f t="shared" si="200"/>
        <v>3</v>
      </c>
      <c r="N6419" t="s">
        <v>538</v>
      </c>
      <c r="O6419" t="str">
        <f t="shared" si="201"/>
        <v>Yes</v>
      </c>
    </row>
    <row r="6420" spans="1:15">
      <c r="A6420" t="s">
        <v>15</v>
      </c>
      <c r="B6420" t="s">
        <v>16</v>
      </c>
      <c r="C6420" t="s">
        <v>472</v>
      </c>
      <c r="D6420" t="s">
        <v>473</v>
      </c>
      <c r="E6420" t="s">
        <v>12594</v>
      </c>
      <c r="F6420" t="s">
        <v>12595</v>
      </c>
      <c r="G6420" t="s">
        <v>12938</v>
      </c>
      <c r="H6420" t="s">
        <v>12939</v>
      </c>
      <c r="I6420" t="s">
        <v>28</v>
      </c>
      <c r="J6420">
        <v>4</v>
      </c>
      <c r="K6420" t="s">
        <v>32</v>
      </c>
      <c r="L6420" t="s">
        <v>28</v>
      </c>
      <c r="M6420">
        <f t="shared" si="200"/>
        <v>4</v>
      </c>
      <c r="N6420" t="s">
        <v>32</v>
      </c>
      <c r="O6420" t="str">
        <f t="shared" si="201"/>
        <v>No</v>
      </c>
    </row>
    <row r="6421" spans="1:15">
      <c r="A6421" t="s">
        <v>15</v>
      </c>
      <c r="B6421" t="s">
        <v>16</v>
      </c>
      <c r="C6421" t="s">
        <v>472</v>
      </c>
      <c r="D6421" t="s">
        <v>473</v>
      </c>
      <c r="E6421" t="s">
        <v>12594</v>
      </c>
      <c r="F6421" t="s">
        <v>12595</v>
      </c>
      <c r="G6421" t="s">
        <v>12940</v>
      </c>
      <c r="H6421" t="s">
        <v>12941</v>
      </c>
      <c r="I6421" t="s">
        <v>28</v>
      </c>
      <c r="J6421">
        <v>2</v>
      </c>
      <c r="K6421" t="s">
        <v>29</v>
      </c>
      <c r="L6421" t="s">
        <v>28</v>
      </c>
      <c r="M6421">
        <f t="shared" si="200"/>
        <v>2</v>
      </c>
      <c r="N6421" t="s">
        <v>29</v>
      </c>
      <c r="O6421" t="str">
        <f t="shared" si="201"/>
        <v>No</v>
      </c>
    </row>
    <row r="6422" spans="1:15">
      <c r="A6422" t="s">
        <v>15</v>
      </c>
      <c r="B6422" t="s">
        <v>16</v>
      </c>
      <c r="C6422" t="s">
        <v>472</v>
      </c>
      <c r="D6422" t="s">
        <v>473</v>
      </c>
      <c r="E6422" t="s">
        <v>12594</v>
      </c>
      <c r="F6422" t="s">
        <v>12595</v>
      </c>
      <c r="G6422" t="s">
        <v>12942</v>
      </c>
      <c r="H6422" t="s">
        <v>12943</v>
      </c>
      <c r="I6422" t="s">
        <v>28</v>
      </c>
      <c r="J6422">
        <v>4</v>
      </c>
      <c r="K6422" t="s">
        <v>32</v>
      </c>
      <c r="L6422" t="s">
        <v>28</v>
      </c>
      <c r="M6422">
        <f t="shared" si="200"/>
        <v>2</v>
      </c>
      <c r="N6422" t="s">
        <v>29</v>
      </c>
      <c r="O6422" t="str">
        <f t="shared" si="201"/>
        <v>No</v>
      </c>
    </row>
    <row r="6423" spans="1:15">
      <c r="A6423" t="s">
        <v>15</v>
      </c>
      <c r="B6423" t="s">
        <v>16</v>
      </c>
      <c r="C6423" t="s">
        <v>472</v>
      </c>
      <c r="D6423" t="s">
        <v>473</v>
      </c>
      <c r="E6423" t="s">
        <v>12594</v>
      </c>
      <c r="F6423" t="s">
        <v>12595</v>
      </c>
      <c r="G6423" t="s">
        <v>12944</v>
      </c>
      <c r="H6423" t="s">
        <v>12945</v>
      </c>
      <c r="I6423" t="s">
        <v>28</v>
      </c>
      <c r="J6423">
        <v>4</v>
      </c>
      <c r="K6423" t="s">
        <v>32</v>
      </c>
      <c r="L6423" t="s">
        <v>28</v>
      </c>
      <c r="M6423">
        <f t="shared" si="200"/>
        <v>4</v>
      </c>
      <c r="N6423" t="s">
        <v>32</v>
      </c>
      <c r="O6423" t="str">
        <f t="shared" si="201"/>
        <v>No</v>
      </c>
    </row>
    <row r="6424" spans="1:15">
      <c r="A6424" t="s">
        <v>15</v>
      </c>
      <c r="B6424" t="s">
        <v>16</v>
      </c>
      <c r="C6424" t="s">
        <v>472</v>
      </c>
      <c r="D6424" t="s">
        <v>473</v>
      </c>
      <c r="E6424" t="s">
        <v>12594</v>
      </c>
      <c r="F6424" t="s">
        <v>12595</v>
      </c>
      <c r="G6424" t="s">
        <v>12946</v>
      </c>
      <c r="H6424" t="s">
        <v>12947</v>
      </c>
      <c r="I6424" t="s">
        <v>28</v>
      </c>
      <c r="J6424">
        <v>4</v>
      </c>
      <c r="K6424" t="s">
        <v>32</v>
      </c>
      <c r="L6424" t="s">
        <v>28</v>
      </c>
      <c r="M6424">
        <f t="shared" si="200"/>
        <v>4</v>
      </c>
      <c r="N6424" t="s">
        <v>32</v>
      </c>
      <c r="O6424" t="str">
        <f t="shared" si="201"/>
        <v>No</v>
      </c>
    </row>
    <row r="6425" spans="1:15">
      <c r="A6425" t="s">
        <v>15</v>
      </c>
      <c r="B6425" t="s">
        <v>16</v>
      </c>
      <c r="C6425" t="s">
        <v>472</v>
      </c>
      <c r="D6425" t="s">
        <v>473</v>
      </c>
      <c r="E6425" t="s">
        <v>12594</v>
      </c>
      <c r="F6425" t="s">
        <v>12595</v>
      </c>
      <c r="G6425" t="s">
        <v>12948</v>
      </c>
      <c r="H6425" t="s">
        <v>12949</v>
      </c>
      <c r="I6425" t="s">
        <v>28</v>
      </c>
      <c r="J6425">
        <v>4</v>
      </c>
      <c r="K6425" t="s">
        <v>32</v>
      </c>
      <c r="L6425" t="s">
        <v>28</v>
      </c>
      <c r="M6425">
        <f t="shared" si="200"/>
        <v>4</v>
      </c>
      <c r="N6425" t="s">
        <v>32</v>
      </c>
      <c r="O6425" t="str">
        <f t="shared" si="201"/>
        <v>No</v>
      </c>
    </row>
    <row r="6426" spans="1:15">
      <c r="A6426" t="s">
        <v>15</v>
      </c>
      <c r="B6426" t="s">
        <v>16</v>
      </c>
      <c r="C6426" t="s">
        <v>472</v>
      </c>
      <c r="D6426" t="s">
        <v>473</v>
      </c>
      <c r="E6426" t="s">
        <v>12594</v>
      </c>
      <c r="F6426" t="s">
        <v>12595</v>
      </c>
      <c r="G6426" t="s">
        <v>12950</v>
      </c>
      <c r="H6426" t="s">
        <v>12951</v>
      </c>
      <c r="I6426" t="s">
        <v>28</v>
      </c>
      <c r="J6426">
        <v>4</v>
      </c>
      <c r="K6426" t="s">
        <v>32</v>
      </c>
      <c r="L6426" t="s">
        <v>28</v>
      </c>
      <c r="M6426">
        <f t="shared" si="200"/>
        <v>4</v>
      </c>
      <c r="N6426" t="s">
        <v>32</v>
      </c>
      <c r="O6426" t="str">
        <f t="shared" si="201"/>
        <v>No</v>
      </c>
    </row>
    <row r="6427" spans="1:15">
      <c r="A6427" t="s">
        <v>15</v>
      </c>
      <c r="B6427" t="s">
        <v>16</v>
      </c>
      <c r="C6427" t="s">
        <v>472</v>
      </c>
      <c r="D6427" t="s">
        <v>473</v>
      </c>
      <c r="E6427" t="s">
        <v>12594</v>
      </c>
      <c r="F6427" t="s">
        <v>12595</v>
      </c>
      <c r="G6427" t="s">
        <v>12952</v>
      </c>
      <c r="H6427" t="s">
        <v>12953</v>
      </c>
      <c r="I6427" t="s">
        <v>28</v>
      </c>
      <c r="J6427">
        <v>2</v>
      </c>
      <c r="K6427" t="s">
        <v>29</v>
      </c>
      <c r="L6427" t="s">
        <v>23</v>
      </c>
      <c r="M6427">
        <f t="shared" si="200"/>
        <v>1</v>
      </c>
      <c r="N6427" t="s">
        <v>25</v>
      </c>
      <c r="O6427" t="str">
        <f t="shared" si="201"/>
        <v>Yes</v>
      </c>
    </row>
    <row r="6428" spans="1:15">
      <c r="A6428" t="s">
        <v>15</v>
      </c>
      <c r="B6428" t="s">
        <v>16</v>
      </c>
      <c r="C6428" t="s">
        <v>472</v>
      </c>
      <c r="D6428" t="s">
        <v>473</v>
      </c>
      <c r="E6428" t="s">
        <v>12594</v>
      </c>
      <c r="F6428" t="s">
        <v>12595</v>
      </c>
      <c r="G6428" t="s">
        <v>12954</v>
      </c>
      <c r="H6428" t="s">
        <v>12955</v>
      </c>
      <c r="I6428" t="s">
        <v>28</v>
      </c>
      <c r="J6428">
        <v>2</v>
      </c>
      <c r="K6428" t="s">
        <v>29</v>
      </c>
      <c r="L6428" t="s">
        <v>28</v>
      </c>
      <c r="M6428">
        <f t="shared" si="200"/>
        <v>2</v>
      </c>
      <c r="N6428" t="s">
        <v>29</v>
      </c>
      <c r="O6428" t="str">
        <f t="shared" si="201"/>
        <v>No</v>
      </c>
    </row>
    <row r="6429" spans="1:15">
      <c r="A6429" t="s">
        <v>15</v>
      </c>
      <c r="B6429" t="s">
        <v>16</v>
      </c>
      <c r="C6429" t="s">
        <v>472</v>
      </c>
      <c r="D6429" t="s">
        <v>473</v>
      </c>
      <c r="E6429" t="s">
        <v>12594</v>
      </c>
      <c r="F6429" t="s">
        <v>12595</v>
      </c>
      <c r="G6429" t="s">
        <v>12956</v>
      </c>
      <c r="H6429" t="s">
        <v>12957</v>
      </c>
      <c r="I6429" t="s">
        <v>28</v>
      </c>
      <c r="J6429">
        <v>4</v>
      </c>
      <c r="K6429" t="s">
        <v>32</v>
      </c>
      <c r="L6429" t="s">
        <v>23</v>
      </c>
      <c r="M6429">
        <f t="shared" si="200"/>
        <v>3</v>
      </c>
      <c r="N6429" t="s">
        <v>24</v>
      </c>
      <c r="O6429" t="str">
        <f t="shared" si="201"/>
        <v>Yes</v>
      </c>
    </row>
    <row r="6430" spans="1:15">
      <c r="A6430" t="s">
        <v>15</v>
      </c>
      <c r="B6430" t="s">
        <v>16</v>
      </c>
      <c r="C6430" t="s">
        <v>472</v>
      </c>
      <c r="D6430" t="s">
        <v>473</v>
      </c>
      <c r="E6430" t="s">
        <v>12594</v>
      </c>
      <c r="F6430" t="s">
        <v>12595</v>
      </c>
      <c r="G6430" t="s">
        <v>12958</v>
      </c>
      <c r="H6430" t="s">
        <v>12959</v>
      </c>
      <c r="I6430" t="s">
        <v>28</v>
      </c>
      <c r="J6430">
        <v>2</v>
      </c>
      <c r="K6430" t="s">
        <v>29</v>
      </c>
      <c r="L6430" t="s">
        <v>23</v>
      </c>
      <c r="M6430">
        <f t="shared" si="200"/>
        <v>1</v>
      </c>
      <c r="N6430" t="s">
        <v>25</v>
      </c>
      <c r="O6430" t="str">
        <f t="shared" si="201"/>
        <v>Yes</v>
      </c>
    </row>
    <row r="6431" spans="1:15">
      <c r="A6431" t="s">
        <v>15</v>
      </c>
      <c r="B6431" t="s">
        <v>16</v>
      </c>
      <c r="C6431" t="s">
        <v>472</v>
      </c>
      <c r="D6431" t="s">
        <v>473</v>
      </c>
      <c r="E6431" t="s">
        <v>12594</v>
      </c>
      <c r="F6431" t="s">
        <v>12595</v>
      </c>
      <c r="G6431" t="s">
        <v>12960</v>
      </c>
      <c r="H6431" t="s">
        <v>12961</v>
      </c>
      <c r="I6431" t="s">
        <v>28</v>
      </c>
      <c r="J6431">
        <v>4</v>
      </c>
      <c r="K6431" t="s">
        <v>32</v>
      </c>
      <c r="L6431" t="s">
        <v>28</v>
      </c>
      <c r="M6431">
        <f t="shared" si="200"/>
        <v>2</v>
      </c>
      <c r="N6431" t="s">
        <v>29</v>
      </c>
      <c r="O6431" t="str">
        <f t="shared" si="201"/>
        <v>No</v>
      </c>
    </row>
    <row r="6432" spans="1:15">
      <c r="A6432" t="s">
        <v>15</v>
      </c>
      <c r="B6432" t="s">
        <v>16</v>
      </c>
      <c r="C6432" t="s">
        <v>472</v>
      </c>
      <c r="D6432" t="s">
        <v>473</v>
      </c>
      <c r="E6432" t="s">
        <v>12594</v>
      </c>
      <c r="F6432" t="s">
        <v>12595</v>
      </c>
      <c r="G6432" t="s">
        <v>12962</v>
      </c>
      <c r="H6432" t="s">
        <v>12963</v>
      </c>
      <c r="I6432" t="s">
        <v>28</v>
      </c>
      <c r="J6432">
        <v>4</v>
      </c>
      <c r="K6432" t="s">
        <v>32</v>
      </c>
      <c r="L6432" t="s">
        <v>28</v>
      </c>
      <c r="M6432">
        <f t="shared" si="200"/>
        <v>4</v>
      </c>
      <c r="N6432" t="s">
        <v>32</v>
      </c>
      <c r="O6432" t="str">
        <f t="shared" si="201"/>
        <v>No</v>
      </c>
    </row>
    <row r="6433" spans="1:15">
      <c r="A6433" t="s">
        <v>15</v>
      </c>
      <c r="B6433" t="s">
        <v>16</v>
      </c>
      <c r="C6433" t="s">
        <v>472</v>
      </c>
      <c r="D6433" t="s">
        <v>473</v>
      </c>
      <c r="E6433" t="s">
        <v>12594</v>
      </c>
      <c r="F6433" t="s">
        <v>12595</v>
      </c>
      <c r="G6433" t="s">
        <v>12964</v>
      </c>
      <c r="H6433" t="s">
        <v>12965</v>
      </c>
      <c r="I6433" t="s">
        <v>28</v>
      </c>
      <c r="J6433">
        <v>4</v>
      </c>
      <c r="K6433" t="s">
        <v>32</v>
      </c>
      <c r="L6433" t="s">
        <v>28</v>
      </c>
      <c r="M6433">
        <f t="shared" si="200"/>
        <v>2</v>
      </c>
      <c r="N6433" t="s">
        <v>29</v>
      </c>
      <c r="O6433" t="str">
        <f t="shared" si="201"/>
        <v>No</v>
      </c>
    </row>
    <row r="6434" spans="1:15">
      <c r="A6434" t="s">
        <v>15</v>
      </c>
      <c r="B6434" t="s">
        <v>16</v>
      </c>
      <c r="C6434" t="s">
        <v>472</v>
      </c>
      <c r="D6434" t="s">
        <v>473</v>
      </c>
      <c r="E6434" t="s">
        <v>12594</v>
      </c>
      <c r="F6434" t="s">
        <v>12595</v>
      </c>
      <c r="G6434" t="s">
        <v>12966</v>
      </c>
      <c r="H6434" t="s">
        <v>12967</v>
      </c>
      <c r="I6434" t="s">
        <v>28</v>
      </c>
      <c r="J6434">
        <v>4</v>
      </c>
      <c r="K6434" t="s">
        <v>32</v>
      </c>
      <c r="L6434" t="s">
        <v>28</v>
      </c>
      <c r="M6434">
        <f t="shared" si="200"/>
        <v>4</v>
      </c>
      <c r="N6434" t="s">
        <v>32</v>
      </c>
      <c r="O6434" t="str">
        <f t="shared" si="201"/>
        <v>No</v>
      </c>
    </row>
    <row r="6435" spans="1:15">
      <c r="A6435" t="s">
        <v>15</v>
      </c>
      <c r="B6435" t="s">
        <v>16</v>
      </c>
      <c r="C6435" t="s">
        <v>472</v>
      </c>
      <c r="D6435" t="s">
        <v>473</v>
      </c>
      <c r="E6435" t="s">
        <v>12594</v>
      </c>
      <c r="F6435" t="s">
        <v>12595</v>
      </c>
      <c r="G6435" t="s">
        <v>12968</v>
      </c>
      <c r="H6435" t="s">
        <v>12969</v>
      </c>
      <c r="I6435" t="s">
        <v>28</v>
      </c>
      <c r="J6435">
        <v>2</v>
      </c>
      <c r="K6435" t="s">
        <v>29</v>
      </c>
      <c r="L6435" t="s">
        <v>28</v>
      </c>
      <c r="M6435">
        <f t="shared" si="200"/>
        <v>2</v>
      </c>
      <c r="N6435" t="s">
        <v>29</v>
      </c>
      <c r="O6435" t="str">
        <f t="shared" si="201"/>
        <v>No</v>
      </c>
    </row>
    <row r="6436" spans="1:15">
      <c r="A6436" t="s">
        <v>15</v>
      </c>
      <c r="B6436" t="s">
        <v>16</v>
      </c>
      <c r="C6436" t="s">
        <v>472</v>
      </c>
      <c r="D6436" t="s">
        <v>473</v>
      </c>
      <c r="E6436" t="s">
        <v>12594</v>
      </c>
      <c r="F6436" t="s">
        <v>12595</v>
      </c>
      <c r="G6436" t="s">
        <v>12970</v>
      </c>
      <c r="H6436" t="s">
        <v>12971</v>
      </c>
      <c r="I6436" t="s">
        <v>28</v>
      </c>
      <c r="J6436">
        <v>4</v>
      </c>
      <c r="K6436" t="s">
        <v>32</v>
      </c>
      <c r="L6436" t="s">
        <v>28</v>
      </c>
      <c r="M6436">
        <f t="shared" si="200"/>
        <v>4</v>
      </c>
      <c r="N6436" t="s">
        <v>32</v>
      </c>
      <c r="O6436" t="str">
        <f t="shared" si="201"/>
        <v>No</v>
      </c>
    </row>
    <row r="6437" spans="1:15">
      <c r="A6437" t="s">
        <v>15</v>
      </c>
      <c r="B6437" t="s">
        <v>16</v>
      </c>
      <c r="C6437" t="s">
        <v>472</v>
      </c>
      <c r="D6437" t="s">
        <v>473</v>
      </c>
      <c r="E6437" t="s">
        <v>12594</v>
      </c>
      <c r="F6437" t="s">
        <v>12595</v>
      </c>
      <c r="G6437" t="s">
        <v>12972</v>
      </c>
      <c r="H6437" t="s">
        <v>12973</v>
      </c>
      <c r="I6437" t="s">
        <v>28</v>
      </c>
      <c r="J6437">
        <v>4</v>
      </c>
      <c r="K6437" t="s">
        <v>32</v>
      </c>
      <c r="L6437" t="s">
        <v>28</v>
      </c>
      <c r="M6437">
        <f t="shared" si="200"/>
        <v>2</v>
      </c>
      <c r="N6437" t="s">
        <v>29</v>
      </c>
      <c r="O6437" t="str">
        <f t="shared" si="201"/>
        <v>No</v>
      </c>
    </row>
    <row r="6438" spans="1:15">
      <c r="A6438" t="s">
        <v>15</v>
      </c>
      <c r="B6438" t="s">
        <v>16</v>
      </c>
      <c r="C6438" t="s">
        <v>472</v>
      </c>
      <c r="D6438" t="s">
        <v>473</v>
      </c>
      <c r="E6438" t="s">
        <v>12594</v>
      </c>
      <c r="F6438" t="s">
        <v>12595</v>
      </c>
      <c r="G6438" t="s">
        <v>12974</v>
      </c>
      <c r="H6438" t="s">
        <v>12975</v>
      </c>
      <c r="I6438" t="s">
        <v>28</v>
      </c>
      <c r="J6438">
        <v>4</v>
      </c>
      <c r="K6438" t="s">
        <v>32</v>
      </c>
      <c r="L6438" t="s">
        <v>28</v>
      </c>
      <c r="M6438">
        <f t="shared" si="200"/>
        <v>2</v>
      </c>
      <c r="N6438" t="s">
        <v>29</v>
      </c>
      <c r="O6438" t="str">
        <f t="shared" si="201"/>
        <v>No</v>
      </c>
    </row>
    <row r="6439" spans="1:15">
      <c r="A6439" t="s">
        <v>15</v>
      </c>
      <c r="B6439" t="s">
        <v>16</v>
      </c>
      <c r="C6439" t="s">
        <v>472</v>
      </c>
      <c r="D6439" t="s">
        <v>473</v>
      </c>
      <c r="E6439" t="s">
        <v>12594</v>
      </c>
      <c r="F6439" t="s">
        <v>12595</v>
      </c>
      <c r="G6439" t="s">
        <v>12976</v>
      </c>
      <c r="H6439" t="s">
        <v>12977</v>
      </c>
      <c r="I6439" t="s">
        <v>28</v>
      </c>
      <c r="J6439">
        <v>4</v>
      </c>
      <c r="K6439" t="s">
        <v>32</v>
      </c>
      <c r="L6439" t="s">
        <v>28</v>
      </c>
      <c r="M6439">
        <f t="shared" si="200"/>
        <v>2</v>
      </c>
      <c r="N6439" t="s">
        <v>29</v>
      </c>
      <c r="O6439" t="str">
        <f t="shared" si="201"/>
        <v>No</v>
      </c>
    </row>
    <row r="6440" spans="1:15">
      <c r="A6440" t="s">
        <v>15</v>
      </c>
      <c r="B6440" t="s">
        <v>16</v>
      </c>
      <c r="C6440" t="s">
        <v>472</v>
      </c>
      <c r="D6440" t="s">
        <v>473</v>
      </c>
      <c r="E6440" t="s">
        <v>12594</v>
      </c>
      <c r="F6440" t="s">
        <v>12595</v>
      </c>
      <c r="G6440" t="s">
        <v>12978</v>
      </c>
      <c r="H6440" t="s">
        <v>12979</v>
      </c>
      <c r="I6440" t="s">
        <v>28</v>
      </c>
      <c r="J6440">
        <v>2</v>
      </c>
      <c r="K6440" t="s">
        <v>29</v>
      </c>
      <c r="L6440" t="s">
        <v>28</v>
      </c>
      <c r="M6440">
        <f t="shared" si="200"/>
        <v>4</v>
      </c>
      <c r="N6440" t="s">
        <v>32</v>
      </c>
      <c r="O6440" t="str">
        <f t="shared" si="201"/>
        <v>No</v>
      </c>
    </row>
    <row r="6441" spans="1:15">
      <c r="A6441" t="s">
        <v>15</v>
      </c>
      <c r="B6441" t="s">
        <v>16</v>
      </c>
      <c r="C6441" t="s">
        <v>472</v>
      </c>
      <c r="D6441" t="s">
        <v>473</v>
      </c>
      <c r="E6441" t="s">
        <v>12594</v>
      </c>
      <c r="F6441" t="s">
        <v>12595</v>
      </c>
      <c r="G6441" t="s">
        <v>12980</v>
      </c>
      <c r="H6441" t="s">
        <v>12981</v>
      </c>
      <c r="I6441" t="s">
        <v>28</v>
      </c>
      <c r="J6441">
        <v>2</v>
      </c>
      <c r="K6441" t="s">
        <v>29</v>
      </c>
      <c r="L6441" t="s">
        <v>28</v>
      </c>
      <c r="M6441">
        <f t="shared" si="200"/>
        <v>2</v>
      </c>
      <c r="N6441" t="s">
        <v>29</v>
      </c>
      <c r="O6441" t="str">
        <f t="shared" si="201"/>
        <v>No</v>
      </c>
    </row>
    <row r="6442" spans="1:15">
      <c r="A6442" t="s">
        <v>15</v>
      </c>
      <c r="B6442" t="s">
        <v>16</v>
      </c>
      <c r="C6442" t="s">
        <v>472</v>
      </c>
      <c r="D6442" t="s">
        <v>473</v>
      </c>
      <c r="E6442" t="s">
        <v>12594</v>
      </c>
      <c r="F6442" t="s">
        <v>12595</v>
      </c>
      <c r="G6442" t="s">
        <v>12982</v>
      </c>
      <c r="H6442" t="s">
        <v>12983</v>
      </c>
      <c r="I6442" t="s">
        <v>28</v>
      </c>
      <c r="J6442">
        <v>4</v>
      </c>
      <c r="K6442" t="s">
        <v>32</v>
      </c>
      <c r="L6442" t="s">
        <v>28</v>
      </c>
      <c r="M6442">
        <f t="shared" si="200"/>
        <v>2</v>
      </c>
      <c r="N6442" t="s">
        <v>29</v>
      </c>
      <c r="O6442" t="str">
        <f t="shared" si="201"/>
        <v>No</v>
      </c>
    </row>
    <row r="6443" spans="1:15">
      <c r="A6443" t="s">
        <v>15</v>
      </c>
      <c r="B6443" t="s">
        <v>16</v>
      </c>
      <c r="C6443" t="s">
        <v>472</v>
      </c>
      <c r="D6443" t="s">
        <v>473</v>
      </c>
      <c r="E6443" t="s">
        <v>12594</v>
      </c>
      <c r="F6443" t="s">
        <v>12595</v>
      </c>
      <c r="G6443" t="s">
        <v>12984</v>
      </c>
      <c r="H6443" t="s">
        <v>12985</v>
      </c>
      <c r="I6443" t="s">
        <v>28</v>
      </c>
      <c r="J6443">
        <v>4</v>
      </c>
      <c r="K6443" t="s">
        <v>32</v>
      </c>
      <c r="L6443" t="s">
        <v>28</v>
      </c>
      <c r="M6443">
        <f t="shared" si="200"/>
        <v>4</v>
      </c>
      <c r="N6443" t="s">
        <v>32</v>
      </c>
      <c r="O6443" t="str">
        <f t="shared" si="201"/>
        <v>No</v>
      </c>
    </row>
    <row r="6444" spans="1:15">
      <c r="A6444" t="s">
        <v>15</v>
      </c>
      <c r="B6444" t="s">
        <v>16</v>
      </c>
      <c r="C6444" t="s">
        <v>472</v>
      </c>
      <c r="D6444" t="s">
        <v>473</v>
      </c>
      <c r="E6444" t="s">
        <v>12594</v>
      </c>
      <c r="F6444" t="s">
        <v>12595</v>
      </c>
      <c r="G6444" t="s">
        <v>12986</v>
      </c>
      <c r="H6444" t="s">
        <v>12987</v>
      </c>
      <c r="I6444" t="s">
        <v>28</v>
      </c>
      <c r="J6444">
        <v>4</v>
      </c>
      <c r="K6444" t="s">
        <v>32</v>
      </c>
      <c r="L6444" t="s">
        <v>28</v>
      </c>
      <c r="M6444">
        <f t="shared" si="200"/>
        <v>4</v>
      </c>
      <c r="N6444" t="s">
        <v>32</v>
      </c>
      <c r="O6444" t="str">
        <f t="shared" si="201"/>
        <v>No</v>
      </c>
    </row>
    <row r="6445" spans="1:15">
      <c r="A6445" t="s">
        <v>15</v>
      </c>
      <c r="B6445" t="s">
        <v>16</v>
      </c>
      <c r="C6445" t="s">
        <v>472</v>
      </c>
      <c r="D6445" t="s">
        <v>473</v>
      </c>
      <c r="E6445" t="s">
        <v>12594</v>
      </c>
      <c r="F6445" t="s">
        <v>12595</v>
      </c>
      <c r="G6445" t="s">
        <v>12988</v>
      </c>
      <c r="H6445" t="s">
        <v>12989</v>
      </c>
      <c r="I6445" t="s">
        <v>28</v>
      </c>
      <c r="J6445">
        <v>4</v>
      </c>
      <c r="K6445" t="s">
        <v>32</v>
      </c>
      <c r="L6445" t="s">
        <v>28</v>
      </c>
      <c r="M6445">
        <f t="shared" si="200"/>
        <v>2</v>
      </c>
      <c r="N6445" t="s">
        <v>29</v>
      </c>
      <c r="O6445" t="str">
        <f t="shared" si="201"/>
        <v>No</v>
      </c>
    </row>
    <row r="6446" spans="1:15">
      <c r="A6446" t="s">
        <v>15</v>
      </c>
      <c r="B6446" t="s">
        <v>16</v>
      </c>
      <c r="C6446" t="s">
        <v>472</v>
      </c>
      <c r="D6446" t="s">
        <v>473</v>
      </c>
      <c r="E6446" t="s">
        <v>12594</v>
      </c>
      <c r="F6446" t="s">
        <v>12595</v>
      </c>
      <c r="G6446" t="s">
        <v>12990</v>
      </c>
      <c r="H6446" t="s">
        <v>12991</v>
      </c>
      <c r="I6446" t="s">
        <v>28</v>
      </c>
      <c r="J6446">
        <v>4</v>
      </c>
      <c r="K6446" t="s">
        <v>32</v>
      </c>
      <c r="L6446" t="s">
        <v>28</v>
      </c>
      <c r="M6446">
        <f t="shared" si="200"/>
        <v>2</v>
      </c>
      <c r="N6446" t="s">
        <v>29</v>
      </c>
      <c r="O6446" t="str">
        <f t="shared" si="201"/>
        <v>No</v>
      </c>
    </row>
    <row r="6447" spans="1:15">
      <c r="A6447" t="s">
        <v>15</v>
      </c>
      <c r="B6447" t="s">
        <v>16</v>
      </c>
      <c r="C6447" t="s">
        <v>472</v>
      </c>
      <c r="D6447" t="s">
        <v>473</v>
      </c>
      <c r="E6447" t="s">
        <v>12594</v>
      </c>
      <c r="F6447" t="s">
        <v>12595</v>
      </c>
      <c r="G6447" t="s">
        <v>12992</v>
      </c>
      <c r="H6447" t="s">
        <v>12993</v>
      </c>
      <c r="I6447" t="s">
        <v>28</v>
      </c>
      <c r="J6447">
        <v>4</v>
      </c>
      <c r="K6447" t="s">
        <v>32</v>
      </c>
      <c r="L6447" t="s">
        <v>28</v>
      </c>
      <c r="M6447">
        <f t="shared" si="200"/>
        <v>2</v>
      </c>
      <c r="N6447" t="s">
        <v>29</v>
      </c>
      <c r="O6447" t="str">
        <f t="shared" si="201"/>
        <v>No</v>
      </c>
    </row>
    <row r="6448" spans="1:15">
      <c r="A6448" t="s">
        <v>15</v>
      </c>
      <c r="B6448" t="s">
        <v>16</v>
      </c>
      <c r="C6448" t="s">
        <v>472</v>
      </c>
      <c r="D6448" t="s">
        <v>473</v>
      </c>
      <c r="E6448" t="s">
        <v>12594</v>
      </c>
      <c r="F6448" t="s">
        <v>12595</v>
      </c>
      <c r="G6448" t="s">
        <v>12994</v>
      </c>
      <c r="H6448" t="s">
        <v>12995</v>
      </c>
      <c r="I6448" t="s">
        <v>28</v>
      </c>
      <c r="J6448">
        <v>4</v>
      </c>
      <c r="K6448" t="s">
        <v>32</v>
      </c>
      <c r="L6448" t="s">
        <v>28</v>
      </c>
      <c r="M6448">
        <f t="shared" si="200"/>
        <v>2</v>
      </c>
      <c r="N6448" t="s">
        <v>29</v>
      </c>
      <c r="O6448" t="str">
        <f t="shared" si="201"/>
        <v>No</v>
      </c>
    </row>
    <row r="6449" spans="1:15">
      <c r="A6449" t="s">
        <v>15</v>
      </c>
      <c r="B6449" t="s">
        <v>16</v>
      </c>
      <c r="C6449" t="s">
        <v>472</v>
      </c>
      <c r="D6449" t="s">
        <v>473</v>
      </c>
      <c r="E6449" t="s">
        <v>12594</v>
      </c>
      <c r="F6449" t="s">
        <v>12595</v>
      </c>
      <c r="G6449" t="s">
        <v>12996</v>
      </c>
      <c r="H6449" t="s">
        <v>12997</v>
      </c>
      <c r="I6449" t="s">
        <v>28</v>
      </c>
      <c r="J6449">
        <v>4</v>
      </c>
      <c r="K6449" t="s">
        <v>32</v>
      </c>
      <c r="L6449" t="s">
        <v>28</v>
      </c>
      <c r="M6449">
        <f t="shared" si="200"/>
        <v>2</v>
      </c>
      <c r="N6449" t="s">
        <v>29</v>
      </c>
      <c r="O6449" t="str">
        <f t="shared" si="201"/>
        <v>No</v>
      </c>
    </row>
    <row r="6450" spans="1:15">
      <c r="A6450" t="s">
        <v>15</v>
      </c>
      <c r="B6450" t="s">
        <v>16</v>
      </c>
      <c r="C6450" t="s">
        <v>472</v>
      </c>
      <c r="D6450" t="s">
        <v>473</v>
      </c>
      <c r="E6450" t="s">
        <v>12594</v>
      </c>
      <c r="F6450" t="s">
        <v>12595</v>
      </c>
      <c r="G6450" t="s">
        <v>12998</v>
      </c>
      <c r="H6450" t="s">
        <v>12999</v>
      </c>
      <c r="I6450" t="s">
        <v>28</v>
      </c>
      <c r="J6450">
        <v>4</v>
      </c>
      <c r="K6450" t="s">
        <v>32</v>
      </c>
      <c r="L6450" t="s">
        <v>28</v>
      </c>
      <c r="M6450">
        <f t="shared" si="200"/>
        <v>4</v>
      </c>
      <c r="N6450" t="s">
        <v>32</v>
      </c>
      <c r="O6450" t="str">
        <f t="shared" si="201"/>
        <v>No</v>
      </c>
    </row>
    <row r="6451" spans="1:15">
      <c r="A6451" t="s">
        <v>15</v>
      </c>
      <c r="B6451" t="s">
        <v>16</v>
      </c>
      <c r="C6451" t="s">
        <v>472</v>
      </c>
      <c r="D6451" t="s">
        <v>473</v>
      </c>
      <c r="E6451" t="s">
        <v>12594</v>
      </c>
      <c r="F6451" t="s">
        <v>12595</v>
      </c>
      <c r="G6451" t="s">
        <v>13000</v>
      </c>
      <c r="H6451" t="s">
        <v>13001</v>
      </c>
      <c r="I6451" t="s">
        <v>28</v>
      </c>
      <c r="J6451">
        <v>4</v>
      </c>
      <c r="K6451" t="s">
        <v>32</v>
      </c>
      <c r="L6451" t="s">
        <v>28</v>
      </c>
      <c r="M6451">
        <f t="shared" si="200"/>
        <v>4</v>
      </c>
      <c r="N6451" t="s">
        <v>32</v>
      </c>
      <c r="O6451" t="str">
        <f t="shared" si="201"/>
        <v>No</v>
      </c>
    </row>
    <row r="6452" spans="1:15">
      <c r="A6452" t="s">
        <v>15</v>
      </c>
      <c r="B6452" t="s">
        <v>16</v>
      </c>
      <c r="C6452" t="s">
        <v>472</v>
      </c>
      <c r="D6452" t="s">
        <v>473</v>
      </c>
      <c r="E6452" t="s">
        <v>12594</v>
      </c>
      <c r="F6452" t="s">
        <v>12595</v>
      </c>
      <c r="G6452" t="s">
        <v>13002</v>
      </c>
      <c r="H6452" t="s">
        <v>13003</v>
      </c>
      <c r="I6452" t="s">
        <v>28</v>
      </c>
      <c r="J6452">
        <v>4</v>
      </c>
      <c r="K6452" t="s">
        <v>32</v>
      </c>
      <c r="L6452" t="s">
        <v>28</v>
      </c>
      <c r="M6452">
        <f t="shared" si="200"/>
        <v>4</v>
      </c>
      <c r="N6452" t="s">
        <v>32</v>
      </c>
      <c r="O6452" t="str">
        <f t="shared" si="201"/>
        <v>No</v>
      </c>
    </row>
    <row r="6453" spans="1:15">
      <c r="A6453" t="s">
        <v>15</v>
      </c>
      <c r="B6453" t="s">
        <v>16</v>
      </c>
      <c r="C6453" t="s">
        <v>472</v>
      </c>
      <c r="D6453" t="s">
        <v>473</v>
      </c>
      <c r="E6453" t="s">
        <v>12594</v>
      </c>
      <c r="F6453" t="s">
        <v>12595</v>
      </c>
      <c r="G6453" t="s">
        <v>13004</v>
      </c>
      <c r="H6453" t="s">
        <v>13005</v>
      </c>
      <c r="I6453" t="s">
        <v>28</v>
      </c>
      <c r="J6453">
        <v>4</v>
      </c>
      <c r="K6453" t="s">
        <v>32</v>
      </c>
      <c r="L6453" t="s">
        <v>28</v>
      </c>
      <c r="M6453">
        <f t="shared" si="200"/>
        <v>4</v>
      </c>
      <c r="N6453" t="s">
        <v>32</v>
      </c>
      <c r="O6453" t="str">
        <f t="shared" si="201"/>
        <v>No</v>
      </c>
    </row>
    <row r="6454" spans="1:15">
      <c r="A6454" t="s">
        <v>15</v>
      </c>
      <c r="B6454" t="s">
        <v>16</v>
      </c>
      <c r="C6454" t="s">
        <v>472</v>
      </c>
      <c r="D6454" t="s">
        <v>473</v>
      </c>
      <c r="E6454" t="s">
        <v>12594</v>
      </c>
      <c r="F6454" t="s">
        <v>12595</v>
      </c>
      <c r="G6454" t="s">
        <v>13006</v>
      </c>
      <c r="H6454" t="s">
        <v>13007</v>
      </c>
      <c r="I6454" t="s">
        <v>28</v>
      </c>
      <c r="J6454">
        <v>4</v>
      </c>
      <c r="K6454" t="s">
        <v>32</v>
      </c>
      <c r="L6454" t="s">
        <v>28</v>
      </c>
      <c r="M6454">
        <f t="shared" si="200"/>
        <v>4</v>
      </c>
      <c r="N6454" t="s">
        <v>32</v>
      </c>
      <c r="O6454" t="str">
        <f t="shared" si="201"/>
        <v>No</v>
      </c>
    </row>
    <row r="6455" spans="1:15">
      <c r="A6455" t="s">
        <v>15</v>
      </c>
      <c r="B6455" t="s">
        <v>16</v>
      </c>
      <c r="C6455" t="s">
        <v>472</v>
      </c>
      <c r="D6455" t="s">
        <v>473</v>
      </c>
      <c r="E6455" t="s">
        <v>12594</v>
      </c>
      <c r="F6455" t="s">
        <v>12595</v>
      </c>
      <c r="G6455" t="s">
        <v>13008</v>
      </c>
      <c r="H6455" t="s">
        <v>13009</v>
      </c>
      <c r="I6455" t="s">
        <v>28</v>
      </c>
      <c r="J6455">
        <v>4</v>
      </c>
      <c r="K6455" t="s">
        <v>32</v>
      </c>
      <c r="L6455" t="s">
        <v>28</v>
      </c>
      <c r="M6455">
        <f t="shared" si="200"/>
        <v>2</v>
      </c>
      <c r="N6455" t="s">
        <v>29</v>
      </c>
      <c r="O6455" t="str">
        <f t="shared" si="201"/>
        <v>No</v>
      </c>
    </row>
    <row r="6456" spans="1:15">
      <c r="A6456" t="s">
        <v>15</v>
      </c>
      <c r="B6456" t="s">
        <v>16</v>
      </c>
      <c r="C6456" t="s">
        <v>472</v>
      </c>
      <c r="D6456" t="s">
        <v>473</v>
      </c>
      <c r="E6456" t="s">
        <v>12594</v>
      </c>
      <c r="F6456" t="s">
        <v>12595</v>
      </c>
      <c r="G6456" t="s">
        <v>13010</v>
      </c>
      <c r="H6456" t="s">
        <v>13011</v>
      </c>
      <c r="I6456" t="s">
        <v>28</v>
      </c>
      <c r="J6456">
        <v>2</v>
      </c>
      <c r="K6456" t="s">
        <v>29</v>
      </c>
      <c r="L6456" t="s">
        <v>23</v>
      </c>
      <c r="M6456">
        <f t="shared" si="200"/>
        <v>1</v>
      </c>
      <c r="N6456" t="s">
        <v>1075</v>
      </c>
      <c r="O6456" t="str">
        <f t="shared" si="201"/>
        <v>Yes</v>
      </c>
    </row>
    <row r="6457" spans="1:15">
      <c r="A6457" t="s">
        <v>15</v>
      </c>
      <c r="B6457" t="s">
        <v>16</v>
      </c>
      <c r="C6457" t="s">
        <v>472</v>
      </c>
      <c r="D6457" t="s">
        <v>473</v>
      </c>
      <c r="E6457" t="s">
        <v>12594</v>
      </c>
      <c r="F6457" t="s">
        <v>12595</v>
      </c>
      <c r="G6457" t="s">
        <v>13012</v>
      </c>
      <c r="H6457" t="s">
        <v>13013</v>
      </c>
      <c r="I6457" t="s">
        <v>28</v>
      </c>
      <c r="J6457">
        <v>2</v>
      </c>
      <c r="K6457" t="s">
        <v>29</v>
      </c>
      <c r="L6457" t="s">
        <v>23</v>
      </c>
      <c r="M6457">
        <f t="shared" si="200"/>
        <v>1</v>
      </c>
      <c r="N6457" t="s">
        <v>1075</v>
      </c>
      <c r="O6457" t="str">
        <f t="shared" si="201"/>
        <v>Yes</v>
      </c>
    </row>
    <row r="6458" spans="1:15">
      <c r="A6458" t="s">
        <v>15</v>
      </c>
      <c r="B6458" t="s">
        <v>16</v>
      </c>
      <c r="C6458" t="s">
        <v>472</v>
      </c>
      <c r="D6458" t="s">
        <v>473</v>
      </c>
      <c r="E6458" t="s">
        <v>12594</v>
      </c>
      <c r="F6458" t="s">
        <v>12595</v>
      </c>
      <c r="G6458" t="s">
        <v>13014</v>
      </c>
      <c r="H6458" t="s">
        <v>13015</v>
      </c>
      <c r="I6458" t="s">
        <v>28</v>
      </c>
      <c r="J6458">
        <v>2</v>
      </c>
      <c r="K6458" t="s">
        <v>29</v>
      </c>
      <c r="L6458" t="s">
        <v>28</v>
      </c>
      <c r="M6458">
        <f t="shared" si="200"/>
        <v>2</v>
      </c>
      <c r="N6458" t="s">
        <v>29</v>
      </c>
      <c r="O6458" t="str">
        <f t="shared" si="201"/>
        <v>No</v>
      </c>
    </row>
    <row r="6459" spans="1:15">
      <c r="A6459" t="s">
        <v>15</v>
      </c>
      <c r="B6459" t="s">
        <v>16</v>
      </c>
      <c r="C6459" t="s">
        <v>472</v>
      </c>
      <c r="D6459" t="s">
        <v>473</v>
      </c>
      <c r="E6459" t="s">
        <v>12594</v>
      </c>
      <c r="F6459" t="s">
        <v>12595</v>
      </c>
      <c r="G6459" t="s">
        <v>13016</v>
      </c>
      <c r="H6459" t="s">
        <v>13017</v>
      </c>
      <c r="I6459" t="s">
        <v>28</v>
      </c>
      <c r="J6459">
        <v>4</v>
      </c>
      <c r="K6459" t="s">
        <v>32</v>
      </c>
      <c r="L6459" t="s">
        <v>28</v>
      </c>
      <c r="M6459">
        <f t="shared" si="200"/>
        <v>2</v>
      </c>
      <c r="N6459" t="s">
        <v>29</v>
      </c>
      <c r="O6459" t="str">
        <f t="shared" si="201"/>
        <v>No</v>
      </c>
    </row>
    <row r="6460" spans="1:15">
      <c r="A6460" t="s">
        <v>15</v>
      </c>
      <c r="B6460" t="s">
        <v>16</v>
      </c>
      <c r="C6460" t="s">
        <v>472</v>
      </c>
      <c r="D6460" t="s">
        <v>473</v>
      </c>
      <c r="E6460" t="s">
        <v>12594</v>
      </c>
      <c r="F6460" t="s">
        <v>12595</v>
      </c>
      <c r="G6460" t="s">
        <v>13018</v>
      </c>
      <c r="H6460" t="s">
        <v>13019</v>
      </c>
      <c r="I6460" t="s">
        <v>28</v>
      </c>
      <c r="J6460">
        <v>4</v>
      </c>
      <c r="K6460" t="s">
        <v>32</v>
      </c>
      <c r="L6460" t="s">
        <v>28</v>
      </c>
      <c r="M6460">
        <f t="shared" si="200"/>
        <v>2</v>
      </c>
      <c r="N6460" t="s">
        <v>29</v>
      </c>
      <c r="O6460" t="str">
        <f t="shared" si="201"/>
        <v>No</v>
      </c>
    </row>
    <row r="6461" spans="1:15">
      <c r="A6461" t="s">
        <v>15</v>
      </c>
      <c r="B6461" t="s">
        <v>16</v>
      </c>
      <c r="C6461" t="s">
        <v>472</v>
      </c>
      <c r="D6461" t="s">
        <v>473</v>
      </c>
      <c r="E6461" t="s">
        <v>12594</v>
      </c>
      <c r="F6461" t="s">
        <v>12595</v>
      </c>
      <c r="G6461" t="s">
        <v>13020</v>
      </c>
      <c r="H6461" t="s">
        <v>13021</v>
      </c>
      <c r="I6461" t="s">
        <v>28</v>
      </c>
      <c r="J6461">
        <v>4</v>
      </c>
      <c r="K6461" t="s">
        <v>32</v>
      </c>
      <c r="L6461" t="s">
        <v>28</v>
      </c>
      <c r="M6461">
        <f t="shared" si="200"/>
        <v>4</v>
      </c>
      <c r="N6461" t="s">
        <v>32</v>
      </c>
      <c r="O6461" t="str">
        <f t="shared" si="201"/>
        <v>No</v>
      </c>
    </row>
    <row r="6462" spans="1:15">
      <c r="A6462" t="s">
        <v>15</v>
      </c>
      <c r="B6462" t="s">
        <v>16</v>
      </c>
      <c r="C6462" t="s">
        <v>472</v>
      </c>
      <c r="D6462" t="s">
        <v>473</v>
      </c>
      <c r="E6462" t="s">
        <v>12594</v>
      </c>
      <c r="F6462" t="s">
        <v>12595</v>
      </c>
      <c r="G6462" t="s">
        <v>13022</v>
      </c>
      <c r="H6462" t="s">
        <v>13023</v>
      </c>
      <c r="I6462" t="s">
        <v>28</v>
      </c>
      <c r="J6462">
        <v>4</v>
      </c>
      <c r="K6462" t="s">
        <v>32</v>
      </c>
      <c r="L6462" t="s">
        <v>23</v>
      </c>
      <c r="M6462">
        <f t="shared" si="200"/>
        <v>1</v>
      </c>
      <c r="N6462" t="s">
        <v>1075</v>
      </c>
      <c r="O6462" t="str">
        <f t="shared" si="201"/>
        <v>Yes</v>
      </c>
    </row>
    <row r="6463" spans="1:15">
      <c r="A6463" t="s">
        <v>15</v>
      </c>
      <c r="B6463" t="s">
        <v>16</v>
      </c>
      <c r="C6463" t="s">
        <v>472</v>
      </c>
      <c r="D6463" t="s">
        <v>473</v>
      </c>
      <c r="E6463" t="s">
        <v>12594</v>
      </c>
      <c r="F6463" t="s">
        <v>12595</v>
      </c>
      <c r="G6463" t="s">
        <v>13024</v>
      </c>
      <c r="H6463" t="s">
        <v>13025</v>
      </c>
      <c r="I6463" t="s">
        <v>28</v>
      </c>
      <c r="J6463">
        <v>4</v>
      </c>
      <c r="K6463" t="s">
        <v>32</v>
      </c>
      <c r="L6463" t="s">
        <v>28</v>
      </c>
      <c r="M6463">
        <f t="shared" si="200"/>
        <v>2</v>
      </c>
      <c r="N6463" t="s">
        <v>29</v>
      </c>
      <c r="O6463" t="str">
        <f t="shared" si="201"/>
        <v>No</v>
      </c>
    </row>
    <row r="6464" spans="1:15">
      <c r="A6464" t="s">
        <v>15</v>
      </c>
      <c r="B6464" t="s">
        <v>16</v>
      </c>
      <c r="C6464" t="s">
        <v>472</v>
      </c>
      <c r="D6464" t="s">
        <v>473</v>
      </c>
      <c r="E6464" t="s">
        <v>12594</v>
      </c>
      <c r="F6464" t="s">
        <v>12595</v>
      </c>
      <c r="G6464" t="s">
        <v>13026</v>
      </c>
      <c r="H6464" t="s">
        <v>13027</v>
      </c>
      <c r="I6464" t="s">
        <v>28</v>
      </c>
      <c r="J6464">
        <v>4</v>
      </c>
      <c r="K6464" t="s">
        <v>32</v>
      </c>
      <c r="L6464" t="s">
        <v>28</v>
      </c>
      <c r="M6464">
        <f t="shared" si="200"/>
        <v>2</v>
      </c>
      <c r="N6464" t="s">
        <v>29</v>
      </c>
      <c r="O6464" t="str">
        <f t="shared" si="201"/>
        <v>No</v>
      </c>
    </row>
    <row r="6465" spans="1:15">
      <c r="A6465" t="s">
        <v>15</v>
      </c>
      <c r="B6465" t="s">
        <v>16</v>
      </c>
      <c r="C6465" t="s">
        <v>472</v>
      </c>
      <c r="D6465" t="s">
        <v>473</v>
      </c>
      <c r="E6465" t="s">
        <v>12594</v>
      </c>
      <c r="F6465" t="s">
        <v>12595</v>
      </c>
      <c r="G6465" t="s">
        <v>13028</v>
      </c>
      <c r="H6465" t="s">
        <v>13029</v>
      </c>
      <c r="I6465" t="s">
        <v>28</v>
      </c>
      <c r="J6465">
        <v>4</v>
      </c>
      <c r="K6465" t="s">
        <v>32</v>
      </c>
      <c r="L6465" t="s">
        <v>28</v>
      </c>
      <c r="M6465">
        <f t="shared" si="200"/>
        <v>4</v>
      </c>
      <c r="N6465" t="s">
        <v>32</v>
      </c>
      <c r="O6465" t="str">
        <f t="shared" si="201"/>
        <v>No</v>
      </c>
    </row>
    <row r="6466" spans="1:15">
      <c r="A6466" t="s">
        <v>15</v>
      </c>
      <c r="B6466" t="s">
        <v>16</v>
      </c>
      <c r="C6466" t="s">
        <v>472</v>
      </c>
      <c r="D6466" t="s">
        <v>473</v>
      </c>
      <c r="E6466" t="s">
        <v>12594</v>
      </c>
      <c r="F6466" t="s">
        <v>12595</v>
      </c>
      <c r="G6466" t="s">
        <v>13030</v>
      </c>
      <c r="H6466" t="s">
        <v>13031</v>
      </c>
      <c r="I6466" t="s">
        <v>28</v>
      </c>
      <c r="J6466">
        <v>4</v>
      </c>
      <c r="K6466" t="s">
        <v>32</v>
      </c>
      <c r="L6466" t="s">
        <v>23</v>
      </c>
      <c r="M6466">
        <f t="shared" si="200"/>
        <v>3</v>
      </c>
      <c r="N6466" t="s">
        <v>538</v>
      </c>
      <c r="O6466" t="str">
        <f t="shared" si="201"/>
        <v>Yes</v>
      </c>
    </row>
    <row r="6467" spans="1:15">
      <c r="A6467" t="s">
        <v>15</v>
      </c>
      <c r="B6467" t="s">
        <v>16</v>
      </c>
      <c r="C6467" t="s">
        <v>472</v>
      </c>
      <c r="D6467" t="s">
        <v>473</v>
      </c>
      <c r="E6467" t="s">
        <v>12594</v>
      </c>
      <c r="F6467" t="s">
        <v>12595</v>
      </c>
      <c r="G6467" t="s">
        <v>13032</v>
      </c>
      <c r="H6467" t="s">
        <v>13033</v>
      </c>
      <c r="I6467" t="s">
        <v>28</v>
      </c>
      <c r="J6467">
        <v>4</v>
      </c>
      <c r="K6467" t="s">
        <v>32</v>
      </c>
      <c r="L6467" t="s">
        <v>28</v>
      </c>
      <c r="M6467">
        <f t="shared" ref="M6467:M6530" si="202">IF(OR(N6467="A1",N6467="A2",N6467="A3",N6467="A6"),1,IF(OR(N6467="A4",N6467="A5",N6467="A7"),3,IF(N6467="B1",2,IF(N6467="B2",4,""))))</f>
        <v>4</v>
      </c>
      <c r="N6467" t="s">
        <v>32</v>
      </c>
      <c r="O6467" t="str">
        <f t="shared" ref="O6467:O6530" si="203">IF(I6467=L6467,"No","Yes")</f>
        <v>No</v>
      </c>
    </row>
    <row r="6468" spans="1:15">
      <c r="A6468" t="s">
        <v>15</v>
      </c>
      <c r="B6468" t="s">
        <v>16</v>
      </c>
      <c r="C6468" t="s">
        <v>472</v>
      </c>
      <c r="D6468" t="s">
        <v>473</v>
      </c>
      <c r="E6468" t="s">
        <v>12594</v>
      </c>
      <c r="F6468" t="s">
        <v>12595</v>
      </c>
      <c r="G6468" t="s">
        <v>13034</v>
      </c>
      <c r="H6468" t="s">
        <v>13035</v>
      </c>
      <c r="I6468" t="s">
        <v>28</v>
      </c>
      <c r="J6468">
        <v>4</v>
      </c>
      <c r="K6468" t="s">
        <v>32</v>
      </c>
      <c r="L6468" t="s">
        <v>28</v>
      </c>
      <c r="M6468">
        <f t="shared" si="202"/>
        <v>4</v>
      </c>
      <c r="N6468" t="s">
        <v>32</v>
      </c>
      <c r="O6468" t="str">
        <f t="shared" si="203"/>
        <v>No</v>
      </c>
    </row>
    <row r="6469" spans="1:15">
      <c r="A6469" t="s">
        <v>15</v>
      </c>
      <c r="B6469" t="s">
        <v>16</v>
      </c>
      <c r="C6469" t="s">
        <v>472</v>
      </c>
      <c r="D6469" t="s">
        <v>473</v>
      </c>
      <c r="E6469" t="s">
        <v>12594</v>
      </c>
      <c r="F6469" t="s">
        <v>12595</v>
      </c>
      <c r="G6469" t="s">
        <v>13036</v>
      </c>
      <c r="H6469" t="s">
        <v>13037</v>
      </c>
      <c r="I6469" t="s">
        <v>28</v>
      </c>
      <c r="J6469">
        <v>4</v>
      </c>
      <c r="K6469" t="s">
        <v>32</v>
      </c>
      <c r="L6469" t="s">
        <v>28</v>
      </c>
      <c r="M6469">
        <f t="shared" si="202"/>
        <v>4</v>
      </c>
      <c r="N6469" t="s">
        <v>32</v>
      </c>
      <c r="O6469" t="str">
        <f t="shared" si="203"/>
        <v>No</v>
      </c>
    </row>
    <row r="6470" spans="1:15">
      <c r="A6470" t="s">
        <v>15</v>
      </c>
      <c r="B6470" t="s">
        <v>16</v>
      </c>
      <c r="C6470" t="s">
        <v>472</v>
      </c>
      <c r="D6470" t="s">
        <v>473</v>
      </c>
      <c r="E6470" t="s">
        <v>12594</v>
      </c>
      <c r="F6470" t="s">
        <v>12595</v>
      </c>
      <c r="G6470" t="s">
        <v>13038</v>
      </c>
      <c r="H6470" t="s">
        <v>13039</v>
      </c>
      <c r="I6470" t="s">
        <v>28</v>
      </c>
      <c r="J6470">
        <v>2</v>
      </c>
      <c r="K6470" t="s">
        <v>29</v>
      </c>
      <c r="L6470" t="s">
        <v>23</v>
      </c>
      <c r="M6470">
        <f t="shared" si="202"/>
        <v>1</v>
      </c>
      <c r="N6470" t="s">
        <v>49</v>
      </c>
      <c r="O6470" t="str">
        <f t="shared" si="203"/>
        <v>Yes</v>
      </c>
    </row>
    <row r="6471" spans="1:15">
      <c r="A6471" t="s">
        <v>15</v>
      </c>
      <c r="B6471" t="s">
        <v>16</v>
      </c>
      <c r="C6471" t="s">
        <v>472</v>
      </c>
      <c r="D6471" t="s">
        <v>473</v>
      </c>
      <c r="E6471" t="s">
        <v>12594</v>
      </c>
      <c r="F6471" t="s">
        <v>12595</v>
      </c>
      <c r="G6471" t="s">
        <v>13040</v>
      </c>
      <c r="H6471" t="s">
        <v>13041</v>
      </c>
      <c r="I6471" t="s">
        <v>23</v>
      </c>
      <c r="J6471">
        <v>1</v>
      </c>
      <c r="K6471" t="s">
        <v>49</v>
      </c>
      <c r="L6471" t="s">
        <v>23</v>
      </c>
      <c r="M6471">
        <f t="shared" si="202"/>
        <v>1</v>
      </c>
      <c r="N6471" t="s">
        <v>49</v>
      </c>
      <c r="O6471" t="str">
        <f t="shared" si="203"/>
        <v>No</v>
      </c>
    </row>
    <row r="6472" spans="1:15">
      <c r="A6472" t="s">
        <v>15</v>
      </c>
      <c r="B6472" t="s">
        <v>16</v>
      </c>
      <c r="C6472" t="s">
        <v>472</v>
      </c>
      <c r="D6472" t="s">
        <v>473</v>
      </c>
      <c r="E6472" t="s">
        <v>12594</v>
      </c>
      <c r="F6472" t="s">
        <v>12595</v>
      </c>
      <c r="G6472" t="s">
        <v>13042</v>
      </c>
      <c r="H6472" t="s">
        <v>13043</v>
      </c>
      <c r="I6472" t="s">
        <v>23</v>
      </c>
      <c r="J6472">
        <v>1</v>
      </c>
      <c r="K6472" t="s">
        <v>49</v>
      </c>
      <c r="L6472" t="s">
        <v>23</v>
      </c>
      <c r="M6472">
        <f t="shared" si="202"/>
        <v>1</v>
      </c>
      <c r="N6472" t="s">
        <v>25</v>
      </c>
      <c r="O6472" t="str">
        <f t="shared" si="203"/>
        <v>No</v>
      </c>
    </row>
    <row r="6473" spans="1:15">
      <c r="A6473" t="s">
        <v>15</v>
      </c>
      <c r="B6473" t="s">
        <v>16</v>
      </c>
      <c r="C6473" t="s">
        <v>472</v>
      </c>
      <c r="D6473" t="s">
        <v>473</v>
      </c>
      <c r="E6473" t="s">
        <v>12594</v>
      </c>
      <c r="F6473" t="s">
        <v>12595</v>
      </c>
      <c r="G6473" t="s">
        <v>13044</v>
      </c>
      <c r="H6473" t="s">
        <v>13045</v>
      </c>
      <c r="I6473" t="s">
        <v>28</v>
      </c>
      <c r="J6473">
        <v>4</v>
      </c>
      <c r="K6473" t="s">
        <v>32</v>
      </c>
      <c r="L6473" t="s">
        <v>28</v>
      </c>
      <c r="M6473">
        <f t="shared" si="202"/>
        <v>2</v>
      </c>
      <c r="N6473" t="s">
        <v>29</v>
      </c>
      <c r="O6473" t="str">
        <f t="shared" si="203"/>
        <v>No</v>
      </c>
    </row>
    <row r="6474" spans="1:15">
      <c r="A6474" t="s">
        <v>15</v>
      </c>
      <c r="B6474" t="s">
        <v>16</v>
      </c>
      <c r="C6474" t="s">
        <v>472</v>
      </c>
      <c r="D6474" t="s">
        <v>473</v>
      </c>
      <c r="E6474" t="s">
        <v>12594</v>
      </c>
      <c r="F6474" t="s">
        <v>12595</v>
      </c>
      <c r="G6474" t="s">
        <v>13046</v>
      </c>
      <c r="H6474" t="s">
        <v>13047</v>
      </c>
      <c r="I6474" t="s">
        <v>28</v>
      </c>
      <c r="J6474">
        <v>2</v>
      </c>
      <c r="K6474" t="s">
        <v>29</v>
      </c>
      <c r="L6474" t="s">
        <v>23</v>
      </c>
      <c r="M6474">
        <f t="shared" si="202"/>
        <v>1</v>
      </c>
      <c r="N6474" t="s">
        <v>25</v>
      </c>
      <c r="O6474" t="str">
        <f t="shared" si="203"/>
        <v>Yes</v>
      </c>
    </row>
    <row r="6475" spans="1:15">
      <c r="A6475" t="s">
        <v>15</v>
      </c>
      <c r="B6475" t="s">
        <v>16</v>
      </c>
      <c r="C6475" t="s">
        <v>472</v>
      </c>
      <c r="D6475" t="s">
        <v>473</v>
      </c>
      <c r="E6475" t="s">
        <v>12594</v>
      </c>
      <c r="F6475" t="s">
        <v>12595</v>
      </c>
      <c r="G6475" t="s">
        <v>13048</v>
      </c>
      <c r="H6475" t="s">
        <v>13049</v>
      </c>
      <c r="I6475" t="s">
        <v>23</v>
      </c>
      <c r="J6475">
        <v>1</v>
      </c>
      <c r="K6475" t="s">
        <v>76</v>
      </c>
      <c r="L6475" t="s">
        <v>23</v>
      </c>
      <c r="M6475">
        <f t="shared" si="202"/>
        <v>1</v>
      </c>
      <c r="N6475" t="s">
        <v>76</v>
      </c>
      <c r="O6475" t="str">
        <f t="shared" si="203"/>
        <v>No</v>
      </c>
    </row>
    <row r="6476" spans="1:15">
      <c r="A6476" t="s">
        <v>15</v>
      </c>
      <c r="B6476" t="s">
        <v>16</v>
      </c>
      <c r="C6476" t="s">
        <v>472</v>
      </c>
      <c r="D6476" t="s">
        <v>473</v>
      </c>
      <c r="E6476" t="s">
        <v>12594</v>
      </c>
      <c r="F6476" t="s">
        <v>12595</v>
      </c>
      <c r="G6476" t="s">
        <v>13050</v>
      </c>
      <c r="H6476" t="s">
        <v>13051</v>
      </c>
      <c r="I6476" t="s">
        <v>23</v>
      </c>
      <c r="J6476">
        <v>1</v>
      </c>
      <c r="K6476" t="s">
        <v>49</v>
      </c>
      <c r="L6476" t="s">
        <v>23</v>
      </c>
      <c r="M6476">
        <f t="shared" si="202"/>
        <v>1</v>
      </c>
      <c r="N6476" t="s">
        <v>25</v>
      </c>
      <c r="O6476" t="str">
        <f t="shared" si="203"/>
        <v>No</v>
      </c>
    </row>
    <row r="6477" spans="1:15">
      <c r="A6477" t="s">
        <v>15</v>
      </c>
      <c r="B6477" t="s">
        <v>16</v>
      </c>
      <c r="C6477" t="s">
        <v>472</v>
      </c>
      <c r="D6477" t="s">
        <v>473</v>
      </c>
      <c r="E6477" t="s">
        <v>12594</v>
      </c>
      <c r="F6477" t="s">
        <v>12595</v>
      </c>
      <c r="G6477" t="s">
        <v>13052</v>
      </c>
      <c r="H6477" t="s">
        <v>13053</v>
      </c>
      <c r="I6477" t="s">
        <v>23</v>
      </c>
      <c r="J6477">
        <v>3</v>
      </c>
      <c r="K6477" t="s">
        <v>24</v>
      </c>
      <c r="L6477" t="s">
        <v>23</v>
      </c>
      <c r="M6477">
        <f t="shared" si="202"/>
        <v>1</v>
      </c>
      <c r="N6477" t="s">
        <v>25</v>
      </c>
      <c r="O6477" t="str">
        <f t="shared" si="203"/>
        <v>No</v>
      </c>
    </row>
    <row r="6478" spans="1:15">
      <c r="A6478" t="s">
        <v>15</v>
      </c>
      <c r="B6478" t="s">
        <v>16</v>
      </c>
      <c r="C6478" t="s">
        <v>472</v>
      </c>
      <c r="D6478" t="s">
        <v>473</v>
      </c>
      <c r="E6478" t="s">
        <v>12594</v>
      </c>
      <c r="F6478" t="s">
        <v>12595</v>
      </c>
      <c r="G6478" t="s">
        <v>13054</v>
      </c>
      <c r="H6478" t="s">
        <v>13055</v>
      </c>
      <c r="I6478" t="s">
        <v>23</v>
      </c>
      <c r="J6478">
        <v>1</v>
      </c>
      <c r="K6478" t="s">
        <v>25</v>
      </c>
      <c r="L6478" t="s">
        <v>23</v>
      </c>
      <c r="M6478">
        <f t="shared" si="202"/>
        <v>1</v>
      </c>
      <c r="N6478" t="s">
        <v>25</v>
      </c>
      <c r="O6478" t="str">
        <f t="shared" si="203"/>
        <v>No</v>
      </c>
    </row>
    <row r="6479" spans="1:15">
      <c r="A6479" t="s">
        <v>15</v>
      </c>
      <c r="B6479" t="s">
        <v>16</v>
      </c>
      <c r="C6479" t="s">
        <v>472</v>
      </c>
      <c r="D6479" t="s">
        <v>473</v>
      </c>
      <c r="E6479" t="s">
        <v>12594</v>
      </c>
      <c r="F6479" t="s">
        <v>12595</v>
      </c>
      <c r="G6479" t="s">
        <v>13056</v>
      </c>
      <c r="H6479" t="s">
        <v>13057</v>
      </c>
      <c r="I6479" t="s">
        <v>23</v>
      </c>
      <c r="J6479">
        <v>1</v>
      </c>
      <c r="K6479" t="s">
        <v>49</v>
      </c>
      <c r="L6479" t="s">
        <v>23</v>
      </c>
      <c r="M6479">
        <f t="shared" si="202"/>
        <v>1</v>
      </c>
      <c r="N6479" t="s">
        <v>25</v>
      </c>
      <c r="O6479" t="str">
        <f t="shared" si="203"/>
        <v>No</v>
      </c>
    </row>
    <row r="6480" spans="1:15">
      <c r="A6480" t="s">
        <v>15</v>
      </c>
      <c r="B6480" t="s">
        <v>16</v>
      </c>
      <c r="C6480" t="s">
        <v>472</v>
      </c>
      <c r="D6480" t="s">
        <v>473</v>
      </c>
      <c r="E6480" t="s">
        <v>12594</v>
      </c>
      <c r="F6480" t="s">
        <v>12595</v>
      </c>
      <c r="G6480" t="s">
        <v>13058</v>
      </c>
      <c r="H6480" t="s">
        <v>13059</v>
      </c>
      <c r="I6480" t="s">
        <v>23</v>
      </c>
      <c r="J6480">
        <v>3</v>
      </c>
      <c r="K6480" t="s">
        <v>24</v>
      </c>
      <c r="L6480" t="s">
        <v>23</v>
      </c>
      <c r="M6480">
        <f t="shared" si="202"/>
        <v>1</v>
      </c>
      <c r="N6480" t="s">
        <v>49</v>
      </c>
      <c r="O6480" t="str">
        <f t="shared" si="203"/>
        <v>No</v>
      </c>
    </row>
    <row r="6481" spans="1:15">
      <c r="A6481" t="s">
        <v>15</v>
      </c>
      <c r="B6481" t="s">
        <v>16</v>
      </c>
      <c r="C6481" t="s">
        <v>472</v>
      </c>
      <c r="D6481" t="s">
        <v>473</v>
      </c>
      <c r="E6481" t="s">
        <v>12594</v>
      </c>
      <c r="F6481" t="s">
        <v>12595</v>
      </c>
      <c r="G6481" t="s">
        <v>13060</v>
      </c>
      <c r="H6481" t="s">
        <v>13061</v>
      </c>
      <c r="I6481" t="s">
        <v>28</v>
      </c>
      <c r="J6481">
        <v>2</v>
      </c>
      <c r="K6481" t="s">
        <v>29</v>
      </c>
      <c r="L6481" t="s">
        <v>28</v>
      </c>
      <c r="M6481">
        <f t="shared" si="202"/>
        <v>2</v>
      </c>
      <c r="N6481" t="s">
        <v>29</v>
      </c>
      <c r="O6481" t="str">
        <f t="shared" si="203"/>
        <v>No</v>
      </c>
    </row>
    <row r="6482" spans="1:15">
      <c r="A6482" t="s">
        <v>15</v>
      </c>
      <c r="B6482" t="s">
        <v>16</v>
      </c>
      <c r="C6482" t="s">
        <v>472</v>
      </c>
      <c r="D6482" t="s">
        <v>473</v>
      </c>
      <c r="E6482" t="s">
        <v>12594</v>
      </c>
      <c r="F6482" t="s">
        <v>12595</v>
      </c>
      <c r="G6482" t="s">
        <v>13062</v>
      </c>
      <c r="H6482" t="s">
        <v>13063</v>
      </c>
      <c r="I6482" t="s">
        <v>28</v>
      </c>
      <c r="J6482">
        <v>4</v>
      </c>
      <c r="K6482" t="s">
        <v>32</v>
      </c>
      <c r="L6482" t="s">
        <v>28</v>
      </c>
      <c r="M6482">
        <f t="shared" si="202"/>
        <v>2</v>
      </c>
      <c r="N6482" t="s">
        <v>29</v>
      </c>
      <c r="O6482" t="str">
        <f t="shared" si="203"/>
        <v>No</v>
      </c>
    </row>
    <row r="6483" spans="1:15">
      <c r="A6483" t="s">
        <v>15</v>
      </c>
      <c r="B6483" t="s">
        <v>16</v>
      </c>
      <c r="C6483" t="s">
        <v>472</v>
      </c>
      <c r="D6483" t="s">
        <v>473</v>
      </c>
      <c r="E6483" t="s">
        <v>12594</v>
      </c>
      <c r="F6483" t="s">
        <v>12595</v>
      </c>
      <c r="G6483" t="s">
        <v>13064</v>
      </c>
      <c r="H6483" t="s">
        <v>13065</v>
      </c>
      <c r="I6483" t="s">
        <v>28</v>
      </c>
      <c r="J6483">
        <v>4</v>
      </c>
      <c r="K6483" t="s">
        <v>32</v>
      </c>
      <c r="L6483" t="s">
        <v>28</v>
      </c>
      <c r="M6483">
        <f t="shared" si="202"/>
        <v>4</v>
      </c>
      <c r="N6483" t="s">
        <v>32</v>
      </c>
      <c r="O6483" t="str">
        <f t="shared" si="203"/>
        <v>No</v>
      </c>
    </row>
    <row r="6484" spans="1:15">
      <c r="A6484" t="s">
        <v>15</v>
      </c>
      <c r="B6484" t="s">
        <v>16</v>
      </c>
      <c r="C6484" t="s">
        <v>472</v>
      </c>
      <c r="D6484" t="s">
        <v>473</v>
      </c>
      <c r="E6484" t="s">
        <v>12594</v>
      </c>
      <c r="F6484" t="s">
        <v>12595</v>
      </c>
      <c r="G6484" t="s">
        <v>13066</v>
      </c>
      <c r="H6484" t="s">
        <v>13067</v>
      </c>
      <c r="I6484" t="s">
        <v>28</v>
      </c>
      <c r="J6484">
        <v>4</v>
      </c>
      <c r="K6484" t="s">
        <v>32</v>
      </c>
      <c r="L6484" t="s">
        <v>28</v>
      </c>
      <c r="M6484">
        <f t="shared" si="202"/>
        <v>2</v>
      </c>
      <c r="N6484" t="s">
        <v>29</v>
      </c>
      <c r="O6484" t="str">
        <f t="shared" si="203"/>
        <v>No</v>
      </c>
    </row>
    <row r="6485" spans="1:15">
      <c r="A6485" t="s">
        <v>15</v>
      </c>
      <c r="B6485" t="s">
        <v>16</v>
      </c>
      <c r="C6485" t="s">
        <v>472</v>
      </c>
      <c r="D6485" t="s">
        <v>473</v>
      </c>
      <c r="E6485" t="s">
        <v>12594</v>
      </c>
      <c r="F6485" t="s">
        <v>12595</v>
      </c>
      <c r="G6485" t="s">
        <v>13068</v>
      </c>
      <c r="H6485" t="s">
        <v>13069</v>
      </c>
      <c r="I6485" t="s">
        <v>28</v>
      </c>
      <c r="J6485">
        <v>2</v>
      </c>
      <c r="K6485" t="s">
        <v>29</v>
      </c>
      <c r="L6485" t="s">
        <v>28</v>
      </c>
      <c r="M6485">
        <f t="shared" si="202"/>
        <v>2</v>
      </c>
      <c r="N6485" t="s">
        <v>29</v>
      </c>
      <c r="O6485" t="str">
        <f t="shared" si="203"/>
        <v>No</v>
      </c>
    </row>
    <row r="6486" spans="1:15">
      <c r="A6486" t="s">
        <v>15</v>
      </c>
      <c r="B6486" t="s">
        <v>16</v>
      </c>
      <c r="C6486" t="s">
        <v>472</v>
      </c>
      <c r="D6486" t="s">
        <v>473</v>
      </c>
      <c r="E6486" t="s">
        <v>12594</v>
      </c>
      <c r="F6486" t="s">
        <v>12595</v>
      </c>
      <c r="G6486" t="s">
        <v>13070</v>
      </c>
      <c r="H6486" t="s">
        <v>13071</v>
      </c>
      <c r="I6486" t="s">
        <v>28</v>
      </c>
      <c r="J6486">
        <v>2</v>
      </c>
      <c r="K6486" t="s">
        <v>29</v>
      </c>
      <c r="L6486" t="s">
        <v>28</v>
      </c>
      <c r="M6486">
        <f t="shared" si="202"/>
        <v>4</v>
      </c>
      <c r="N6486" t="s">
        <v>32</v>
      </c>
      <c r="O6486" t="str">
        <f t="shared" si="203"/>
        <v>No</v>
      </c>
    </row>
    <row r="6487" spans="1:15">
      <c r="A6487" t="s">
        <v>15</v>
      </c>
      <c r="B6487" t="s">
        <v>16</v>
      </c>
      <c r="C6487" t="s">
        <v>472</v>
      </c>
      <c r="D6487" t="s">
        <v>473</v>
      </c>
      <c r="E6487" t="s">
        <v>12594</v>
      </c>
      <c r="F6487" t="s">
        <v>12595</v>
      </c>
      <c r="G6487" t="s">
        <v>13072</v>
      </c>
      <c r="H6487" t="s">
        <v>13073</v>
      </c>
      <c r="I6487" t="s">
        <v>28</v>
      </c>
      <c r="J6487">
        <v>4</v>
      </c>
      <c r="K6487" t="s">
        <v>32</v>
      </c>
      <c r="L6487" t="s">
        <v>28</v>
      </c>
      <c r="M6487">
        <f t="shared" si="202"/>
        <v>4</v>
      </c>
      <c r="N6487" t="s">
        <v>32</v>
      </c>
      <c r="O6487" t="str">
        <f t="shared" si="203"/>
        <v>No</v>
      </c>
    </row>
    <row r="6488" spans="1:15">
      <c r="A6488" t="s">
        <v>15</v>
      </c>
      <c r="B6488" t="s">
        <v>16</v>
      </c>
      <c r="C6488" t="s">
        <v>472</v>
      </c>
      <c r="D6488" t="s">
        <v>473</v>
      </c>
      <c r="E6488" t="s">
        <v>12594</v>
      </c>
      <c r="F6488" t="s">
        <v>12595</v>
      </c>
      <c r="G6488" t="s">
        <v>13074</v>
      </c>
      <c r="H6488" t="s">
        <v>13075</v>
      </c>
      <c r="I6488" t="s">
        <v>28</v>
      </c>
      <c r="J6488">
        <v>4</v>
      </c>
      <c r="K6488" t="s">
        <v>32</v>
      </c>
      <c r="L6488" t="s">
        <v>28</v>
      </c>
      <c r="M6488">
        <f t="shared" si="202"/>
        <v>2</v>
      </c>
      <c r="N6488" t="s">
        <v>29</v>
      </c>
      <c r="O6488" t="str">
        <f t="shared" si="203"/>
        <v>No</v>
      </c>
    </row>
    <row r="6489" spans="1:15">
      <c r="A6489" t="s">
        <v>15</v>
      </c>
      <c r="B6489" t="s">
        <v>16</v>
      </c>
      <c r="C6489" t="s">
        <v>472</v>
      </c>
      <c r="D6489" t="s">
        <v>473</v>
      </c>
      <c r="E6489" t="s">
        <v>12594</v>
      </c>
      <c r="F6489" t="s">
        <v>12595</v>
      </c>
      <c r="G6489" t="s">
        <v>13076</v>
      </c>
      <c r="H6489" t="s">
        <v>13077</v>
      </c>
      <c r="I6489" t="s">
        <v>28</v>
      </c>
      <c r="J6489">
        <v>4</v>
      </c>
      <c r="K6489" t="s">
        <v>32</v>
      </c>
      <c r="L6489" t="s">
        <v>28</v>
      </c>
      <c r="M6489">
        <f t="shared" si="202"/>
        <v>4</v>
      </c>
      <c r="N6489" t="s">
        <v>32</v>
      </c>
      <c r="O6489" t="str">
        <f t="shared" si="203"/>
        <v>No</v>
      </c>
    </row>
    <row r="6490" spans="1:15">
      <c r="A6490" t="s">
        <v>15</v>
      </c>
      <c r="B6490" t="s">
        <v>16</v>
      </c>
      <c r="C6490" t="s">
        <v>472</v>
      </c>
      <c r="D6490" t="s">
        <v>473</v>
      </c>
      <c r="E6490" t="s">
        <v>12594</v>
      </c>
      <c r="F6490" t="s">
        <v>12595</v>
      </c>
      <c r="G6490" t="s">
        <v>13078</v>
      </c>
      <c r="H6490" t="s">
        <v>13079</v>
      </c>
      <c r="I6490" t="s">
        <v>28</v>
      </c>
      <c r="J6490">
        <v>4</v>
      </c>
      <c r="K6490" t="s">
        <v>32</v>
      </c>
      <c r="L6490" t="s">
        <v>28</v>
      </c>
      <c r="M6490">
        <f t="shared" si="202"/>
        <v>2</v>
      </c>
      <c r="N6490" t="s">
        <v>29</v>
      </c>
      <c r="O6490" t="str">
        <f t="shared" si="203"/>
        <v>No</v>
      </c>
    </row>
    <row r="6491" spans="1:15">
      <c r="A6491" t="s">
        <v>15</v>
      </c>
      <c r="B6491" t="s">
        <v>16</v>
      </c>
      <c r="C6491" t="s">
        <v>472</v>
      </c>
      <c r="D6491" t="s">
        <v>473</v>
      </c>
      <c r="E6491" t="s">
        <v>12594</v>
      </c>
      <c r="F6491" t="s">
        <v>12595</v>
      </c>
      <c r="G6491" t="s">
        <v>13080</v>
      </c>
      <c r="H6491" t="s">
        <v>13081</v>
      </c>
      <c r="I6491" t="s">
        <v>28</v>
      </c>
      <c r="J6491">
        <v>4</v>
      </c>
      <c r="K6491" t="s">
        <v>32</v>
      </c>
      <c r="L6491" t="s">
        <v>28</v>
      </c>
      <c r="M6491">
        <f t="shared" si="202"/>
        <v>2</v>
      </c>
      <c r="N6491" t="s">
        <v>29</v>
      </c>
      <c r="O6491" t="str">
        <f t="shared" si="203"/>
        <v>No</v>
      </c>
    </row>
    <row r="6492" spans="1:15">
      <c r="A6492" t="s">
        <v>15</v>
      </c>
      <c r="B6492" t="s">
        <v>16</v>
      </c>
      <c r="C6492" t="s">
        <v>472</v>
      </c>
      <c r="D6492" t="s">
        <v>473</v>
      </c>
      <c r="E6492" t="s">
        <v>12594</v>
      </c>
      <c r="F6492" t="s">
        <v>12595</v>
      </c>
      <c r="G6492" t="s">
        <v>13082</v>
      </c>
      <c r="H6492" t="s">
        <v>13083</v>
      </c>
      <c r="I6492" t="s">
        <v>23</v>
      </c>
      <c r="J6492">
        <v>3</v>
      </c>
      <c r="K6492" t="s">
        <v>24</v>
      </c>
      <c r="L6492" t="s">
        <v>23</v>
      </c>
      <c r="M6492">
        <f t="shared" si="202"/>
        <v>1</v>
      </c>
      <c r="N6492" t="s">
        <v>1075</v>
      </c>
      <c r="O6492" t="str">
        <f t="shared" si="203"/>
        <v>No</v>
      </c>
    </row>
    <row r="6493" spans="1:15">
      <c r="A6493" t="s">
        <v>15</v>
      </c>
      <c r="B6493" t="s">
        <v>16</v>
      </c>
      <c r="C6493" t="s">
        <v>472</v>
      </c>
      <c r="D6493" t="s">
        <v>473</v>
      </c>
      <c r="E6493" t="s">
        <v>12594</v>
      </c>
      <c r="F6493" t="s">
        <v>12595</v>
      </c>
      <c r="G6493" t="s">
        <v>13084</v>
      </c>
      <c r="H6493" t="s">
        <v>13085</v>
      </c>
      <c r="I6493" t="s">
        <v>28</v>
      </c>
      <c r="J6493">
        <v>2</v>
      </c>
      <c r="K6493" t="s">
        <v>29</v>
      </c>
      <c r="L6493" t="s">
        <v>28</v>
      </c>
      <c r="M6493">
        <f t="shared" si="202"/>
        <v>2</v>
      </c>
      <c r="N6493" t="s">
        <v>29</v>
      </c>
      <c r="O6493" t="str">
        <f t="shared" si="203"/>
        <v>No</v>
      </c>
    </row>
    <row r="6494" spans="1:15">
      <c r="A6494" t="s">
        <v>15</v>
      </c>
      <c r="B6494" t="s">
        <v>16</v>
      </c>
      <c r="C6494" t="s">
        <v>472</v>
      </c>
      <c r="D6494" t="s">
        <v>473</v>
      </c>
      <c r="E6494" t="s">
        <v>12594</v>
      </c>
      <c r="F6494" t="s">
        <v>12595</v>
      </c>
      <c r="G6494" t="s">
        <v>13086</v>
      </c>
      <c r="H6494" t="s">
        <v>13087</v>
      </c>
      <c r="I6494" t="s">
        <v>28</v>
      </c>
      <c r="J6494">
        <v>4</v>
      </c>
      <c r="K6494" t="s">
        <v>32</v>
      </c>
      <c r="L6494" t="s">
        <v>28</v>
      </c>
      <c r="M6494">
        <f t="shared" si="202"/>
        <v>4</v>
      </c>
      <c r="N6494" t="s">
        <v>32</v>
      </c>
      <c r="O6494" t="str">
        <f t="shared" si="203"/>
        <v>No</v>
      </c>
    </row>
    <row r="6495" spans="1:15">
      <c r="A6495" t="s">
        <v>15</v>
      </c>
      <c r="B6495" t="s">
        <v>16</v>
      </c>
      <c r="C6495" t="s">
        <v>472</v>
      </c>
      <c r="D6495" t="s">
        <v>473</v>
      </c>
      <c r="E6495" t="s">
        <v>12594</v>
      </c>
      <c r="F6495" t="s">
        <v>12595</v>
      </c>
      <c r="G6495" t="s">
        <v>13088</v>
      </c>
      <c r="H6495" t="s">
        <v>13089</v>
      </c>
      <c r="I6495" t="s">
        <v>28</v>
      </c>
      <c r="J6495">
        <v>4</v>
      </c>
      <c r="K6495" t="s">
        <v>32</v>
      </c>
      <c r="L6495" t="s">
        <v>28</v>
      </c>
      <c r="M6495">
        <f t="shared" si="202"/>
        <v>2</v>
      </c>
      <c r="N6495" t="s">
        <v>29</v>
      </c>
      <c r="O6495" t="str">
        <f t="shared" si="203"/>
        <v>No</v>
      </c>
    </row>
    <row r="6496" spans="1:15">
      <c r="A6496" t="s">
        <v>15</v>
      </c>
      <c r="B6496" t="s">
        <v>16</v>
      </c>
      <c r="C6496" t="s">
        <v>472</v>
      </c>
      <c r="D6496" t="s">
        <v>473</v>
      </c>
      <c r="E6496" t="s">
        <v>12594</v>
      </c>
      <c r="F6496" t="s">
        <v>12595</v>
      </c>
      <c r="G6496" t="s">
        <v>13090</v>
      </c>
      <c r="H6496" t="s">
        <v>13091</v>
      </c>
      <c r="I6496" t="s">
        <v>28</v>
      </c>
      <c r="J6496">
        <v>4</v>
      </c>
      <c r="K6496" t="s">
        <v>32</v>
      </c>
      <c r="L6496" t="s">
        <v>28</v>
      </c>
      <c r="M6496">
        <f t="shared" si="202"/>
        <v>2</v>
      </c>
      <c r="N6496" t="s">
        <v>29</v>
      </c>
      <c r="O6496" t="str">
        <f t="shared" si="203"/>
        <v>No</v>
      </c>
    </row>
    <row r="6497" spans="1:15">
      <c r="A6497" t="s">
        <v>15</v>
      </c>
      <c r="B6497" t="s">
        <v>16</v>
      </c>
      <c r="C6497" t="s">
        <v>472</v>
      </c>
      <c r="D6497" t="s">
        <v>473</v>
      </c>
      <c r="E6497" t="s">
        <v>12594</v>
      </c>
      <c r="F6497" t="s">
        <v>12595</v>
      </c>
      <c r="G6497" t="s">
        <v>13092</v>
      </c>
      <c r="H6497" t="s">
        <v>13093</v>
      </c>
      <c r="I6497" t="s">
        <v>28</v>
      </c>
      <c r="J6497">
        <v>4</v>
      </c>
      <c r="K6497" t="s">
        <v>32</v>
      </c>
      <c r="L6497" t="s">
        <v>28</v>
      </c>
      <c r="M6497">
        <f t="shared" si="202"/>
        <v>4</v>
      </c>
      <c r="N6497" t="s">
        <v>32</v>
      </c>
      <c r="O6497" t="str">
        <f t="shared" si="203"/>
        <v>No</v>
      </c>
    </row>
    <row r="6498" spans="1:15">
      <c r="A6498" t="s">
        <v>15</v>
      </c>
      <c r="B6498" t="s">
        <v>16</v>
      </c>
      <c r="C6498" t="s">
        <v>472</v>
      </c>
      <c r="D6498" t="s">
        <v>473</v>
      </c>
      <c r="E6498" t="s">
        <v>12594</v>
      </c>
      <c r="F6498" t="s">
        <v>12595</v>
      </c>
      <c r="G6498" t="s">
        <v>13094</v>
      </c>
      <c r="H6498" t="s">
        <v>13095</v>
      </c>
      <c r="I6498" t="s">
        <v>28</v>
      </c>
      <c r="J6498">
        <v>4</v>
      </c>
      <c r="K6498" t="s">
        <v>32</v>
      </c>
      <c r="L6498" t="s">
        <v>28</v>
      </c>
      <c r="M6498">
        <f t="shared" si="202"/>
        <v>4</v>
      </c>
      <c r="N6498" t="s">
        <v>32</v>
      </c>
      <c r="O6498" t="str">
        <f t="shared" si="203"/>
        <v>No</v>
      </c>
    </row>
    <row r="6499" spans="1:15">
      <c r="A6499" t="s">
        <v>15</v>
      </c>
      <c r="B6499" t="s">
        <v>16</v>
      </c>
      <c r="C6499" t="s">
        <v>472</v>
      </c>
      <c r="D6499" t="s">
        <v>473</v>
      </c>
      <c r="E6499" t="s">
        <v>12594</v>
      </c>
      <c r="F6499" t="s">
        <v>12595</v>
      </c>
      <c r="G6499" t="s">
        <v>13096</v>
      </c>
      <c r="H6499" t="s">
        <v>13097</v>
      </c>
      <c r="I6499" t="s">
        <v>28</v>
      </c>
      <c r="J6499">
        <v>4</v>
      </c>
      <c r="K6499" t="s">
        <v>32</v>
      </c>
      <c r="L6499" t="s">
        <v>28</v>
      </c>
      <c r="M6499">
        <f t="shared" si="202"/>
        <v>2</v>
      </c>
      <c r="N6499" t="s">
        <v>29</v>
      </c>
      <c r="O6499" t="str">
        <f t="shared" si="203"/>
        <v>No</v>
      </c>
    </row>
    <row r="6500" spans="1:15">
      <c r="A6500" t="s">
        <v>15</v>
      </c>
      <c r="B6500" t="s">
        <v>16</v>
      </c>
      <c r="C6500" t="s">
        <v>472</v>
      </c>
      <c r="D6500" t="s">
        <v>473</v>
      </c>
      <c r="E6500" t="s">
        <v>12594</v>
      </c>
      <c r="F6500" t="s">
        <v>12595</v>
      </c>
      <c r="G6500" t="s">
        <v>13098</v>
      </c>
      <c r="H6500" t="s">
        <v>13099</v>
      </c>
      <c r="I6500" t="s">
        <v>28</v>
      </c>
      <c r="J6500">
        <v>4</v>
      </c>
      <c r="K6500" t="s">
        <v>32</v>
      </c>
      <c r="L6500" t="s">
        <v>23</v>
      </c>
      <c r="M6500">
        <f t="shared" si="202"/>
        <v>3</v>
      </c>
      <c r="N6500" t="s">
        <v>538</v>
      </c>
      <c r="O6500" t="str">
        <f t="shared" si="203"/>
        <v>Yes</v>
      </c>
    </row>
    <row r="6501" spans="1:15">
      <c r="A6501" t="s">
        <v>15</v>
      </c>
      <c r="B6501" t="s">
        <v>16</v>
      </c>
      <c r="C6501" t="s">
        <v>472</v>
      </c>
      <c r="D6501" t="s">
        <v>473</v>
      </c>
      <c r="E6501" t="s">
        <v>12594</v>
      </c>
      <c r="F6501" t="s">
        <v>12595</v>
      </c>
      <c r="G6501" t="s">
        <v>13100</v>
      </c>
      <c r="H6501" t="s">
        <v>13101</v>
      </c>
      <c r="I6501" t="s">
        <v>28</v>
      </c>
      <c r="J6501">
        <v>4</v>
      </c>
      <c r="K6501" t="s">
        <v>32</v>
      </c>
      <c r="L6501" t="s">
        <v>28</v>
      </c>
      <c r="M6501">
        <f t="shared" si="202"/>
        <v>4</v>
      </c>
      <c r="N6501" t="s">
        <v>32</v>
      </c>
      <c r="O6501" t="str">
        <f t="shared" si="203"/>
        <v>No</v>
      </c>
    </row>
    <row r="6502" spans="1:15">
      <c r="A6502" t="s">
        <v>15</v>
      </c>
      <c r="B6502" t="s">
        <v>16</v>
      </c>
      <c r="C6502" t="s">
        <v>472</v>
      </c>
      <c r="D6502" t="s">
        <v>473</v>
      </c>
      <c r="E6502" t="s">
        <v>12594</v>
      </c>
      <c r="F6502" t="s">
        <v>12595</v>
      </c>
      <c r="G6502" t="s">
        <v>13102</v>
      </c>
      <c r="H6502" t="s">
        <v>13103</v>
      </c>
      <c r="I6502" t="s">
        <v>28</v>
      </c>
      <c r="J6502">
        <v>4</v>
      </c>
      <c r="K6502" t="s">
        <v>32</v>
      </c>
      <c r="L6502" t="s">
        <v>28</v>
      </c>
      <c r="M6502">
        <f t="shared" si="202"/>
        <v>4</v>
      </c>
      <c r="N6502" t="s">
        <v>32</v>
      </c>
      <c r="O6502" t="str">
        <f t="shared" si="203"/>
        <v>No</v>
      </c>
    </row>
    <row r="6503" spans="1:15">
      <c r="A6503" t="s">
        <v>15</v>
      </c>
      <c r="B6503" t="s">
        <v>16</v>
      </c>
      <c r="C6503" t="s">
        <v>472</v>
      </c>
      <c r="D6503" t="s">
        <v>473</v>
      </c>
      <c r="E6503" t="s">
        <v>12594</v>
      </c>
      <c r="F6503" t="s">
        <v>12595</v>
      </c>
      <c r="G6503" t="s">
        <v>13104</v>
      </c>
      <c r="H6503" t="s">
        <v>13105</v>
      </c>
      <c r="I6503" t="s">
        <v>28</v>
      </c>
      <c r="J6503">
        <v>4</v>
      </c>
      <c r="K6503" t="s">
        <v>32</v>
      </c>
      <c r="L6503" t="s">
        <v>28</v>
      </c>
      <c r="M6503">
        <f t="shared" si="202"/>
        <v>4</v>
      </c>
      <c r="N6503" t="s">
        <v>32</v>
      </c>
      <c r="O6503" t="str">
        <f t="shared" si="203"/>
        <v>No</v>
      </c>
    </row>
    <row r="6504" spans="1:15">
      <c r="A6504" t="s">
        <v>15</v>
      </c>
      <c r="B6504" t="s">
        <v>16</v>
      </c>
      <c r="C6504" t="s">
        <v>472</v>
      </c>
      <c r="D6504" t="s">
        <v>473</v>
      </c>
      <c r="E6504" t="s">
        <v>12594</v>
      </c>
      <c r="F6504" t="s">
        <v>12595</v>
      </c>
      <c r="G6504" t="s">
        <v>13106</v>
      </c>
      <c r="H6504" t="s">
        <v>13107</v>
      </c>
      <c r="I6504" t="s">
        <v>28</v>
      </c>
      <c r="J6504">
        <v>4</v>
      </c>
      <c r="K6504" t="s">
        <v>32</v>
      </c>
      <c r="L6504" t="s">
        <v>28</v>
      </c>
      <c r="M6504">
        <f t="shared" si="202"/>
        <v>4</v>
      </c>
      <c r="N6504" t="s">
        <v>32</v>
      </c>
      <c r="O6504" t="str">
        <f t="shared" si="203"/>
        <v>No</v>
      </c>
    </row>
    <row r="6505" spans="1:15">
      <c r="A6505" t="s">
        <v>15</v>
      </c>
      <c r="B6505" t="s">
        <v>16</v>
      </c>
      <c r="C6505" t="s">
        <v>2264</v>
      </c>
      <c r="D6505" t="s">
        <v>2265</v>
      </c>
      <c r="E6505" t="s">
        <v>13108</v>
      </c>
      <c r="F6505" t="s">
        <v>13109</v>
      </c>
      <c r="G6505" t="s">
        <v>13110</v>
      </c>
      <c r="H6505" t="s">
        <v>13111</v>
      </c>
      <c r="I6505" t="s">
        <v>23</v>
      </c>
      <c r="J6505">
        <v>3</v>
      </c>
      <c r="K6505" t="s">
        <v>24</v>
      </c>
      <c r="L6505" t="s">
        <v>23</v>
      </c>
      <c r="M6505">
        <f t="shared" si="202"/>
        <v>1</v>
      </c>
      <c r="N6505" t="s">
        <v>76</v>
      </c>
      <c r="O6505" t="str">
        <f t="shared" si="203"/>
        <v>No</v>
      </c>
    </row>
    <row r="6506" spans="1:15">
      <c r="A6506" t="s">
        <v>15</v>
      </c>
      <c r="B6506" t="s">
        <v>16</v>
      </c>
      <c r="C6506" t="s">
        <v>2264</v>
      </c>
      <c r="D6506" t="s">
        <v>2265</v>
      </c>
      <c r="E6506" t="s">
        <v>13108</v>
      </c>
      <c r="F6506" t="s">
        <v>13109</v>
      </c>
      <c r="G6506" t="s">
        <v>13112</v>
      </c>
      <c r="H6506" t="s">
        <v>13113</v>
      </c>
      <c r="I6506" t="s">
        <v>23</v>
      </c>
      <c r="J6506">
        <v>1</v>
      </c>
      <c r="K6506" t="s">
        <v>76</v>
      </c>
      <c r="L6506" t="s">
        <v>23</v>
      </c>
      <c r="M6506">
        <f t="shared" si="202"/>
        <v>3</v>
      </c>
      <c r="N6506" t="s">
        <v>24</v>
      </c>
      <c r="O6506" t="str">
        <f t="shared" si="203"/>
        <v>No</v>
      </c>
    </row>
    <row r="6507" spans="1:15">
      <c r="A6507" t="s">
        <v>15</v>
      </c>
      <c r="B6507" t="s">
        <v>16</v>
      </c>
      <c r="C6507" t="s">
        <v>2264</v>
      </c>
      <c r="D6507" t="s">
        <v>2265</v>
      </c>
      <c r="E6507" t="s">
        <v>13108</v>
      </c>
      <c r="F6507" t="s">
        <v>13109</v>
      </c>
      <c r="G6507" t="s">
        <v>13114</v>
      </c>
      <c r="H6507" t="s">
        <v>13115</v>
      </c>
      <c r="I6507" t="s">
        <v>23</v>
      </c>
      <c r="J6507">
        <v>1</v>
      </c>
      <c r="K6507" t="s">
        <v>49</v>
      </c>
      <c r="L6507" t="s">
        <v>23</v>
      </c>
      <c r="M6507">
        <f t="shared" si="202"/>
        <v>1</v>
      </c>
      <c r="N6507" t="s">
        <v>25</v>
      </c>
      <c r="O6507" t="str">
        <f t="shared" si="203"/>
        <v>No</v>
      </c>
    </row>
    <row r="6508" spans="1:15">
      <c r="A6508" t="s">
        <v>15</v>
      </c>
      <c r="B6508" t="s">
        <v>16</v>
      </c>
      <c r="C6508" t="s">
        <v>2264</v>
      </c>
      <c r="D6508" t="s">
        <v>2265</v>
      </c>
      <c r="E6508" t="s">
        <v>13108</v>
      </c>
      <c r="F6508" t="s">
        <v>13109</v>
      </c>
      <c r="G6508" t="s">
        <v>13116</v>
      </c>
      <c r="H6508" t="s">
        <v>13117</v>
      </c>
      <c r="I6508" t="s">
        <v>23</v>
      </c>
      <c r="J6508">
        <v>1</v>
      </c>
      <c r="K6508" t="s">
        <v>25</v>
      </c>
      <c r="L6508" t="s">
        <v>23</v>
      </c>
      <c r="M6508">
        <f t="shared" si="202"/>
        <v>1</v>
      </c>
      <c r="N6508" t="s">
        <v>25</v>
      </c>
      <c r="O6508" t="str">
        <f t="shared" si="203"/>
        <v>No</v>
      </c>
    </row>
    <row r="6509" spans="1:15">
      <c r="A6509" t="s">
        <v>15</v>
      </c>
      <c r="B6509" t="s">
        <v>16</v>
      </c>
      <c r="C6509" t="s">
        <v>2264</v>
      </c>
      <c r="D6509" t="s">
        <v>2265</v>
      </c>
      <c r="E6509" t="s">
        <v>13108</v>
      </c>
      <c r="F6509" t="s">
        <v>13109</v>
      </c>
      <c r="G6509" t="s">
        <v>13118</v>
      </c>
      <c r="H6509" t="s">
        <v>13119</v>
      </c>
      <c r="I6509" t="s">
        <v>23</v>
      </c>
      <c r="J6509">
        <v>1</v>
      </c>
      <c r="K6509" t="s">
        <v>25</v>
      </c>
      <c r="L6509" t="s">
        <v>23</v>
      </c>
      <c r="M6509">
        <f t="shared" si="202"/>
        <v>1</v>
      </c>
      <c r="N6509" t="s">
        <v>25</v>
      </c>
      <c r="O6509" t="str">
        <f t="shared" si="203"/>
        <v>No</v>
      </c>
    </row>
    <row r="6510" spans="1:15">
      <c r="A6510" t="s">
        <v>15</v>
      </c>
      <c r="B6510" t="s">
        <v>16</v>
      </c>
      <c r="C6510" t="s">
        <v>2264</v>
      </c>
      <c r="D6510" t="s">
        <v>2265</v>
      </c>
      <c r="E6510" t="s">
        <v>13108</v>
      </c>
      <c r="F6510" t="s">
        <v>13109</v>
      </c>
      <c r="G6510" t="s">
        <v>13120</v>
      </c>
      <c r="H6510" t="s">
        <v>13121</v>
      </c>
      <c r="I6510" t="s">
        <v>23</v>
      </c>
      <c r="J6510">
        <v>3</v>
      </c>
      <c r="K6510" t="s">
        <v>24</v>
      </c>
      <c r="L6510" t="s">
        <v>23</v>
      </c>
      <c r="M6510">
        <f t="shared" si="202"/>
        <v>3</v>
      </c>
      <c r="N6510" t="s">
        <v>24</v>
      </c>
      <c r="O6510" t="str">
        <f t="shared" si="203"/>
        <v>No</v>
      </c>
    </row>
    <row r="6511" spans="1:15">
      <c r="A6511" t="s">
        <v>15</v>
      </c>
      <c r="B6511" t="s">
        <v>16</v>
      </c>
      <c r="C6511" t="s">
        <v>2264</v>
      </c>
      <c r="D6511" t="s">
        <v>2265</v>
      </c>
      <c r="E6511" t="s">
        <v>13108</v>
      </c>
      <c r="F6511" t="s">
        <v>13109</v>
      </c>
      <c r="G6511" t="s">
        <v>13122</v>
      </c>
      <c r="H6511" t="s">
        <v>13123</v>
      </c>
      <c r="I6511" t="s">
        <v>23</v>
      </c>
      <c r="J6511">
        <v>1</v>
      </c>
      <c r="K6511" t="s">
        <v>25</v>
      </c>
      <c r="L6511" t="s">
        <v>23</v>
      </c>
      <c r="M6511">
        <f t="shared" si="202"/>
        <v>1</v>
      </c>
      <c r="N6511" t="s">
        <v>25</v>
      </c>
      <c r="O6511" t="str">
        <f t="shared" si="203"/>
        <v>No</v>
      </c>
    </row>
    <row r="6512" spans="1:15">
      <c r="A6512" t="s">
        <v>15</v>
      </c>
      <c r="B6512" t="s">
        <v>16</v>
      </c>
      <c r="C6512" t="s">
        <v>2264</v>
      </c>
      <c r="D6512" t="s">
        <v>2265</v>
      </c>
      <c r="E6512" t="s">
        <v>13108</v>
      </c>
      <c r="F6512" t="s">
        <v>13109</v>
      </c>
      <c r="G6512" t="s">
        <v>13124</v>
      </c>
      <c r="H6512" t="s">
        <v>13125</v>
      </c>
      <c r="I6512" t="s">
        <v>23</v>
      </c>
      <c r="J6512">
        <v>3</v>
      </c>
      <c r="K6512" t="s">
        <v>24</v>
      </c>
      <c r="L6512" t="s">
        <v>23</v>
      </c>
      <c r="M6512">
        <f t="shared" si="202"/>
        <v>1</v>
      </c>
      <c r="N6512" t="s">
        <v>25</v>
      </c>
      <c r="O6512" t="str">
        <f t="shared" si="203"/>
        <v>No</v>
      </c>
    </row>
    <row r="6513" spans="1:15">
      <c r="A6513" t="s">
        <v>15</v>
      </c>
      <c r="B6513" t="s">
        <v>16</v>
      </c>
      <c r="C6513" t="s">
        <v>2264</v>
      </c>
      <c r="D6513" t="s">
        <v>2265</v>
      </c>
      <c r="E6513" t="s">
        <v>13108</v>
      </c>
      <c r="F6513" t="s">
        <v>13109</v>
      </c>
      <c r="G6513" t="s">
        <v>13126</v>
      </c>
      <c r="H6513" t="s">
        <v>13127</v>
      </c>
      <c r="I6513" t="s">
        <v>23</v>
      </c>
      <c r="J6513">
        <v>3</v>
      </c>
      <c r="K6513" t="s">
        <v>24</v>
      </c>
      <c r="L6513" t="s">
        <v>23</v>
      </c>
      <c r="M6513">
        <f t="shared" si="202"/>
        <v>1</v>
      </c>
      <c r="N6513" t="s">
        <v>25</v>
      </c>
      <c r="O6513" t="str">
        <f t="shared" si="203"/>
        <v>No</v>
      </c>
    </row>
    <row r="6514" spans="1:15">
      <c r="A6514" t="s">
        <v>15</v>
      </c>
      <c r="B6514" t="s">
        <v>16</v>
      </c>
      <c r="C6514" t="s">
        <v>2264</v>
      </c>
      <c r="D6514" t="s">
        <v>2265</v>
      </c>
      <c r="E6514" t="s">
        <v>13108</v>
      </c>
      <c r="F6514" t="s">
        <v>13109</v>
      </c>
      <c r="G6514" t="s">
        <v>13128</v>
      </c>
      <c r="H6514" t="s">
        <v>13129</v>
      </c>
      <c r="I6514" t="s">
        <v>23</v>
      </c>
      <c r="J6514">
        <v>3</v>
      </c>
      <c r="K6514" t="s">
        <v>24</v>
      </c>
      <c r="L6514" t="s">
        <v>23</v>
      </c>
      <c r="M6514">
        <f t="shared" si="202"/>
        <v>1</v>
      </c>
      <c r="N6514" t="s">
        <v>49</v>
      </c>
      <c r="O6514" t="str">
        <f t="shared" si="203"/>
        <v>No</v>
      </c>
    </row>
    <row r="6515" spans="1:15">
      <c r="A6515" t="s">
        <v>15</v>
      </c>
      <c r="B6515" t="s">
        <v>16</v>
      </c>
      <c r="C6515" t="s">
        <v>2264</v>
      </c>
      <c r="D6515" t="s">
        <v>2265</v>
      </c>
      <c r="E6515" t="s">
        <v>13108</v>
      </c>
      <c r="F6515" t="s">
        <v>13109</v>
      </c>
      <c r="G6515" t="s">
        <v>13130</v>
      </c>
      <c r="H6515" t="s">
        <v>13131</v>
      </c>
      <c r="I6515" t="s">
        <v>23</v>
      </c>
      <c r="J6515">
        <v>1</v>
      </c>
      <c r="K6515" t="s">
        <v>49</v>
      </c>
      <c r="L6515" t="s">
        <v>23</v>
      </c>
      <c r="M6515">
        <f t="shared" si="202"/>
        <v>1</v>
      </c>
      <c r="N6515" t="s">
        <v>25</v>
      </c>
      <c r="O6515" t="str">
        <f t="shared" si="203"/>
        <v>No</v>
      </c>
    </row>
    <row r="6516" spans="1:15">
      <c r="A6516" t="s">
        <v>15</v>
      </c>
      <c r="B6516" t="s">
        <v>16</v>
      </c>
      <c r="C6516" t="s">
        <v>2264</v>
      </c>
      <c r="D6516" t="s">
        <v>2265</v>
      </c>
      <c r="E6516" t="s">
        <v>13108</v>
      </c>
      <c r="F6516" t="s">
        <v>13109</v>
      </c>
      <c r="G6516" t="s">
        <v>13132</v>
      </c>
      <c r="H6516" t="s">
        <v>13133</v>
      </c>
      <c r="I6516" t="s">
        <v>23</v>
      </c>
      <c r="J6516">
        <v>1</v>
      </c>
      <c r="K6516" t="s">
        <v>49</v>
      </c>
      <c r="L6516" t="s">
        <v>23</v>
      </c>
      <c r="M6516">
        <f t="shared" si="202"/>
        <v>1</v>
      </c>
      <c r="N6516" t="s">
        <v>25</v>
      </c>
      <c r="O6516" t="str">
        <f t="shared" si="203"/>
        <v>No</v>
      </c>
    </row>
    <row r="6517" spans="1:15">
      <c r="A6517" t="s">
        <v>15</v>
      </c>
      <c r="B6517" t="s">
        <v>16</v>
      </c>
      <c r="C6517" t="s">
        <v>2264</v>
      </c>
      <c r="D6517" t="s">
        <v>2265</v>
      </c>
      <c r="E6517" t="s">
        <v>13108</v>
      </c>
      <c r="F6517" t="s">
        <v>13109</v>
      </c>
      <c r="G6517" t="s">
        <v>13134</v>
      </c>
      <c r="H6517" t="s">
        <v>13135</v>
      </c>
      <c r="I6517" t="s">
        <v>23</v>
      </c>
      <c r="J6517">
        <v>1</v>
      </c>
      <c r="K6517" t="s">
        <v>25</v>
      </c>
      <c r="L6517" t="s">
        <v>23</v>
      </c>
      <c r="M6517">
        <f t="shared" si="202"/>
        <v>1</v>
      </c>
      <c r="N6517" t="s">
        <v>25</v>
      </c>
      <c r="O6517" t="str">
        <f t="shared" si="203"/>
        <v>No</v>
      </c>
    </row>
    <row r="6518" spans="1:15">
      <c r="A6518" t="s">
        <v>15</v>
      </c>
      <c r="B6518" t="s">
        <v>16</v>
      </c>
      <c r="C6518" t="s">
        <v>2264</v>
      </c>
      <c r="D6518" t="s">
        <v>2265</v>
      </c>
      <c r="E6518" t="s">
        <v>13108</v>
      </c>
      <c r="F6518" t="s">
        <v>13109</v>
      </c>
      <c r="G6518" t="s">
        <v>13136</v>
      </c>
      <c r="H6518" t="s">
        <v>13137</v>
      </c>
      <c r="I6518" t="s">
        <v>23</v>
      </c>
      <c r="J6518">
        <v>3</v>
      </c>
      <c r="K6518" t="s">
        <v>24</v>
      </c>
      <c r="L6518" t="s">
        <v>23</v>
      </c>
      <c r="M6518">
        <f t="shared" si="202"/>
        <v>1</v>
      </c>
      <c r="N6518" t="s">
        <v>49</v>
      </c>
      <c r="O6518" t="str">
        <f t="shared" si="203"/>
        <v>No</v>
      </c>
    </row>
    <row r="6519" spans="1:15">
      <c r="A6519" t="s">
        <v>15</v>
      </c>
      <c r="B6519" t="s">
        <v>16</v>
      </c>
      <c r="C6519" t="s">
        <v>2264</v>
      </c>
      <c r="D6519" t="s">
        <v>2265</v>
      </c>
      <c r="E6519" t="s">
        <v>13108</v>
      </c>
      <c r="F6519" t="s">
        <v>13109</v>
      </c>
      <c r="G6519" t="s">
        <v>13138</v>
      </c>
      <c r="H6519" t="s">
        <v>13139</v>
      </c>
      <c r="I6519" t="s">
        <v>23</v>
      </c>
      <c r="J6519">
        <v>1</v>
      </c>
      <c r="K6519" t="s">
        <v>49</v>
      </c>
      <c r="L6519" t="s">
        <v>23</v>
      </c>
      <c r="M6519">
        <f t="shared" si="202"/>
        <v>1</v>
      </c>
      <c r="N6519" t="s">
        <v>49</v>
      </c>
      <c r="O6519" t="str">
        <f t="shared" si="203"/>
        <v>No</v>
      </c>
    </row>
    <row r="6520" spans="1:15">
      <c r="A6520" t="s">
        <v>15</v>
      </c>
      <c r="B6520" t="s">
        <v>16</v>
      </c>
      <c r="C6520" t="s">
        <v>2264</v>
      </c>
      <c r="D6520" t="s">
        <v>2265</v>
      </c>
      <c r="E6520" t="s">
        <v>13108</v>
      </c>
      <c r="F6520" t="s">
        <v>13109</v>
      </c>
      <c r="G6520" t="s">
        <v>13140</v>
      </c>
      <c r="H6520" t="s">
        <v>13141</v>
      </c>
      <c r="I6520" t="s">
        <v>23</v>
      </c>
      <c r="J6520">
        <v>3</v>
      </c>
      <c r="K6520" t="s">
        <v>24</v>
      </c>
      <c r="L6520" t="s">
        <v>23</v>
      </c>
      <c r="M6520">
        <f t="shared" si="202"/>
        <v>1</v>
      </c>
      <c r="N6520" t="s">
        <v>49</v>
      </c>
      <c r="O6520" t="str">
        <f t="shared" si="203"/>
        <v>No</v>
      </c>
    </row>
    <row r="6521" spans="1:15">
      <c r="A6521" t="s">
        <v>15</v>
      </c>
      <c r="B6521" t="s">
        <v>16</v>
      </c>
      <c r="C6521" t="s">
        <v>2264</v>
      </c>
      <c r="D6521" t="s">
        <v>2265</v>
      </c>
      <c r="E6521" t="s">
        <v>13108</v>
      </c>
      <c r="F6521" t="s">
        <v>13109</v>
      </c>
      <c r="G6521" t="s">
        <v>13142</v>
      </c>
      <c r="H6521" t="s">
        <v>13143</v>
      </c>
      <c r="I6521" t="s">
        <v>23</v>
      </c>
      <c r="J6521">
        <v>1</v>
      </c>
      <c r="K6521" t="s">
        <v>25</v>
      </c>
      <c r="L6521" t="s">
        <v>23</v>
      </c>
      <c r="M6521">
        <f t="shared" si="202"/>
        <v>1</v>
      </c>
      <c r="N6521" t="s">
        <v>25</v>
      </c>
      <c r="O6521" t="str">
        <f t="shared" si="203"/>
        <v>No</v>
      </c>
    </row>
    <row r="6522" spans="1:15">
      <c r="A6522" t="s">
        <v>15</v>
      </c>
      <c r="B6522" t="s">
        <v>16</v>
      </c>
      <c r="C6522" t="s">
        <v>2264</v>
      </c>
      <c r="D6522" t="s">
        <v>2265</v>
      </c>
      <c r="E6522" t="s">
        <v>13108</v>
      </c>
      <c r="F6522" t="s">
        <v>13109</v>
      </c>
      <c r="G6522" t="s">
        <v>13144</v>
      </c>
      <c r="H6522" t="s">
        <v>13145</v>
      </c>
      <c r="I6522" t="s">
        <v>23</v>
      </c>
      <c r="J6522">
        <v>1</v>
      </c>
      <c r="K6522" t="s">
        <v>25</v>
      </c>
      <c r="L6522" t="s">
        <v>23</v>
      </c>
      <c r="M6522">
        <f t="shared" si="202"/>
        <v>1</v>
      </c>
      <c r="N6522" t="s">
        <v>25</v>
      </c>
      <c r="O6522" t="str">
        <f t="shared" si="203"/>
        <v>No</v>
      </c>
    </row>
    <row r="6523" spans="1:15">
      <c r="A6523" t="s">
        <v>15</v>
      </c>
      <c r="B6523" t="s">
        <v>16</v>
      </c>
      <c r="C6523" t="s">
        <v>2264</v>
      </c>
      <c r="D6523" t="s">
        <v>2265</v>
      </c>
      <c r="E6523" t="s">
        <v>13108</v>
      </c>
      <c r="F6523" t="s">
        <v>13109</v>
      </c>
      <c r="G6523" t="s">
        <v>13146</v>
      </c>
      <c r="H6523" t="s">
        <v>13147</v>
      </c>
      <c r="I6523" t="s">
        <v>23</v>
      </c>
      <c r="J6523">
        <v>1</v>
      </c>
      <c r="K6523" t="s">
        <v>49</v>
      </c>
      <c r="L6523" t="s">
        <v>23</v>
      </c>
      <c r="M6523">
        <f t="shared" si="202"/>
        <v>1</v>
      </c>
      <c r="N6523" t="s">
        <v>25</v>
      </c>
      <c r="O6523" t="str">
        <f t="shared" si="203"/>
        <v>No</v>
      </c>
    </row>
    <row r="6524" spans="1:15">
      <c r="A6524" t="s">
        <v>15</v>
      </c>
      <c r="B6524" t="s">
        <v>16</v>
      </c>
      <c r="C6524" t="s">
        <v>2264</v>
      </c>
      <c r="D6524" t="s">
        <v>2265</v>
      </c>
      <c r="E6524" t="s">
        <v>13108</v>
      </c>
      <c r="F6524" t="s">
        <v>13109</v>
      </c>
      <c r="G6524" t="s">
        <v>13148</v>
      </c>
      <c r="H6524" t="s">
        <v>13149</v>
      </c>
      <c r="I6524" t="s">
        <v>23</v>
      </c>
      <c r="J6524">
        <v>1</v>
      </c>
      <c r="K6524" t="s">
        <v>25</v>
      </c>
      <c r="L6524" t="s">
        <v>23</v>
      </c>
      <c r="M6524">
        <f t="shared" si="202"/>
        <v>1</v>
      </c>
      <c r="N6524" t="s">
        <v>49</v>
      </c>
      <c r="O6524" t="str">
        <f t="shared" si="203"/>
        <v>No</v>
      </c>
    </row>
    <row r="6525" spans="1:15">
      <c r="A6525" t="s">
        <v>15</v>
      </c>
      <c r="B6525" t="s">
        <v>16</v>
      </c>
      <c r="C6525" t="s">
        <v>2264</v>
      </c>
      <c r="D6525" t="s">
        <v>2265</v>
      </c>
      <c r="E6525" t="s">
        <v>13108</v>
      </c>
      <c r="F6525" t="s">
        <v>13109</v>
      </c>
      <c r="G6525" t="s">
        <v>13150</v>
      </c>
      <c r="H6525" t="s">
        <v>13151</v>
      </c>
      <c r="I6525" t="s">
        <v>28</v>
      </c>
      <c r="J6525">
        <v>2</v>
      </c>
      <c r="K6525" t="s">
        <v>29</v>
      </c>
      <c r="L6525" t="s">
        <v>28</v>
      </c>
      <c r="M6525">
        <f t="shared" si="202"/>
        <v>2</v>
      </c>
      <c r="N6525" t="s">
        <v>29</v>
      </c>
      <c r="O6525" t="str">
        <f t="shared" si="203"/>
        <v>No</v>
      </c>
    </row>
    <row r="6526" spans="1:15">
      <c r="A6526" t="s">
        <v>15</v>
      </c>
      <c r="B6526" t="s">
        <v>16</v>
      </c>
      <c r="C6526" t="s">
        <v>2264</v>
      </c>
      <c r="D6526" t="s">
        <v>2265</v>
      </c>
      <c r="E6526" t="s">
        <v>13108</v>
      </c>
      <c r="F6526" t="s">
        <v>13109</v>
      </c>
      <c r="G6526" t="s">
        <v>13152</v>
      </c>
      <c r="H6526" t="s">
        <v>13153</v>
      </c>
      <c r="I6526" t="s">
        <v>28</v>
      </c>
      <c r="J6526">
        <v>2</v>
      </c>
      <c r="K6526" t="s">
        <v>29</v>
      </c>
      <c r="L6526" t="s">
        <v>23</v>
      </c>
      <c r="M6526">
        <f t="shared" si="202"/>
        <v>1</v>
      </c>
      <c r="N6526" t="s">
        <v>25</v>
      </c>
      <c r="O6526" t="str">
        <f t="shared" si="203"/>
        <v>Yes</v>
      </c>
    </row>
    <row r="6527" spans="1:15">
      <c r="A6527" t="s">
        <v>15</v>
      </c>
      <c r="B6527" t="s">
        <v>16</v>
      </c>
      <c r="C6527" t="s">
        <v>2264</v>
      </c>
      <c r="D6527" t="s">
        <v>2265</v>
      </c>
      <c r="E6527" t="s">
        <v>13108</v>
      </c>
      <c r="F6527" t="s">
        <v>13109</v>
      </c>
      <c r="G6527" t="s">
        <v>13154</v>
      </c>
      <c r="H6527" t="s">
        <v>13155</v>
      </c>
      <c r="I6527" t="s">
        <v>28</v>
      </c>
      <c r="J6527">
        <v>4</v>
      </c>
      <c r="K6527" t="s">
        <v>32</v>
      </c>
      <c r="L6527" t="s">
        <v>28</v>
      </c>
      <c r="M6527">
        <f t="shared" si="202"/>
        <v>2</v>
      </c>
      <c r="N6527" t="s">
        <v>29</v>
      </c>
      <c r="O6527" t="str">
        <f t="shared" si="203"/>
        <v>No</v>
      </c>
    </row>
    <row r="6528" spans="1:15">
      <c r="A6528" t="s">
        <v>15</v>
      </c>
      <c r="B6528" t="s">
        <v>16</v>
      </c>
      <c r="C6528" t="s">
        <v>2264</v>
      </c>
      <c r="D6528" t="s">
        <v>2265</v>
      </c>
      <c r="E6528" t="s">
        <v>13108</v>
      </c>
      <c r="F6528" t="s">
        <v>13109</v>
      </c>
      <c r="G6528" t="s">
        <v>13156</v>
      </c>
      <c r="H6528" t="s">
        <v>13157</v>
      </c>
      <c r="I6528" t="s">
        <v>23</v>
      </c>
      <c r="J6528">
        <v>3</v>
      </c>
      <c r="K6528" t="s">
        <v>24</v>
      </c>
      <c r="L6528" t="s">
        <v>23</v>
      </c>
      <c r="M6528">
        <f t="shared" si="202"/>
        <v>1</v>
      </c>
      <c r="N6528" t="s">
        <v>25</v>
      </c>
      <c r="O6528" t="str">
        <f t="shared" si="203"/>
        <v>No</v>
      </c>
    </row>
    <row r="6529" spans="1:15">
      <c r="A6529" t="s">
        <v>15</v>
      </c>
      <c r="B6529" t="s">
        <v>16</v>
      </c>
      <c r="C6529" t="s">
        <v>2264</v>
      </c>
      <c r="D6529" t="s">
        <v>2265</v>
      </c>
      <c r="E6529" t="s">
        <v>13108</v>
      </c>
      <c r="F6529" t="s">
        <v>13109</v>
      </c>
      <c r="G6529" t="s">
        <v>13158</v>
      </c>
      <c r="H6529" t="s">
        <v>13159</v>
      </c>
      <c r="I6529" t="s">
        <v>28</v>
      </c>
      <c r="J6529">
        <v>2</v>
      </c>
      <c r="K6529" t="s">
        <v>29</v>
      </c>
      <c r="L6529" t="s">
        <v>28</v>
      </c>
      <c r="M6529">
        <f t="shared" si="202"/>
        <v>2</v>
      </c>
      <c r="N6529" t="s">
        <v>29</v>
      </c>
      <c r="O6529" t="str">
        <f t="shared" si="203"/>
        <v>No</v>
      </c>
    </row>
    <row r="6530" spans="1:15">
      <c r="A6530" t="s">
        <v>15</v>
      </c>
      <c r="B6530" t="s">
        <v>16</v>
      </c>
      <c r="C6530" t="s">
        <v>2264</v>
      </c>
      <c r="D6530" t="s">
        <v>2265</v>
      </c>
      <c r="E6530" t="s">
        <v>13108</v>
      </c>
      <c r="F6530" t="s">
        <v>13109</v>
      </c>
      <c r="G6530" t="s">
        <v>13160</v>
      </c>
      <c r="H6530" t="s">
        <v>13161</v>
      </c>
      <c r="I6530" t="s">
        <v>23</v>
      </c>
      <c r="J6530">
        <v>1</v>
      </c>
      <c r="K6530" t="s">
        <v>25</v>
      </c>
      <c r="L6530" t="s">
        <v>23</v>
      </c>
      <c r="M6530">
        <f t="shared" si="202"/>
        <v>1</v>
      </c>
      <c r="N6530" t="s">
        <v>25</v>
      </c>
      <c r="O6530" t="str">
        <f t="shared" si="203"/>
        <v>No</v>
      </c>
    </row>
    <row r="6531" spans="1:15">
      <c r="A6531" t="s">
        <v>15</v>
      </c>
      <c r="B6531" t="s">
        <v>16</v>
      </c>
      <c r="C6531" t="s">
        <v>2264</v>
      </c>
      <c r="D6531" t="s">
        <v>2265</v>
      </c>
      <c r="E6531" t="s">
        <v>13108</v>
      </c>
      <c r="F6531" t="s">
        <v>13109</v>
      </c>
      <c r="G6531" t="s">
        <v>13162</v>
      </c>
      <c r="H6531" t="s">
        <v>13163</v>
      </c>
      <c r="I6531" t="s">
        <v>23</v>
      </c>
      <c r="J6531">
        <v>3</v>
      </c>
      <c r="K6531" t="s">
        <v>24</v>
      </c>
      <c r="L6531" t="s">
        <v>23</v>
      </c>
      <c r="M6531">
        <f t="shared" ref="M6531:M6594" si="204">IF(OR(N6531="A1",N6531="A2",N6531="A3",N6531="A6"),1,IF(OR(N6531="A4",N6531="A5",N6531="A7"),3,IF(N6531="B1",2,IF(N6531="B2",4,""))))</f>
        <v>3</v>
      </c>
      <c r="N6531" t="s">
        <v>24</v>
      </c>
      <c r="O6531" t="str">
        <f t="shared" ref="O6531:O6594" si="205">IF(I6531=L6531,"No","Yes")</f>
        <v>No</v>
      </c>
    </row>
    <row r="6532" spans="1:15">
      <c r="A6532" t="s">
        <v>15</v>
      </c>
      <c r="B6532" t="s">
        <v>16</v>
      </c>
      <c r="C6532" t="s">
        <v>2264</v>
      </c>
      <c r="D6532" t="s">
        <v>2265</v>
      </c>
      <c r="E6532" t="s">
        <v>13108</v>
      </c>
      <c r="F6532" t="s">
        <v>13109</v>
      </c>
      <c r="G6532" t="s">
        <v>13164</v>
      </c>
      <c r="H6532" t="s">
        <v>13165</v>
      </c>
      <c r="I6532" t="s">
        <v>23</v>
      </c>
      <c r="J6532">
        <v>3</v>
      </c>
      <c r="K6532" t="s">
        <v>24</v>
      </c>
      <c r="L6532" t="s">
        <v>28</v>
      </c>
      <c r="M6532">
        <f t="shared" si="204"/>
        <v>2</v>
      </c>
      <c r="N6532" t="s">
        <v>29</v>
      </c>
      <c r="O6532" t="str">
        <f t="shared" si="205"/>
        <v>Yes</v>
      </c>
    </row>
    <row r="6533" spans="1:15">
      <c r="A6533" t="s">
        <v>15</v>
      </c>
      <c r="B6533" t="s">
        <v>16</v>
      </c>
      <c r="C6533" t="s">
        <v>2264</v>
      </c>
      <c r="D6533" t="s">
        <v>2265</v>
      </c>
      <c r="E6533" t="s">
        <v>13108</v>
      </c>
      <c r="F6533" t="s">
        <v>13109</v>
      </c>
      <c r="G6533" t="s">
        <v>13166</v>
      </c>
      <c r="H6533" t="s">
        <v>13167</v>
      </c>
      <c r="I6533" t="s">
        <v>28</v>
      </c>
      <c r="J6533">
        <v>2</v>
      </c>
      <c r="K6533" t="s">
        <v>29</v>
      </c>
      <c r="L6533" t="s">
        <v>28</v>
      </c>
      <c r="M6533">
        <f t="shared" si="204"/>
        <v>2</v>
      </c>
      <c r="N6533" t="s">
        <v>29</v>
      </c>
      <c r="O6533" t="str">
        <f t="shared" si="205"/>
        <v>No</v>
      </c>
    </row>
    <row r="6534" spans="1:15">
      <c r="A6534" t="s">
        <v>15</v>
      </c>
      <c r="B6534" t="s">
        <v>16</v>
      </c>
      <c r="C6534" t="s">
        <v>2264</v>
      </c>
      <c r="D6534" t="s">
        <v>2265</v>
      </c>
      <c r="E6534" t="s">
        <v>13108</v>
      </c>
      <c r="F6534" t="s">
        <v>13109</v>
      </c>
      <c r="G6534" t="s">
        <v>13168</v>
      </c>
      <c r="H6534" t="s">
        <v>13169</v>
      </c>
      <c r="I6534" t="s">
        <v>28</v>
      </c>
      <c r="J6534">
        <v>2</v>
      </c>
      <c r="K6534" t="s">
        <v>29</v>
      </c>
      <c r="L6534" t="s">
        <v>28</v>
      </c>
      <c r="M6534">
        <f t="shared" si="204"/>
        <v>2</v>
      </c>
      <c r="N6534" t="s">
        <v>29</v>
      </c>
      <c r="O6534" t="str">
        <f t="shared" si="205"/>
        <v>No</v>
      </c>
    </row>
    <row r="6535" spans="1:15">
      <c r="A6535" t="s">
        <v>15</v>
      </c>
      <c r="B6535" t="s">
        <v>16</v>
      </c>
      <c r="C6535" t="s">
        <v>2264</v>
      </c>
      <c r="D6535" t="s">
        <v>2265</v>
      </c>
      <c r="E6535" t="s">
        <v>13108</v>
      </c>
      <c r="F6535" t="s">
        <v>13109</v>
      </c>
      <c r="G6535" t="s">
        <v>13170</v>
      </c>
      <c r="H6535" t="s">
        <v>13171</v>
      </c>
      <c r="I6535" t="s">
        <v>28</v>
      </c>
      <c r="J6535">
        <v>2</v>
      </c>
      <c r="K6535" t="s">
        <v>29</v>
      </c>
      <c r="L6535" t="s">
        <v>23</v>
      </c>
      <c r="M6535">
        <f t="shared" si="204"/>
        <v>1</v>
      </c>
      <c r="N6535" t="s">
        <v>25</v>
      </c>
      <c r="O6535" t="str">
        <f t="shared" si="205"/>
        <v>Yes</v>
      </c>
    </row>
    <row r="6536" spans="1:15">
      <c r="A6536" t="s">
        <v>15</v>
      </c>
      <c r="B6536" t="s">
        <v>16</v>
      </c>
      <c r="C6536" t="s">
        <v>2264</v>
      </c>
      <c r="D6536" t="s">
        <v>2265</v>
      </c>
      <c r="E6536" t="s">
        <v>13108</v>
      </c>
      <c r="F6536" t="s">
        <v>13109</v>
      </c>
      <c r="G6536" t="s">
        <v>13172</v>
      </c>
      <c r="H6536" t="s">
        <v>13173</v>
      </c>
      <c r="I6536" t="s">
        <v>28</v>
      </c>
      <c r="J6536">
        <v>2</v>
      </c>
      <c r="K6536" t="s">
        <v>29</v>
      </c>
      <c r="L6536" t="s">
        <v>23</v>
      </c>
      <c r="M6536">
        <f t="shared" si="204"/>
        <v>1</v>
      </c>
      <c r="N6536" t="s">
        <v>25</v>
      </c>
      <c r="O6536" t="str">
        <f t="shared" si="205"/>
        <v>Yes</v>
      </c>
    </row>
    <row r="6537" spans="1:15">
      <c r="A6537" t="s">
        <v>15</v>
      </c>
      <c r="B6537" t="s">
        <v>16</v>
      </c>
      <c r="C6537" t="s">
        <v>2264</v>
      </c>
      <c r="D6537" t="s">
        <v>2265</v>
      </c>
      <c r="E6537" t="s">
        <v>13108</v>
      </c>
      <c r="F6537" t="s">
        <v>13109</v>
      </c>
      <c r="G6537" t="s">
        <v>13174</v>
      </c>
      <c r="H6537" t="s">
        <v>13175</v>
      </c>
      <c r="I6537" t="s">
        <v>28</v>
      </c>
      <c r="J6537">
        <v>2</v>
      </c>
      <c r="K6537" t="s">
        <v>29</v>
      </c>
      <c r="L6537" t="s">
        <v>23</v>
      </c>
      <c r="M6537">
        <f t="shared" si="204"/>
        <v>1</v>
      </c>
      <c r="N6537" t="s">
        <v>25</v>
      </c>
      <c r="O6537" t="str">
        <f t="shared" si="205"/>
        <v>Yes</v>
      </c>
    </row>
    <row r="6538" spans="1:15">
      <c r="A6538" t="s">
        <v>15</v>
      </c>
      <c r="B6538" t="s">
        <v>16</v>
      </c>
      <c r="C6538" t="s">
        <v>2264</v>
      </c>
      <c r="D6538" t="s">
        <v>2265</v>
      </c>
      <c r="E6538" t="s">
        <v>13108</v>
      </c>
      <c r="F6538" t="s">
        <v>13109</v>
      </c>
      <c r="G6538" t="s">
        <v>13176</v>
      </c>
      <c r="H6538" t="s">
        <v>13177</v>
      </c>
      <c r="I6538" t="s">
        <v>23</v>
      </c>
      <c r="J6538">
        <v>3</v>
      </c>
      <c r="K6538" t="s">
        <v>24</v>
      </c>
      <c r="L6538" t="s">
        <v>23</v>
      </c>
      <c r="M6538">
        <f t="shared" si="204"/>
        <v>1</v>
      </c>
      <c r="N6538" t="s">
        <v>25</v>
      </c>
      <c r="O6538" t="str">
        <f t="shared" si="205"/>
        <v>No</v>
      </c>
    </row>
    <row r="6539" spans="1:15">
      <c r="A6539" t="s">
        <v>15</v>
      </c>
      <c r="B6539" t="s">
        <v>16</v>
      </c>
      <c r="C6539" t="s">
        <v>2264</v>
      </c>
      <c r="D6539" t="s">
        <v>2265</v>
      </c>
      <c r="E6539" t="s">
        <v>13108</v>
      </c>
      <c r="F6539" t="s">
        <v>13109</v>
      </c>
      <c r="G6539" t="s">
        <v>13178</v>
      </c>
      <c r="H6539" t="s">
        <v>13179</v>
      </c>
      <c r="I6539" t="s">
        <v>23</v>
      </c>
      <c r="J6539">
        <v>3</v>
      </c>
      <c r="K6539" t="s">
        <v>24</v>
      </c>
      <c r="L6539" t="s">
        <v>23</v>
      </c>
      <c r="M6539">
        <f t="shared" si="204"/>
        <v>1</v>
      </c>
      <c r="N6539" t="s">
        <v>25</v>
      </c>
      <c r="O6539" t="str">
        <f t="shared" si="205"/>
        <v>No</v>
      </c>
    </row>
    <row r="6540" spans="1:15">
      <c r="A6540" t="s">
        <v>15</v>
      </c>
      <c r="B6540" t="s">
        <v>16</v>
      </c>
      <c r="C6540" t="s">
        <v>2264</v>
      </c>
      <c r="D6540" t="s">
        <v>2265</v>
      </c>
      <c r="E6540" t="s">
        <v>13108</v>
      </c>
      <c r="F6540" t="s">
        <v>13109</v>
      </c>
      <c r="G6540" t="s">
        <v>13180</v>
      </c>
      <c r="H6540" t="s">
        <v>13181</v>
      </c>
      <c r="I6540" t="s">
        <v>23</v>
      </c>
      <c r="J6540">
        <v>3</v>
      </c>
      <c r="K6540" t="s">
        <v>24</v>
      </c>
      <c r="L6540" t="s">
        <v>23</v>
      </c>
      <c r="M6540">
        <f t="shared" si="204"/>
        <v>1</v>
      </c>
      <c r="N6540" t="s">
        <v>25</v>
      </c>
      <c r="O6540" t="str">
        <f t="shared" si="205"/>
        <v>No</v>
      </c>
    </row>
    <row r="6541" spans="1:15">
      <c r="A6541" t="s">
        <v>15</v>
      </c>
      <c r="B6541" t="s">
        <v>16</v>
      </c>
      <c r="C6541" t="s">
        <v>2264</v>
      </c>
      <c r="D6541" t="s">
        <v>2265</v>
      </c>
      <c r="E6541" t="s">
        <v>13108</v>
      </c>
      <c r="F6541" t="s">
        <v>13109</v>
      </c>
      <c r="G6541" t="s">
        <v>13182</v>
      </c>
      <c r="H6541" t="s">
        <v>13183</v>
      </c>
      <c r="I6541" t="s">
        <v>23</v>
      </c>
      <c r="J6541">
        <v>1</v>
      </c>
      <c r="K6541" t="s">
        <v>25</v>
      </c>
      <c r="L6541" t="s">
        <v>23</v>
      </c>
      <c r="M6541">
        <f t="shared" si="204"/>
        <v>1</v>
      </c>
      <c r="N6541" t="s">
        <v>25</v>
      </c>
      <c r="O6541" t="str">
        <f t="shared" si="205"/>
        <v>No</v>
      </c>
    </row>
    <row r="6542" spans="1:15">
      <c r="A6542" t="s">
        <v>15</v>
      </c>
      <c r="B6542" t="s">
        <v>16</v>
      </c>
      <c r="C6542" t="s">
        <v>2264</v>
      </c>
      <c r="D6542" t="s">
        <v>2265</v>
      </c>
      <c r="E6542" t="s">
        <v>13108</v>
      </c>
      <c r="F6542" t="s">
        <v>13109</v>
      </c>
      <c r="G6542" t="s">
        <v>13184</v>
      </c>
      <c r="H6542" t="s">
        <v>13185</v>
      </c>
      <c r="I6542" t="s">
        <v>23</v>
      </c>
      <c r="J6542">
        <v>1</v>
      </c>
      <c r="K6542" t="s">
        <v>25</v>
      </c>
      <c r="L6542" t="s">
        <v>23</v>
      </c>
      <c r="M6542">
        <f t="shared" si="204"/>
        <v>1</v>
      </c>
      <c r="N6542" t="s">
        <v>25</v>
      </c>
      <c r="O6542" t="str">
        <f t="shared" si="205"/>
        <v>No</v>
      </c>
    </row>
    <row r="6543" spans="1:15">
      <c r="A6543" t="s">
        <v>15</v>
      </c>
      <c r="B6543" t="s">
        <v>16</v>
      </c>
      <c r="C6543" t="s">
        <v>2264</v>
      </c>
      <c r="D6543" t="s">
        <v>2265</v>
      </c>
      <c r="E6543" t="s">
        <v>13108</v>
      </c>
      <c r="F6543" t="s">
        <v>13109</v>
      </c>
      <c r="G6543" t="s">
        <v>13186</v>
      </c>
      <c r="H6543" t="s">
        <v>13187</v>
      </c>
      <c r="I6543" t="s">
        <v>23</v>
      </c>
      <c r="J6543">
        <v>1</v>
      </c>
      <c r="K6543" t="s">
        <v>25</v>
      </c>
      <c r="L6543" t="s">
        <v>23</v>
      </c>
      <c r="M6543">
        <f t="shared" si="204"/>
        <v>1</v>
      </c>
      <c r="N6543" t="s">
        <v>25</v>
      </c>
      <c r="O6543" t="str">
        <f t="shared" si="205"/>
        <v>No</v>
      </c>
    </row>
    <row r="6544" spans="1:15">
      <c r="A6544" t="s">
        <v>15</v>
      </c>
      <c r="B6544" t="s">
        <v>16</v>
      </c>
      <c r="C6544" t="s">
        <v>2264</v>
      </c>
      <c r="D6544" t="s">
        <v>2265</v>
      </c>
      <c r="E6544" t="s">
        <v>13108</v>
      </c>
      <c r="F6544" t="s">
        <v>13109</v>
      </c>
      <c r="G6544" t="s">
        <v>13188</v>
      </c>
      <c r="H6544" t="s">
        <v>13189</v>
      </c>
      <c r="I6544" t="s">
        <v>23</v>
      </c>
      <c r="J6544">
        <v>3</v>
      </c>
      <c r="K6544" t="s">
        <v>24</v>
      </c>
      <c r="L6544" t="s">
        <v>23</v>
      </c>
      <c r="M6544">
        <f t="shared" si="204"/>
        <v>1</v>
      </c>
      <c r="N6544" t="s">
        <v>25</v>
      </c>
      <c r="O6544" t="str">
        <f t="shared" si="205"/>
        <v>No</v>
      </c>
    </row>
    <row r="6545" spans="1:15">
      <c r="A6545" t="s">
        <v>15</v>
      </c>
      <c r="B6545" t="s">
        <v>16</v>
      </c>
      <c r="C6545" t="s">
        <v>2264</v>
      </c>
      <c r="D6545" t="s">
        <v>2265</v>
      </c>
      <c r="E6545" t="s">
        <v>13108</v>
      </c>
      <c r="F6545" t="s">
        <v>13109</v>
      </c>
      <c r="G6545" t="s">
        <v>13190</v>
      </c>
      <c r="H6545" t="s">
        <v>13191</v>
      </c>
      <c r="I6545" t="s">
        <v>23</v>
      </c>
      <c r="J6545">
        <v>3</v>
      </c>
      <c r="K6545" t="s">
        <v>24</v>
      </c>
      <c r="L6545" t="s">
        <v>23</v>
      </c>
      <c r="M6545">
        <f t="shared" si="204"/>
        <v>1</v>
      </c>
      <c r="N6545" t="s">
        <v>25</v>
      </c>
      <c r="O6545" t="str">
        <f t="shared" si="205"/>
        <v>No</v>
      </c>
    </row>
    <row r="6546" spans="1:15">
      <c r="A6546" t="s">
        <v>15</v>
      </c>
      <c r="B6546" t="s">
        <v>16</v>
      </c>
      <c r="C6546" t="s">
        <v>2264</v>
      </c>
      <c r="D6546" t="s">
        <v>2265</v>
      </c>
      <c r="E6546" t="s">
        <v>13108</v>
      </c>
      <c r="F6546" t="s">
        <v>13109</v>
      </c>
      <c r="G6546" t="s">
        <v>13192</v>
      </c>
      <c r="H6546" t="s">
        <v>13193</v>
      </c>
      <c r="I6546" t="s">
        <v>23</v>
      </c>
      <c r="J6546">
        <v>3</v>
      </c>
      <c r="K6546" t="s">
        <v>24</v>
      </c>
      <c r="L6546" t="s">
        <v>23</v>
      </c>
      <c r="M6546">
        <f t="shared" si="204"/>
        <v>1</v>
      </c>
      <c r="N6546" t="s">
        <v>25</v>
      </c>
      <c r="O6546" t="str">
        <f t="shared" si="205"/>
        <v>No</v>
      </c>
    </row>
    <row r="6547" spans="1:15">
      <c r="A6547" t="s">
        <v>15</v>
      </c>
      <c r="B6547" t="s">
        <v>16</v>
      </c>
      <c r="C6547" t="s">
        <v>2264</v>
      </c>
      <c r="D6547" t="s">
        <v>2265</v>
      </c>
      <c r="E6547" t="s">
        <v>13108</v>
      </c>
      <c r="F6547" t="s">
        <v>13109</v>
      </c>
      <c r="G6547" t="s">
        <v>13194</v>
      </c>
      <c r="H6547" t="s">
        <v>13195</v>
      </c>
      <c r="I6547" t="s">
        <v>28</v>
      </c>
      <c r="J6547">
        <v>2</v>
      </c>
      <c r="K6547" t="s">
        <v>29</v>
      </c>
      <c r="L6547" t="s">
        <v>23</v>
      </c>
      <c r="M6547">
        <f t="shared" si="204"/>
        <v>1</v>
      </c>
      <c r="N6547" t="s">
        <v>25</v>
      </c>
      <c r="O6547" t="str">
        <f t="shared" si="205"/>
        <v>Yes</v>
      </c>
    </row>
    <row r="6548" spans="1:15">
      <c r="A6548" t="s">
        <v>15</v>
      </c>
      <c r="B6548" t="s">
        <v>16</v>
      </c>
      <c r="C6548" t="s">
        <v>2264</v>
      </c>
      <c r="D6548" t="s">
        <v>2265</v>
      </c>
      <c r="E6548" t="s">
        <v>13108</v>
      </c>
      <c r="F6548" t="s">
        <v>13109</v>
      </c>
      <c r="G6548" t="s">
        <v>13196</v>
      </c>
      <c r="H6548" t="s">
        <v>13197</v>
      </c>
      <c r="I6548" t="s">
        <v>23</v>
      </c>
      <c r="J6548">
        <v>1</v>
      </c>
      <c r="K6548" t="s">
        <v>25</v>
      </c>
      <c r="L6548" t="s">
        <v>23</v>
      </c>
      <c r="M6548">
        <f t="shared" si="204"/>
        <v>1</v>
      </c>
      <c r="N6548" t="s">
        <v>25</v>
      </c>
      <c r="O6548" t="str">
        <f t="shared" si="205"/>
        <v>No</v>
      </c>
    </row>
    <row r="6549" spans="1:15">
      <c r="A6549" t="s">
        <v>15</v>
      </c>
      <c r="B6549" t="s">
        <v>16</v>
      </c>
      <c r="C6549" t="s">
        <v>2264</v>
      </c>
      <c r="D6549" t="s">
        <v>2265</v>
      </c>
      <c r="E6549" t="s">
        <v>13108</v>
      </c>
      <c r="F6549" t="s">
        <v>13109</v>
      </c>
      <c r="G6549" t="s">
        <v>13198</v>
      </c>
      <c r="H6549" t="s">
        <v>13199</v>
      </c>
      <c r="I6549" t="s">
        <v>23</v>
      </c>
      <c r="J6549">
        <v>3</v>
      </c>
      <c r="K6549" t="s">
        <v>24</v>
      </c>
      <c r="L6549" t="s">
        <v>23</v>
      </c>
      <c r="M6549">
        <f t="shared" si="204"/>
        <v>3</v>
      </c>
      <c r="N6549" t="s">
        <v>24</v>
      </c>
      <c r="O6549" t="str">
        <f t="shared" si="205"/>
        <v>No</v>
      </c>
    </row>
    <row r="6550" spans="1:15">
      <c r="A6550" t="s">
        <v>15</v>
      </c>
      <c r="B6550" t="s">
        <v>16</v>
      </c>
      <c r="C6550" t="s">
        <v>2264</v>
      </c>
      <c r="D6550" t="s">
        <v>2265</v>
      </c>
      <c r="E6550" t="s">
        <v>13108</v>
      </c>
      <c r="F6550" t="s">
        <v>13109</v>
      </c>
      <c r="G6550" t="s">
        <v>13200</v>
      </c>
      <c r="H6550" t="s">
        <v>13201</v>
      </c>
      <c r="I6550" t="s">
        <v>23</v>
      </c>
      <c r="J6550">
        <v>1</v>
      </c>
      <c r="K6550" t="s">
        <v>25</v>
      </c>
      <c r="L6550" t="s">
        <v>23</v>
      </c>
      <c r="M6550">
        <f t="shared" si="204"/>
        <v>1</v>
      </c>
      <c r="N6550" t="s">
        <v>25</v>
      </c>
      <c r="O6550" t="str">
        <f t="shared" si="205"/>
        <v>No</v>
      </c>
    </row>
    <row r="6551" spans="1:15">
      <c r="A6551" t="s">
        <v>15</v>
      </c>
      <c r="B6551" t="s">
        <v>16</v>
      </c>
      <c r="C6551" t="s">
        <v>2264</v>
      </c>
      <c r="D6551" t="s">
        <v>2265</v>
      </c>
      <c r="E6551" t="s">
        <v>13108</v>
      </c>
      <c r="F6551" t="s">
        <v>13109</v>
      </c>
      <c r="G6551" t="s">
        <v>13202</v>
      </c>
      <c r="H6551" t="s">
        <v>13203</v>
      </c>
      <c r="I6551" t="s">
        <v>23</v>
      </c>
      <c r="J6551">
        <v>1</v>
      </c>
      <c r="K6551" t="s">
        <v>25</v>
      </c>
      <c r="L6551" t="s">
        <v>23</v>
      </c>
      <c r="M6551">
        <f t="shared" si="204"/>
        <v>1</v>
      </c>
      <c r="N6551" t="s">
        <v>25</v>
      </c>
      <c r="O6551" t="str">
        <f t="shared" si="205"/>
        <v>No</v>
      </c>
    </row>
    <row r="6552" spans="1:15">
      <c r="A6552" t="s">
        <v>15</v>
      </c>
      <c r="B6552" t="s">
        <v>16</v>
      </c>
      <c r="C6552" t="s">
        <v>2264</v>
      </c>
      <c r="D6552" t="s">
        <v>2265</v>
      </c>
      <c r="E6552" t="s">
        <v>13108</v>
      </c>
      <c r="F6552" t="s">
        <v>13109</v>
      </c>
      <c r="G6552" t="s">
        <v>13204</v>
      </c>
      <c r="H6552" t="s">
        <v>13205</v>
      </c>
      <c r="I6552" t="s">
        <v>23</v>
      </c>
      <c r="J6552">
        <v>3</v>
      </c>
      <c r="K6552" t="s">
        <v>24</v>
      </c>
      <c r="L6552" t="s">
        <v>23</v>
      </c>
      <c r="M6552">
        <f t="shared" si="204"/>
        <v>3</v>
      </c>
      <c r="N6552" t="s">
        <v>24</v>
      </c>
      <c r="O6552" t="str">
        <f t="shared" si="205"/>
        <v>No</v>
      </c>
    </row>
    <row r="6553" spans="1:15">
      <c r="A6553" t="s">
        <v>15</v>
      </c>
      <c r="B6553" t="s">
        <v>16</v>
      </c>
      <c r="C6553" t="s">
        <v>2264</v>
      </c>
      <c r="D6553" t="s">
        <v>2265</v>
      </c>
      <c r="E6553" t="s">
        <v>13108</v>
      </c>
      <c r="F6553" t="s">
        <v>13109</v>
      </c>
      <c r="G6553" t="s">
        <v>13206</v>
      </c>
      <c r="H6553" t="s">
        <v>13207</v>
      </c>
      <c r="I6553" t="s">
        <v>23</v>
      </c>
      <c r="J6553">
        <v>1</v>
      </c>
      <c r="K6553" t="s">
        <v>25</v>
      </c>
      <c r="L6553" t="s">
        <v>23</v>
      </c>
      <c r="M6553">
        <f t="shared" si="204"/>
        <v>1</v>
      </c>
      <c r="N6553" t="s">
        <v>25</v>
      </c>
      <c r="O6553" t="str">
        <f t="shared" si="205"/>
        <v>No</v>
      </c>
    </row>
    <row r="6554" spans="1:15">
      <c r="A6554" t="s">
        <v>15</v>
      </c>
      <c r="B6554" t="s">
        <v>16</v>
      </c>
      <c r="C6554" t="s">
        <v>2264</v>
      </c>
      <c r="D6554" t="s">
        <v>2265</v>
      </c>
      <c r="E6554" t="s">
        <v>13108</v>
      </c>
      <c r="F6554" t="s">
        <v>13109</v>
      </c>
      <c r="G6554" t="s">
        <v>13208</v>
      </c>
      <c r="H6554" t="s">
        <v>13209</v>
      </c>
      <c r="I6554" t="s">
        <v>23</v>
      </c>
      <c r="J6554">
        <v>1</v>
      </c>
      <c r="K6554" t="s">
        <v>25</v>
      </c>
      <c r="L6554" t="s">
        <v>23</v>
      </c>
      <c r="M6554">
        <f t="shared" si="204"/>
        <v>1</v>
      </c>
      <c r="N6554" t="s">
        <v>25</v>
      </c>
      <c r="O6554" t="str">
        <f t="shared" si="205"/>
        <v>No</v>
      </c>
    </row>
    <row r="6555" spans="1:15">
      <c r="A6555" t="s">
        <v>15</v>
      </c>
      <c r="B6555" t="s">
        <v>16</v>
      </c>
      <c r="C6555" t="s">
        <v>2264</v>
      </c>
      <c r="D6555" t="s">
        <v>2265</v>
      </c>
      <c r="E6555" t="s">
        <v>13108</v>
      </c>
      <c r="F6555" t="s">
        <v>13109</v>
      </c>
      <c r="G6555" t="s">
        <v>13210</v>
      </c>
      <c r="H6555" t="s">
        <v>13211</v>
      </c>
      <c r="I6555" t="s">
        <v>23</v>
      </c>
      <c r="J6555">
        <v>1</v>
      </c>
      <c r="K6555" t="s">
        <v>25</v>
      </c>
      <c r="L6555" t="s">
        <v>23</v>
      </c>
      <c r="M6555">
        <f t="shared" si="204"/>
        <v>1</v>
      </c>
      <c r="N6555" t="s">
        <v>25</v>
      </c>
      <c r="O6555" t="str">
        <f t="shared" si="205"/>
        <v>No</v>
      </c>
    </row>
    <row r="6556" spans="1:15">
      <c r="A6556" t="s">
        <v>15</v>
      </c>
      <c r="B6556" t="s">
        <v>16</v>
      </c>
      <c r="C6556" t="s">
        <v>2264</v>
      </c>
      <c r="D6556" t="s">
        <v>2265</v>
      </c>
      <c r="E6556" t="s">
        <v>13108</v>
      </c>
      <c r="F6556" t="s">
        <v>13109</v>
      </c>
      <c r="G6556" t="s">
        <v>13212</v>
      </c>
      <c r="H6556" t="s">
        <v>13213</v>
      </c>
      <c r="I6556" t="s">
        <v>23</v>
      </c>
      <c r="J6556">
        <v>1</v>
      </c>
      <c r="K6556" t="s">
        <v>25</v>
      </c>
      <c r="L6556" t="s">
        <v>23</v>
      </c>
      <c r="M6556">
        <f t="shared" si="204"/>
        <v>1</v>
      </c>
      <c r="N6556" t="s">
        <v>25</v>
      </c>
      <c r="O6556" t="str">
        <f t="shared" si="205"/>
        <v>No</v>
      </c>
    </row>
    <row r="6557" spans="1:15">
      <c r="A6557" t="s">
        <v>15</v>
      </c>
      <c r="B6557" t="s">
        <v>16</v>
      </c>
      <c r="C6557" t="s">
        <v>2264</v>
      </c>
      <c r="D6557" t="s">
        <v>2265</v>
      </c>
      <c r="E6557" t="s">
        <v>13108</v>
      </c>
      <c r="F6557" t="s">
        <v>13109</v>
      </c>
      <c r="G6557" t="s">
        <v>13214</v>
      </c>
      <c r="H6557" t="s">
        <v>13215</v>
      </c>
      <c r="I6557" t="s">
        <v>28</v>
      </c>
      <c r="J6557">
        <v>4</v>
      </c>
      <c r="K6557" t="s">
        <v>32</v>
      </c>
      <c r="L6557" t="s">
        <v>28</v>
      </c>
      <c r="M6557">
        <f t="shared" si="204"/>
        <v>2</v>
      </c>
      <c r="N6557" t="s">
        <v>29</v>
      </c>
      <c r="O6557" t="str">
        <f t="shared" si="205"/>
        <v>No</v>
      </c>
    </row>
    <row r="6558" spans="1:15">
      <c r="A6558" t="s">
        <v>15</v>
      </c>
      <c r="B6558" t="s">
        <v>16</v>
      </c>
      <c r="C6558" t="s">
        <v>2264</v>
      </c>
      <c r="D6558" t="s">
        <v>2265</v>
      </c>
      <c r="E6558" t="s">
        <v>13108</v>
      </c>
      <c r="F6558" t="s">
        <v>13109</v>
      </c>
      <c r="G6558" t="s">
        <v>13216</v>
      </c>
      <c r="H6558" t="s">
        <v>13217</v>
      </c>
      <c r="I6558" t="s">
        <v>28</v>
      </c>
      <c r="J6558">
        <v>4</v>
      </c>
      <c r="K6558" t="s">
        <v>32</v>
      </c>
      <c r="L6558" t="s">
        <v>23</v>
      </c>
      <c r="M6558">
        <f t="shared" si="204"/>
        <v>3</v>
      </c>
      <c r="N6558" t="s">
        <v>24</v>
      </c>
      <c r="O6558" t="str">
        <f t="shared" si="205"/>
        <v>Yes</v>
      </c>
    </row>
    <row r="6559" spans="1:15">
      <c r="A6559" t="s">
        <v>15</v>
      </c>
      <c r="B6559" t="s">
        <v>16</v>
      </c>
      <c r="C6559" t="s">
        <v>2264</v>
      </c>
      <c r="D6559" t="s">
        <v>2265</v>
      </c>
      <c r="E6559" t="s">
        <v>13108</v>
      </c>
      <c r="F6559" t="s">
        <v>13109</v>
      </c>
      <c r="G6559" t="s">
        <v>13218</v>
      </c>
      <c r="H6559" t="s">
        <v>13219</v>
      </c>
      <c r="I6559" t="s">
        <v>28</v>
      </c>
      <c r="J6559">
        <v>4</v>
      </c>
      <c r="K6559" t="s">
        <v>32</v>
      </c>
      <c r="L6559" t="s">
        <v>23</v>
      </c>
      <c r="M6559">
        <f t="shared" si="204"/>
        <v>3</v>
      </c>
      <c r="N6559" t="s">
        <v>24</v>
      </c>
      <c r="O6559" t="str">
        <f t="shared" si="205"/>
        <v>Yes</v>
      </c>
    </row>
    <row r="6560" spans="1:15">
      <c r="A6560" t="s">
        <v>15</v>
      </c>
      <c r="B6560" t="s">
        <v>16</v>
      </c>
      <c r="C6560" t="s">
        <v>2264</v>
      </c>
      <c r="D6560" t="s">
        <v>2265</v>
      </c>
      <c r="E6560" t="s">
        <v>13108</v>
      </c>
      <c r="F6560" t="s">
        <v>13109</v>
      </c>
      <c r="G6560" t="s">
        <v>13220</v>
      </c>
      <c r="H6560" t="s">
        <v>13221</v>
      </c>
      <c r="I6560" t="s">
        <v>28</v>
      </c>
      <c r="J6560">
        <v>2</v>
      </c>
      <c r="K6560" t="s">
        <v>29</v>
      </c>
      <c r="L6560" t="s">
        <v>23</v>
      </c>
      <c r="M6560">
        <f t="shared" si="204"/>
        <v>1</v>
      </c>
      <c r="N6560" t="s">
        <v>25</v>
      </c>
      <c r="O6560" t="str">
        <f t="shared" si="205"/>
        <v>Yes</v>
      </c>
    </row>
    <row r="6561" spans="1:15">
      <c r="A6561" t="s">
        <v>15</v>
      </c>
      <c r="B6561" t="s">
        <v>16</v>
      </c>
      <c r="C6561" t="s">
        <v>2264</v>
      </c>
      <c r="D6561" t="s">
        <v>2265</v>
      </c>
      <c r="E6561" t="s">
        <v>13108</v>
      </c>
      <c r="F6561" t="s">
        <v>13109</v>
      </c>
      <c r="G6561" t="s">
        <v>13222</v>
      </c>
      <c r="H6561" t="s">
        <v>13223</v>
      </c>
      <c r="I6561" t="s">
        <v>23</v>
      </c>
      <c r="J6561">
        <v>1</v>
      </c>
      <c r="K6561" t="s">
        <v>49</v>
      </c>
      <c r="L6561" t="s">
        <v>23</v>
      </c>
      <c r="M6561">
        <f t="shared" si="204"/>
        <v>1</v>
      </c>
      <c r="N6561" t="s">
        <v>49</v>
      </c>
      <c r="O6561" t="str">
        <f t="shared" si="205"/>
        <v>No</v>
      </c>
    </row>
    <row r="6562" spans="1:15">
      <c r="A6562" t="s">
        <v>15</v>
      </c>
      <c r="B6562" t="s">
        <v>16</v>
      </c>
      <c r="C6562" t="s">
        <v>2264</v>
      </c>
      <c r="D6562" t="s">
        <v>2265</v>
      </c>
      <c r="E6562" t="s">
        <v>13108</v>
      </c>
      <c r="F6562" t="s">
        <v>13109</v>
      </c>
      <c r="G6562" t="s">
        <v>13224</v>
      </c>
      <c r="H6562" t="s">
        <v>13225</v>
      </c>
      <c r="I6562" t="s">
        <v>23</v>
      </c>
      <c r="J6562">
        <v>3</v>
      </c>
      <c r="K6562" t="s">
        <v>24</v>
      </c>
      <c r="L6562" t="s">
        <v>23</v>
      </c>
      <c r="M6562">
        <f t="shared" si="204"/>
        <v>1</v>
      </c>
      <c r="N6562" t="s">
        <v>49</v>
      </c>
      <c r="O6562" t="str">
        <f t="shared" si="205"/>
        <v>No</v>
      </c>
    </row>
    <row r="6563" spans="1:15">
      <c r="A6563" t="s">
        <v>15</v>
      </c>
      <c r="B6563" t="s">
        <v>16</v>
      </c>
      <c r="C6563" t="s">
        <v>2264</v>
      </c>
      <c r="D6563" t="s">
        <v>2265</v>
      </c>
      <c r="E6563" t="s">
        <v>13108</v>
      </c>
      <c r="F6563" t="s">
        <v>13109</v>
      </c>
      <c r="G6563" t="s">
        <v>13226</v>
      </c>
      <c r="H6563" t="s">
        <v>13227</v>
      </c>
      <c r="I6563" t="s">
        <v>23</v>
      </c>
      <c r="J6563">
        <v>3</v>
      </c>
      <c r="K6563" t="s">
        <v>24</v>
      </c>
      <c r="L6563" t="s">
        <v>23</v>
      </c>
      <c r="M6563">
        <f t="shared" si="204"/>
        <v>1</v>
      </c>
      <c r="N6563" t="s">
        <v>25</v>
      </c>
      <c r="O6563" t="str">
        <f t="shared" si="205"/>
        <v>No</v>
      </c>
    </row>
    <row r="6564" spans="1:15">
      <c r="A6564" t="s">
        <v>15</v>
      </c>
      <c r="B6564" t="s">
        <v>16</v>
      </c>
      <c r="C6564" t="s">
        <v>2264</v>
      </c>
      <c r="D6564" t="s">
        <v>2265</v>
      </c>
      <c r="E6564" t="s">
        <v>13108</v>
      </c>
      <c r="F6564" t="s">
        <v>13109</v>
      </c>
      <c r="G6564" t="s">
        <v>13228</v>
      </c>
      <c r="H6564" t="s">
        <v>13229</v>
      </c>
      <c r="I6564" t="s">
        <v>28</v>
      </c>
      <c r="J6564">
        <v>2</v>
      </c>
      <c r="K6564" t="s">
        <v>29</v>
      </c>
      <c r="L6564" t="s">
        <v>28</v>
      </c>
      <c r="M6564">
        <f t="shared" si="204"/>
        <v>2</v>
      </c>
      <c r="N6564" t="s">
        <v>29</v>
      </c>
      <c r="O6564" t="str">
        <f t="shared" si="205"/>
        <v>No</v>
      </c>
    </row>
    <row r="6565" spans="1:15">
      <c r="A6565" t="s">
        <v>15</v>
      </c>
      <c r="B6565" t="s">
        <v>16</v>
      </c>
      <c r="C6565" t="s">
        <v>2264</v>
      </c>
      <c r="D6565" t="s">
        <v>2265</v>
      </c>
      <c r="E6565" t="s">
        <v>13108</v>
      </c>
      <c r="F6565" t="s">
        <v>13109</v>
      </c>
      <c r="G6565" t="s">
        <v>13230</v>
      </c>
      <c r="H6565" t="s">
        <v>13231</v>
      </c>
      <c r="I6565" t="s">
        <v>28</v>
      </c>
      <c r="J6565">
        <v>4</v>
      </c>
      <c r="K6565" t="s">
        <v>32</v>
      </c>
      <c r="L6565" t="s">
        <v>23</v>
      </c>
      <c r="M6565">
        <f t="shared" si="204"/>
        <v>3</v>
      </c>
      <c r="N6565" t="s">
        <v>24</v>
      </c>
      <c r="O6565" t="str">
        <f t="shared" si="205"/>
        <v>Yes</v>
      </c>
    </row>
    <row r="6566" spans="1:15">
      <c r="A6566" t="s">
        <v>15</v>
      </c>
      <c r="B6566" t="s">
        <v>16</v>
      </c>
      <c r="C6566" t="s">
        <v>2264</v>
      </c>
      <c r="D6566" t="s">
        <v>2265</v>
      </c>
      <c r="E6566" t="s">
        <v>13108</v>
      </c>
      <c r="F6566" t="s">
        <v>13109</v>
      </c>
      <c r="G6566" t="s">
        <v>13232</v>
      </c>
      <c r="H6566" t="s">
        <v>13233</v>
      </c>
      <c r="I6566" t="s">
        <v>23</v>
      </c>
      <c r="J6566">
        <v>3</v>
      </c>
      <c r="K6566" t="s">
        <v>24</v>
      </c>
      <c r="L6566" t="s">
        <v>28</v>
      </c>
      <c r="M6566">
        <f t="shared" si="204"/>
        <v>2</v>
      </c>
      <c r="N6566" t="s">
        <v>29</v>
      </c>
      <c r="O6566" t="str">
        <f t="shared" si="205"/>
        <v>Yes</v>
      </c>
    </row>
    <row r="6567" spans="1:15">
      <c r="A6567" t="s">
        <v>15</v>
      </c>
      <c r="B6567" t="s">
        <v>16</v>
      </c>
      <c r="C6567" t="s">
        <v>2264</v>
      </c>
      <c r="D6567" t="s">
        <v>2265</v>
      </c>
      <c r="E6567" t="s">
        <v>13108</v>
      </c>
      <c r="F6567" t="s">
        <v>13109</v>
      </c>
      <c r="G6567" t="s">
        <v>13234</v>
      </c>
      <c r="H6567" t="s">
        <v>13235</v>
      </c>
      <c r="I6567" t="s">
        <v>23</v>
      </c>
      <c r="J6567">
        <v>1</v>
      </c>
      <c r="K6567" t="s">
        <v>49</v>
      </c>
      <c r="L6567" t="s">
        <v>23</v>
      </c>
      <c r="M6567">
        <f t="shared" si="204"/>
        <v>1</v>
      </c>
      <c r="N6567" t="s">
        <v>49</v>
      </c>
      <c r="O6567" t="str">
        <f t="shared" si="205"/>
        <v>No</v>
      </c>
    </row>
    <row r="6568" spans="1:15">
      <c r="A6568" t="s">
        <v>15</v>
      </c>
      <c r="B6568" t="s">
        <v>16</v>
      </c>
      <c r="C6568" t="s">
        <v>2264</v>
      </c>
      <c r="D6568" t="s">
        <v>2265</v>
      </c>
      <c r="E6568" t="s">
        <v>13108</v>
      </c>
      <c r="F6568" t="s">
        <v>13109</v>
      </c>
      <c r="G6568" t="s">
        <v>13236</v>
      </c>
      <c r="H6568" t="s">
        <v>13237</v>
      </c>
      <c r="I6568" t="s">
        <v>28</v>
      </c>
      <c r="J6568">
        <v>4</v>
      </c>
      <c r="K6568" t="s">
        <v>32</v>
      </c>
      <c r="L6568" t="s">
        <v>23</v>
      </c>
      <c r="M6568">
        <f t="shared" si="204"/>
        <v>1</v>
      </c>
      <c r="N6568" t="s">
        <v>49</v>
      </c>
      <c r="O6568" t="str">
        <f t="shared" si="205"/>
        <v>Yes</v>
      </c>
    </row>
    <row r="6569" spans="1:15">
      <c r="A6569" t="s">
        <v>15</v>
      </c>
      <c r="B6569" t="s">
        <v>16</v>
      </c>
      <c r="C6569" t="s">
        <v>2264</v>
      </c>
      <c r="D6569" t="s">
        <v>2265</v>
      </c>
      <c r="E6569" t="s">
        <v>13108</v>
      </c>
      <c r="F6569" t="s">
        <v>13109</v>
      </c>
      <c r="G6569" t="s">
        <v>13238</v>
      </c>
      <c r="H6569" t="s">
        <v>13239</v>
      </c>
      <c r="I6569" t="s">
        <v>28</v>
      </c>
      <c r="J6569">
        <v>4</v>
      </c>
      <c r="K6569" t="s">
        <v>32</v>
      </c>
      <c r="L6569" t="s">
        <v>23</v>
      </c>
      <c r="M6569">
        <f t="shared" si="204"/>
        <v>1</v>
      </c>
      <c r="N6569" t="s">
        <v>25</v>
      </c>
      <c r="O6569" t="str">
        <f t="shared" si="205"/>
        <v>Yes</v>
      </c>
    </row>
    <row r="6570" spans="1:15">
      <c r="A6570" t="s">
        <v>15</v>
      </c>
      <c r="B6570" t="s">
        <v>16</v>
      </c>
      <c r="C6570" t="s">
        <v>2264</v>
      </c>
      <c r="D6570" t="s">
        <v>2265</v>
      </c>
      <c r="E6570" t="s">
        <v>13108</v>
      </c>
      <c r="F6570" t="s">
        <v>13109</v>
      </c>
      <c r="G6570" t="s">
        <v>13240</v>
      </c>
      <c r="H6570" t="s">
        <v>13241</v>
      </c>
      <c r="I6570" t="s">
        <v>28</v>
      </c>
      <c r="J6570">
        <v>2</v>
      </c>
      <c r="K6570" t="s">
        <v>29</v>
      </c>
      <c r="L6570" t="s">
        <v>28</v>
      </c>
      <c r="M6570">
        <f t="shared" si="204"/>
        <v>2</v>
      </c>
      <c r="N6570" t="s">
        <v>29</v>
      </c>
      <c r="O6570" t="str">
        <f t="shared" si="205"/>
        <v>No</v>
      </c>
    </row>
    <row r="6571" spans="1:15">
      <c r="A6571" t="s">
        <v>15</v>
      </c>
      <c r="B6571" t="s">
        <v>16</v>
      </c>
      <c r="C6571" t="s">
        <v>2264</v>
      </c>
      <c r="D6571" t="s">
        <v>2265</v>
      </c>
      <c r="E6571" t="s">
        <v>13108</v>
      </c>
      <c r="F6571" t="s">
        <v>13109</v>
      </c>
      <c r="G6571" t="s">
        <v>13242</v>
      </c>
      <c r="H6571" t="s">
        <v>13243</v>
      </c>
      <c r="I6571" t="s">
        <v>23</v>
      </c>
      <c r="J6571">
        <v>1</v>
      </c>
      <c r="K6571" t="s">
        <v>49</v>
      </c>
      <c r="L6571" t="s">
        <v>23</v>
      </c>
      <c r="M6571">
        <f t="shared" si="204"/>
        <v>1</v>
      </c>
      <c r="N6571" t="s">
        <v>25</v>
      </c>
      <c r="O6571" t="str">
        <f t="shared" si="205"/>
        <v>No</v>
      </c>
    </row>
    <row r="6572" spans="1:15">
      <c r="A6572" t="s">
        <v>15</v>
      </c>
      <c r="B6572" t="s">
        <v>16</v>
      </c>
      <c r="C6572" t="s">
        <v>2264</v>
      </c>
      <c r="D6572" t="s">
        <v>2265</v>
      </c>
      <c r="E6572" t="s">
        <v>13108</v>
      </c>
      <c r="F6572" t="s">
        <v>13109</v>
      </c>
      <c r="G6572" t="s">
        <v>13244</v>
      </c>
      <c r="H6572" t="s">
        <v>13245</v>
      </c>
      <c r="I6572" t="s">
        <v>28</v>
      </c>
      <c r="J6572">
        <v>2</v>
      </c>
      <c r="K6572" t="s">
        <v>29</v>
      </c>
      <c r="L6572" t="s">
        <v>23</v>
      </c>
      <c r="M6572">
        <f t="shared" si="204"/>
        <v>1</v>
      </c>
      <c r="N6572" t="s">
        <v>25</v>
      </c>
      <c r="O6572" t="str">
        <f t="shared" si="205"/>
        <v>Yes</v>
      </c>
    </row>
    <row r="6573" spans="1:15">
      <c r="A6573" t="s">
        <v>15</v>
      </c>
      <c r="B6573" t="s">
        <v>16</v>
      </c>
      <c r="C6573" t="s">
        <v>2264</v>
      </c>
      <c r="D6573" t="s">
        <v>2265</v>
      </c>
      <c r="E6573" t="s">
        <v>13108</v>
      </c>
      <c r="F6573" t="s">
        <v>13109</v>
      </c>
      <c r="G6573" t="s">
        <v>13246</v>
      </c>
      <c r="H6573" t="s">
        <v>13247</v>
      </c>
      <c r="I6573" t="s">
        <v>23</v>
      </c>
      <c r="J6573">
        <v>1</v>
      </c>
      <c r="K6573" t="s">
        <v>49</v>
      </c>
      <c r="L6573" t="s">
        <v>23</v>
      </c>
      <c r="M6573">
        <f t="shared" si="204"/>
        <v>1</v>
      </c>
      <c r="N6573" t="s">
        <v>49</v>
      </c>
      <c r="O6573" t="str">
        <f t="shared" si="205"/>
        <v>No</v>
      </c>
    </row>
    <row r="6574" spans="1:15">
      <c r="A6574" t="s">
        <v>15</v>
      </c>
      <c r="B6574" t="s">
        <v>16</v>
      </c>
      <c r="C6574" t="s">
        <v>2264</v>
      </c>
      <c r="D6574" t="s">
        <v>2265</v>
      </c>
      <c r="E6574" t="s">
        <v>13108</v>
      </c>
      <c r="F6574" t="s">
        <v>13109</v>
      </c>
      <c r="G6574" t="s">
        <v>13248</v>
      </c>
      <c r="H6574" t="s">
        <v>13249</v>
      </c>
      <c r="I6574" t="s">
        <v>23</v>
      </c>
      <c r="J6574">
        <v>3</v>
      </c>
      <c r="K6574" t="s">
        <v>24</v>
      </c>
      <c r="L6574" t="s">
        <v>23</v>
      </c>
      <c r="M6574">
        <f t="shared" si="204"/>
        <v>3</v>
      </c>
      <c r="N6574" t="s">
        <v>24</v>
      </c>
      <c r="O6574" t="str">
        <f t="shared" si="205"/>
        <v>No</v>
      </c>
    </row>
    <row r="6575" spans="1:15">
      <c r="A6575" t="s">
        <v>15</v>
      </c>
      <c r="B6575" t="s">
        <v>16</v>
      </c>
      <c r="C6575" t="s">
        <v>2264</v>
      </c>
      <c r="D6575" t="s">
        <v>2265</v>
      </c>
      <c r="E6575" t="s">
        <v>13108</v>
      </c>
      <c r="F6575" t="s">
        <v>13109</v>
      </c>
      <c r="G6575" t="s">
        <v>13250</v>
      </c>
      <c r="H6575" t="s">
        <v>13251</v>
      </c>
      <c r="I6575" t="s">
        <v>23</v>
      </c>
      <c r="J6575">
        <v>3</v>
      </c>
      <c r="K6575" t="s">
        <v>24</v>
      </c>
      <c r="L6575" t="s">
        <v>23</v>
      </c>
      <c r="M6575">
        <f t="shared" si="204"/>
        <v>1</v>
      </c>
      <c r="N6575" t="s">
        <v>25</v>
      </c>
      <c r="O6575" t="str">
        <f t="shared" si="205"/>
        <v>No</v>
      </c>
    </row>
    <row r="6576" spans="1:15">
      <c r="A6576" t="s">
        <v>15</v>
      </c>
      <c r="B6576" t="s">
        <v>16</v>
      </c>
      <c r="C6576" t="s">
        <v>2264</v>
      </c>
      <c r="D6576" t="s">
        <v>2265</v>
      </c>
      <c r="E6576" t="s">
        <v>13108</v>
      </c>
      <c r="F6576" t="s">
        <v>13109</v>
      </c>
      <c r="G6576" t="s">
        <v>13252</v>
      </c>
      <c r="H6576" t="s">
        <v>13253</v>
      </c>
      <c r="I6576" t="s">
        <v>23</v>
      </c>
      <c r="J6576">
        <v>1</v>
      </c>
      <c r="K6576" t="s">
        <v>25</v>
      </c>
      <c r="L6576" t="s">
        <v>23</v>
      </c>
      <c r="M6576">
        <f t="shared" si="204"/>
        <v>1</v>
      </c>
      <c r="N6576" t="s">
        <v>76</v>
      </c>
      <c r="O6576" t="str">
        <f t="shared" si="205"/>
        <v>No</v>
      </c>
    </row>
    <row r="6577" spans="1:15">
      <c r="A6577" t="s">
        <v>15</v>
      </c>
      <c r="B6577" t="s">
        <v>16</v>
      </c>
      <c r="C6577" t="s">
        <v>2264</v>
      </c>
      <c r="D6577" t="s">
        <v>2265</v>
      </c>
      <c r="E6577" t="s">
        <v>13108</v>
      </c>
      <c r="F6577" t="s">
        <v>13109</v>
      </c>
      <c r="G6577" t="s">
        <v>13254</v>
      </c>
      <c r="H6577" t="s">
        <v>13255</v>
      </c>
      <c r="I6577" t="s">
        <v>28</v>
      </c>
      <c r="J6577">
        <v>2</v>
      </c>
      <c r="K6577" t="s">
        <v>29</v>
      </c>
      <c r="L6577" t="s">
        <v>23</v>
      </c>
      <c r="M6577">
        <f t="shared" si="204"/>
        <v>1</v>
      </c>
      <c r="N6577" t="s">
        <v>25</v>
      </c>
      <c r="O6577" t="str">
        <f t="shared" si="205"/>
        <v>Yes</v>
      </c>
    </row>
    <row r="6578" spans="1:15">
      <c r="A6578" t="s">
        <v>15</v>
      </c>
      <c r="B6578" t="s">
        <v>16</v>
      </c>
      <c r="C6578" t="s">
        <v>2264</v>
      </c>
      <c r="D6578" t="s">
        <v>2265</v>
      </c>
      <c r="E6578" t="s">
        <v>13108</v>
      </c>
      <c r="F6578" t="s">
        <v>13109</v>
      </c>
      <c r="G6578" t="s">
        <v>13256</v>
      </c>
      <c r="H6578" t="s">
        <v>13257</v>
      </c>
      <c r="I6578" t="s">
        <v>28</v>
      </c>
      <c r="J6578">
        <v>2</v>
      </c>
      <c r="K6578" t="s">
        <v>29</v>
      </c>
      <c r="L6578" t="s">
        <v>23</v>
      </c>
      <c r="M6578">
        <f t="shared" si="204"/>
        <v>1</v>
      </c>
      <c r="N6578" t="s">
        <v>76</v>
      </c>
      <c r="O6578" t="str">
        <f t="shared" si="205"/>
        <v>Yes</v>
      </c>
    </row>
    <row r="6579" spans="1:15">
      <c r="A6579" t="s">
        <v>15</v>
      </c>
      <c r="B6579" t="s">
        <v>16</v>
      </c>
      <c r="C6579" t="s">
        <v>2264</v>
      </c>
      <c r="D6579" t="s">
        <v>2265</v>
      </c>
      <c r="E6579" t="s">
        <v>13108</v>
      </c>
      <c r="F6579" t="s">
        <v>13109</v>
      </c>
      <c r="G6579" t="s">
        <v>13258</v>
      </c>
      <c r="H6579" t="s">
        <v>13259</v>
      </c>
      <c r="I6579" t="s">
        <v>23</v>
      </c>
      <c r="J6579">
        <v>3</v>
      </c>
      <c r="K6579" t="s">
        <v>24</v>
      </c>
      <c r="L6579" t="s">
        <v>23</v>
      </c>
      <c r="M6579">
        <f t="shared" si="204"/>
        <v>1</v>
      </c>
      <c r="N6579" t="s">
        <v>25</v>
      </c>
      <c r="O6579" t="str">
        <f t="shared" si="205"/>
        <v>No</v>
      </c>
    </row>
    <row r="6580" spans="1:15">
      <c r="A6580" t="s">
        <v>15</v>
      </c>
      <c r="B6580" t="s">
        <v>16</v>
      </c>
      <c r="C6580" t="s">
        <v>2264</v>
      </c>
      <c r="D6580" t="s">
        <v>2265</v>
      </c>
      <c r="E6580" t="s">
        <v>13108</v>
      </c>
      <c r="F6580" t="s">
        <v>13109</v>
      </c>
      <c r="G6580" t="s">
        <v>13260</v>
      </c>
      <c r="H6580" t="s">
        <v>13261</v>
      </c>
      <c r="I6580" t="s">
        <v>28</v>
      </c>
      <c r="J6580">
        <v>2</v>
      </c>
      <c r="K6580" t="s">
        <v>29</v>
      </c>
      <c r="L6580" t="s">
        <v>28</v>
      </c>
      <c r="M6580">
        <f t="shared" si="204"/>
        <v>2</v>
      </c>
      <c r="N6580" t="s">
        <v>29</v>
      </c>
      <c r="O6580" t="str">
        <f t="shared" si="205"/>
        <v>No</v>
      </c>
    </row>
    <row r="6581" spans="1:15">
      <c r="A6581" t="s">
        <v>15</v>
      </c>
      <c r="B6581" t="s">
        <v>16</v>
      </c>
      <c r="C6581" t="s">
        <v>2264</v>
      </c>
      <c r="D6581" t="s">
        <v>2265</v>
      </c>
      <c r="E6581" t="s">
        <v>13108</v>
      </c>
      <c r="F6581" t="s">
        <v>13109</v>
      </c>
      <c r="G6581" t="s">
        <v>13262</v>
      </c>
      <c r="H6581" t="s">
        <v>13263</v>
      </c>
      <c r="I6581" t="s">
        <v>23</v>
      </c>
      <c r="J6581">
        <v>3</v>
      </c>
      <c r="K6581" t="s">
        <v>24</v>
      </c>
      <c r="L6581" t="s">
        <v>23</v>
      </c>
      <c r="M6581">
        <f t="shared" si="204"/>
        <v>3</v>
      </c>
      <c r="N6581" t="s">
        <v>24</v>
      </c>
      <c r="O6581" t="str">
        <f t="shared" si="205"/>
        <v>No</v>
      </c>
    </row>
    <row r="6582" spans="1:15">
      <c r="A6582" t="s">
        <v>15</v>
      </c>
      <c r="B6582" t="s">
        <v>16</v>
      </c>
      <c r="C6582" t="s">
        <v>2264</v>
      </c>
      <c r="D6582" t="s">
        <v>2265</v>
      </c>
      <c r="E6582" t="s">
        <v>13108</v>
      </c>
      <c r="F6582" t="s">
        <v>13109</v>
      </c>
      <c r="G6582" t="s">
        <v>13264</v>
      </c>
      <c r="H6582" t="s">
        <v>13265</v>
      </c>
      <c r="I6582" t="s">
        <v>28</v>
      </c>
      <c r="J6582">
        <v>2</v>
      </c>
      <c r="K6582" t="s">
        <v>29</v>
      </c>
      <c r="L6582" t="s">
        <v>23</v>
      </c>
      <c r="M6582">
        <f t="shared" si="204"/>
        <v>1</v>
      </c>
      <c r="N6582" t="s">
        <v>25</v>
      </c>
      <c r="O6582" t="str">
        <f t="shared" si="205"/>
        <v>Yes</v>
      </c>
    </row>
    <row r="6583" spans="1:15">
      <c r="A6583" t="s">
        <v>15</v>
      </c>
      <c r="B6583" t="s">
        <v>16</v>
      </c>
      <c r="C6583" t="s">
        <v>2264</v>
      </c>
      <c r="D6583" t="s">
        <v>2265</v>
      </c>
      <c r="E6583" t="s">
        <v>13108</v>
      </c>
      <c r="F6583" t="s">
        <v>13109</v>
      </c>
      <c r="G6583" t="s">
        <v>13266</v>
      </c>
      <c r="H6583" t="s">
        <v>13267</v>
      </c>
      <c r="I6583" t="s">
        <v>23</v>
      </c>
      <c r="J6583">
        <v>3</v>
      </c>
      <c r="K6583" t="s">
        <v>24</v>
      </c>
      <c r="L6583" t="s">
        <v>23</v>
      </c>
      <c r="M6583">
        <f t="shared" si="204"/>
        <v>1</v>
      </c>
      <c r="N6583" t="s">
        <v>25</v>
      </c>
      <c r="O6583" t="str">
        <f t="shared" si="205"/>
        <v>No</v>
      </c>
    </row>
    <row r="6584" spans="1:15">
      <c r="A6584" t="s">
        <v>15</v>
      </c>
      <c r="B6584" t="s">
        <v>16</v>
      </c>
      <c r="C6584" t="s">
        <v>2264</v>
      </c>
      <c r="D6584" t="s">
        <v>2265</v>
      </c>
      <c r="E6584" t="s">
        <v>13108</v>
      </c>
      <c r="F6584" t="s">
        <v>13109</v>
      </c>
      <c r="G6584" t="s">
        <v>13268</v>
      </c>
      <c r="H6584" t="s">
        <v>13269</v>
      </c>
      <c r="I6584" t="s">
        <v>28</v>
      </c>
      <c r="J6584">
        <v>2</v>
      </c>
      <c r="K6584" t="s">
        <v>29</v>
      </c>
      <c r="L6584" t="s">
        <v>23</v>
      </c>
      <c r="M6584">
        <f t="shared" si="204"/>
        <v>1</v>
      </c>
      <c r="N6584" t="s">
        <v>25</v>
      </c>
      <c r="O6584" t="str">
        <f t="shared" si="205"/>
        <v>Yes</v>
      </c>
    </row>
    <row r="6585" spans="1:15">
      <c r="A6585" t="s">
        <v>15</v>
      </c>
      <c r="B6585" t="s">
        <v>16</v>
      </c>
      <c r="C6585" t="s">
        <v>2264</v>
      </c>
      <c r="D6585" t="s">
        <v>2265</v>
      </c>
      <c r="E6585" t="s">
        <v>13108</v>
      </c>
      <c r="F6585" t="s">
        <v>13109</v>
      </c>
      <c r="G6585" t="s">
        <v>13270</v>
      </c>
      <c r="H6585" t="s">
        <v>13271</v>
      </c>
      <c r="I6585" t="s">
        <v>28</v>
      </c>
      <c r="J6585">
        <v>4</v>
      </c>
      <c r="K6585" t="s">
        <v>32</v>
      </c>
      <c r="L6585" t="s">
        <v>23</v>
      </c>
      <c r="M6585">
        <f t="shared" si="204"/>
        <v>3</v>
      </c>
      <c r="N6585" t="s">
        <v>24</v>
      </c>
      <c r="O6585" t="str">
        <f t="shared" si="205"/>
        <v>Yes</v>
      </c>
    </row>
    <row r="6586" spans="1:15">
      <c r="A6586" t="s">
        <v>15</v>
      </c>
      <c r="B6586" t="s">
        <v>16</v>
      </c>
      <c r="C6586" t="s">
        <v>2264</v>
      </c>
      <c r="D6586" t="s">
        <v>2265</v>
      </c>
      <c r="E6586" t="s">
        <v>13108</v>
      </c>
      <c r="F6586" t="s">
        <v>13109</v>
      </c>
      <c r="G6586" t="s">
        <v>13272</v>
      </c>
      <c r="H6586" t="s">
        <v>13273</v>
      </c>
      <c r="I6586" t="s">
        <v>28</v>
      </c>
      <c r="J6586">
        <v>2</v>
      </c>
      <c r="K6586" t="s">
        <v>29</v>
      </c>
      <c r="L6586" t="s">
        <v>23</v>
      </c>
      <c r="M6586">
        <f t="shared" si="204"/>
        <v>1</v>
      </c>
      <c r="N6586" t="s">
        <v>25</v>
      </c>
      <c r="O6586" t="str">
        <f t="shared" si="205"/>
        <v>Yes</v>
      </c>
    </row>
    <row r="6587" spans="1:15">
      <c r="A6587" t="s">
        <v>15</v>
      </c>
      <c r="B6587" t="s">
        <v>16</v>
      </c>
      <c r="C6587" t="s">
        <v>2264</v>
      </c>
      <c r="D6587" t="s">
        <v>2265</v>
      </c>
      <c r="E6587" t="s">
        <v>13108</v>
      </c>
      <c r="F6587" t="s">
        <v>13109</v>
      </c>
      <c r="G6587" t="s">
        <v>13274</v>
      </c>
      <c r="H6587" t="s">
        <v>13275</v>
      </c>
      <c r="I6587" t="s">
        <v>28</v>
      </c>
      <c r="J6587">
        <v>2</v>
      </c>
      <c r="K6587" t="s">
        <v>29</v>
      </c>
      <c r="L6587" t="s">
        <v>23</v>
      </c>
      <c r="M6587">
        <f t="shared" si="204"/>
        <v>1</v>
      </c>
      <c r="N6587" t="s">
        <v>25</v>
      </c>
      <c r="O6587" t="str">
        <f t="shared" si="205"/>
        <v>Yes</v>
      </c>
    </row>
    <row r="6588" spans="1:15">
      <c r="A6588" t="s">
        <v>15</v>
      </c>
      <c r="B6588" t="s">
        <v>16</v>
      </c>
      <c r="C6588" t="s">
        <v>2264</v>
      </c>
      <c r="D6588" t="s">
        <v>2265</v>
      </c>
      <c r="E6588" t="s">
        <v>13108</v>
      </c>
      <c r="F6588" t="s">
        <v>13109</v>
      </c>
      <c r="G6588" t="s">
        <v>13276</v>
      </c>
      <c r="H6588" t="s">
        <v>13277</v>
      </c>
      <c r="I6588" t="s">
        <v>23</v>
      </c>
      <c r="J6588">
        <v>1</v>
      </c>
      <c r="K6588" t="s">
        <v>25</v>
      </c>
      <c r="L6588" t="s">
        <v>23</v>
      </c>
      <c r="M6588">
        <f t="shared" si="204"/>
        <v>1</v>
      </c>
      <c r="N6588" t="s">
        <v>25</v>
      </c>
      <c r="O6588" t="str">
        <f t="shared" si="205"/>
        <v>No</v>
      </c>
    </row>
    <row r="6589" spans="1:15">
      <c r="A6589" t="s">
        <v>15</v>
      </c>
      <c r="B6589" t="s">
        <v>16</v>
      </c>
      <c r="C6589" t="s">
        <v>2264</v>
      </c>
      <c r="D6589" t="s">
        <v>2265</v>
      </c>
      <c r="E6589" t="s">
        <v>13108</v>
      </c>
      <c r="F6589" t="s">
        <v>13109</v>
      </c>
      <c r="G6589" t="s">
        <v>13278</v>
      </c>
      <c r="H6589" t="s">
        <v>13279</v>
      </c>
      <c r="I6589" t="s">
        <v>23</v>
      </c>
      <c r="J6589">
        <v>3</v>
      </c>
      <c r="K6589" t="s">
        <v>24</v>
      </c>
      <c r="L6589" t="s">
        <v>23</v>
      </c>
      <c r="M6589">
        <f t="shared" si="204"/>
        <v>1</v>
      </c>
      <c r="N6589" t="s">
        <v>25</v>
      </c>
      <c r="O6589" t="str">
        <f t="shared" si="205"/>
        <v>No</v>
      </c>
    </row>
    <row r="6590" spans="1:15">
      <c r="A6590" t="s">
        <v>15</v>
      </c>
      <c r="B6590" t="s">
        <v>16</v>
      </c>
      <c r="C6590" t="s">
        <v>2264</v>
      </c>
      <c r="D6590" t="s">
        <v>2265</v>
      </c>
      <c r="E6590" t="s">
        <v>13108</v>
      </c>
      <c r="F6590" t="s">
        <v>13109</v>
      </c>
      <c r="G6590" t="s">
        <v>13280</v>
      </c>
      <c r="H6590" t="s">
        <v>13281</v>
      </c>
      <c r="I6590" t="s">
        <v>23</v>
      </c>
      <c r="J6590">
        <v>1</v>
      </c>
      <c r="K6590" t="s">
        <v>25</v>
      </c>
      <c r="L6590" t="s">
        <v>23</v>
      </c>
      <c r="M6590">
        <f t="shared" si="204"/>
        <v>1</v>
      </c>
      <c r="N6590" t="s">
        <v>25</v>
      </c>
      <c r="O6590" t="str">
        <f t="shared" si="205"/>
        <v>No</v>
      </c>
    </row>
    <row r="6591" spans="1:15">
      <c r="A6591" t="s">
        <v>15</v>
      </c>
      <c r="B6591" t="s">
        <v>16</v>
      </c>
      <c r="C6591" t="s">
        <v>2264</v>
      </c>
      <c r="D6591" t="s">
        <v>2265</v>
      </c>
      <c r="E6591" t="s">
        <v>13108</v>
      </c>
      <c r="F6591" t="s">
        <v>13109</v>
      </c>
      <c r="G6591" t="s">
        <v>13282</v>
      </c>
      <c r="H6591" t="s">
        <v>13283</v>
      </c>
      <c r="I6591" t="s">
        <v>28</v>
      </c>
      <c r="J6591">
        <v>2</v>
      </c>
      <c r="K6591" t="s">
        <v>29</v>
      </c>
      <c r="L6591" t="s">
        <v>23</v>
      </c>
      <c r="M6591">
        <f t="shared" si="204"/>
        <v>1</v>
      </c>
      <c r="N6591" t="s">
        <v>25</v>
      </c>
      <c r="O6591" t="str">
        <f t="shared" si="205"/>
        <v>Yes</v>
      </c>
    </row>
    <row r="6592" spans="1:15">
      <c r="A6592" t="s">
        <v>15</v>
      </c>
      <c r="B6592" t="s">
        <v>16</v>
      </c>
      <c r="C6592" t="s">
        <v>2264</v>
      </c>
      <c r="D6592" t="s">
        <v>2265</v>
      </c>
      <c r="E6592" t="s">
        <v>13108</v>
      </c>
      <c r="F6592" t="s">
        <v>13109</v>
      </c>
      <c r="G6592" t="s">
        <v>13284</v>
      </c>
      <c r="H6592" t="s">
        <v>13285</v>
      </c>
      <c r="I6592" t="s">
        <v>28</v>
      </c>
      <c r="J6592">
        <v>2</v>
      </c>
      <c r="K6592" t="s">
        <v>29</v>
      </c>
      <c r="L6592" t="s">
        <v>23</v>
      </c>
      <c r="M6592">
        <f t="shared" si="204"/>
        <v>1</v>
      </c>
      <c r="N6592" t="s">
        <v>25</v>
      </c>
      <c r="O6592" t="str">
        <f t="shared" si="205"/>
        <v>Yes</v>
      </c>
    </row>
    <row r="6593" spans="1:15">
      <c r="A6593" t="s">
        <v>15</v>
      </c>
      <c r="B6593" t="s">
        <v>16</v>
      </c>
      <c r="C6593" t="s">
        <v>2264</v>
      </c>
      <c r="D6593" t="s">
        <v>2265</v>
      </c>
      <c r="E6593" t="s">
        <v>13108</v>
      </c>
      <c r="F6593" t="s">
        <v>13109</v>
      </c>
      <c r="G6593" t="s">
        <v>13286</v>
      </c>
      <c r="H6593" t="s">
        <v>13287</v>
      </c>
      <c r="I6593" t="s">
        <v>28</v>
      </c>
      <c r="J6593">
        <v>2</v>
      </c>
      <c r="K6593" t="s">
        <v>29</v>
      </c>
      <c r="L6593" t="s">
        <v>23</v>
      </c>
      <c r="M6593">
        <f t="shared" si="204"/>
        <v>1</v>
      </c>
      <c r="N6593" t="s">
        <v>25</v>
      </c>
      <c r="O6593" t="str">
        <f t="shared" si="205"/>
        <v>Yes</v>
      </c>
    </row>
    <row r="6594" spans="1:15">
      <c r="A6594" t="s">
        <v>15</v>
      </c>
      <c r="B6594" t="s">
        <v>16</v>
      </c>
      <c r="C6594" t="s">
        <v>2264</v>
      </c>
      <c r="D6594" t="s">
        <v>2265</v>
      </c>
      <c r="E6594" t="s">
        <v>13108</v>
      </c>
      <c r="F6594" t="s">
        <v>13109</v>
      </c>
      <c r="G6594" t="s">
        <v>13288</v>
      </c>
      <c r="H6594" t="s">
        <v>13289</v>
      </c>
      <c r="I6594" t="s">
        <v>23</v>
      </c>
      <c r="J6594">
        <v>1</v>
      </c>
      <c r="K6594" t="s">
        <v>25</v>
      </c>
      <c r="L6594" t="s">
        <v>23</v>
      </c>
      <c r="M6594">
        <f t="shared" si="204"/>
        <v>1</v>
      </c>
      <c r="N6594" t="s">
        <v>25</v>
      </c>
      <c r="O6594" t="str">
        <f t="shared" si="205"/>
        <v>No</v>
      </c>
    </row>
    <row r="6595" spans="1:15">
      <c r="A6595" t="s">
        <v>15</v>
      </c>
      <c r="B6595" t="s">
        <v>16</v>
      </c>
      <c r="C6595" t="s">
        <v>2264</v>
      </c>
      <c r="D6595" t="s">
        <v>2265</v>
      </c>
      <c r="E6595" t="s">
        <v>13108</v>
      </c>
      <c r="F6595" t="s">
        <v>13109</v>
      </c>
      <c r="G6595" t="s">
        <v>13290</v>
      </c>
      <c r="H6595" t="s">
        <v>13291</v>
      </c>
      <c r="I6595" t="s">
        <v>28</v>
      </c>
      <c r="J6595">
        <v>2</v>
      </c>
      <c r="K6595" t="s">
        <v>29</v>
      </c>
      <c r="L6595" t="s">
        <v>23</v>
      </c>
      <c r="M6595">
        <f t="shared" ref="M6595:M6658" si="206">IF(OR(N6595="A1",N6595="A2",N6595="A3",N6595="A6"),1,IF(OR(N6595="A4",N6595="A5",N6595="A7"),3,IF(N6595="B1",2,IF(N6595="B2",4,""))))</f>
        <v>1</v>
      </c>
      <c r="N6595" t="s">
        <v>25</v>
      </c>
      <c r="O6595" t="str">
        <f t="shared" ref="O6595:O6658" si="207">IF(I6595=L6595,"No","Yes")</f>
        <v>Yes</v>
      </c>
    </row>
    <row r="6596" spans="1:15">
      <c r="A6596" t="s">
        <v>15</v>
      </c>
      <c r="B6596" t="s">
        <v>16</v>
      </c>
      <c r="C6596" t="s">
        <v>2264</v>
      </c>
      <c r="D6596" t="s">
        <v>2265</v>
      </c>
      <c r="E6596" t="s">
        <v>13108</v>
      </c>
      <c r="F6596" t="s">
        <v>13109</v>
      </c>
      <c r="G6596" t="s">
        <v>13292</v>
      </c>
      <c r="H6596" t="s">
        <v>13293</v>
      </c>
      <c r="I6596" t="s">
        <v>28</v>
      </c>
      <c r="J6596">
        <v>2</v>
      </c>
      <c r="K6596" t="s">
        <v>29</v>
      </c>
      <c r="L6596" t="s">
        <v>23</v>
      </c>
      <c r="M6596">
        <f t="shared" si="206"/>
        <v>1</v>
      </c>
      <c r="N6596" t="s">
        <v>49</v>
      </c>
      <c r="O6596" t="str">
        <f t="shared" si="207"/>
        <v>Yes</v>
      </c>
    </row>
    <row r="6597" spans="1:15">
      <c r="A6597" t="s">
        <v>15</v>
      </c>
      <c r="B6597" t="s">
        <v>16</v>
      </c>
      <c r="C6597" t="s">
        <v>2264</v>
      </c>
      <c r="D6597" t="s">
        <v>2265</v>
      </c>
      <c r="E6597" t="s">
        <v>13108</v>
      </c>
      <c r="F6597" t="s">
        <v>13109</v>
      </c>
      <c r="G6597" t="s">
        <v>13294</v>
      </c>
      <c r="H6597" t="s">
        <v>13295</v>
      </c>
      <c r="I6597" t="s">
        <v>28</v>
      </c>
      <c r="J6597">
        <v>4</v>
      </c>
      <c r="K6597" t="s">
        <v>32</v>
      </c>
      <c r="L6597" t="s">
        <v>23</v>
      </c>
      <c r="M6597">
        <f t="shared" si="206"/>
        <v>1</v>
      </c>
      <c r="N6597" t="s">
        <v>25</v>
      </c>
      <c r="O6597" t="str">
        <f t="shared" si="207"/>
        <v>Yes</v>
      </c>
    </row>
    <row r="6598" spans="1:15">
      <c r="A6598" t="s">
        <v>15</v>
      </c>
      <c r="B6598" t="s">
        <v>16</v>
      </c>
      <c r="C6598" t="s">
        <v>2264</v>
      </c>
      <c r="D6598" t="s">
        <v>2265</v>
      </c>
      <c r="E6598" t="s">
        <v>13108</v>
      </c>
      <c r="F6598" t="s">
        <v>13109</v>
      </c>
      <c r="G6598" t="s">
        <v>13296</v>
      </c>
      <c r="H6598" t="s">
        <v>13297</v>
      </c>
      <c r="I6598" t="s">
        <v>28</v>
      </c>
      <c r="J6598">
        <v>2</v>
      </c>
      <c r="K6598" t="s">
        <v>29</v>
      </c>
      <c r="L6598" t="s">
        <v>23</v>
      </c>
      <c r="M6598">
        <f t="shared" si="206"/>
        <v>1</v>
      </c>
      <c r="N6598" t="s">
        <v>25</v>
      </c>
      <c r="O6598" t="str">
        <f t="shared" si="207"/>
        <v>Yes</v>
      </c>
    </row>
    <row r="6599" spans="1:15">
      <c r="A6599" t="s">
        <v>15</v>
      </c>
      <c r="B6599" t="s">
        <v>16</v>
      </c>
      <c r="C6599" t="s">
        <v>2264</v>
      </c>
      <c r="D6599" t="s">
        <v>2265</v>
      </c>
      <c r="E6599" t="s">
        <v>13108</v>
      </c>
      <c r="F6599" t="s">
        <v>13109</v>
      </c>
      <c r="G6599" t="s">
        <v>13298</v>
      </c>
      <c r="H6599" t="s">
        <v>13299</v>
      </c>
      <c r="I6599" t="s">
        <v>28</v>
      </c>
      <c r="J6599">
        <v>4</v>
      </c>
      <c r="K6599" t="s">
        <v>32</v>
      </c>
      <c r="L6599" t="s">
        <v>23</v>
      </c>
      <c r="M6599">
        <f t="shared" si="206"/>
        <v>1</v>
      </c>
      <c r="N6599" t="s">
        <v>25</v>
      </c>
      <c r="O6599" t="str">
        <f t="shared" si="207"/>
        <v>Yes</v>
      </c>
    </row>
    <row r="6600" spans="1:15">
      <c r="A6600" t="s">
        <v>15</v>
      </c>
      <c r="B6600" t="s">
        <v>16</v>
      </c>
      <c r="C6600" t="s">
        <v>2264</v>
      </c>
      <c r="D6600" t="s">
        <v>2265</v>
      </c>
      <c r="E6600" t="s">
        <v>13108</v>
      </c>
      <c r="F6600" t="s">
        <v>13109</v>
      </c>
      <c r="G6600" t="s">
        <v>13300</v>
      </c>
      <c r="H6600" t="s">
        <v>13301</v>
      </c>
      <c r="I6600" t="s">
        <v>28</v>
      </c>
      <c r="J6600">
        <v>2</v>
      </c>
      <c r="K6600" t="s">
        <v>29</v>
      </c>
      <c r="L6600" t="s">
        <v>23</v>
      </c>
      <c r="M6600">
        <f t="shared" si="206"/>
        <v>1</v>
      </c>
      <c r="N6600" t="s">
        <v>25</v>
      </c>
      <c r="O6600" t="str">
        <f t="shared" si="207"/>
        <v>Yes</v>
      </c>
    </row>
    <row r="6601" spans="1:15">
      <c r="A6601" t="s">
        <v>15</v>
      </c>
      <c r="B6601" t="s">
        <v>16</v>
      </c>
      <c r="C6601" t="s">
        <v>2264</v>
      </c>
      <c r="D6601" t="s">
        <v>2265</v>
      </c>
      <c r="E6601" t="s">
        <v>13108</v>
      </c>
      <c r="F6601" t="s">
        <v>13109</v>
      </c>
      <c r="G6601" t="s">
        <v>13302</v>
      </c>
      <c r="H6601" t="s">
        <v>13303</v>
      </c>
      <c r="I6601" t="s">
        <v>28</v>
      </c>
      <c r="J6601">
        <v>2</v>
      </c>
      <c r="K6601" t="s">
        <v>29</v>
      </c>
      <c r="L6601" t="s">
        <v>23</v>
      </c>
      <c r="M6601">
        <f t="shared" si="206"/>
        <v>1</v>
      </c>
      <c r="N6601" t="s">
        <v>25</v>
      </c>
      <c r="O6601" t="str">
        <f t="shared" si="207"/>
        <v>Yes</v>
      </c>
    </row>
    <row r="6602" spans="1:15">
      <c r="A6602" t="s">
        <v>15</v>
      </c>
      <c r="B6602" t="s">
        <v>16</v>
      </c>
      <c r="C6602" t="s">
        <v>2264</v>
      </c>
      <c r="D6602" t="s">
        <v>2265</v>
      </c>
      <c r="E6602" t="s">
        <v>13108</v>
      </c>
      <c r="F6602" t="s">
        <v>13109</v>
      </c>
      <c r="G6602" t="s">
        <v>13304</v>
      </c>
      <c r="H6602" t="s">
        <v>13305</v>
      </c>
      <c r="I6602" t="s">
        <v>28</v>
      </c>
      <c r="J6602">
        <v>2</v>
      </c>
      <c r="K6602" t="s">
        <v>29</v>
      </c>
      <c r="L6602" t="s">
        <v>23</v>
      </c>
      <c r="M6602">
        <f t="shared" si="206"/>
        <v>1</v>
      </c>
      <c r="N6602" t="s">
        <v>76</v>
      </c>
      <c r="O6602" t="str">
        <f t="shared" si="207"/>
        <v>Yes</v>
      </c>
    </row>
    <row r="6603" spans="1:15">
      <c r="A6603" t="s">
        <v>15</v>
      </c>
      <c r="B6603" t="s">
        <v>16</v>
      </c>
      <c r="C6603" t="s">
        <v>2264</v>
      </c>
      <c r="D6603" t="s">
        <v>2265</v>
      </c>
      <c r="E6603" t="s">
        <v>13108</v>
      </c>
      <c r="F6603" t="s">
        <v>13109</v>
      </c>
      <c r="G6603" t="s">
        <v>13306</v>
      </c>
      <c r="H6603" t="s">
        <v>13307</v>
      </c>
      <c r="I6603" t="s">
        <v>28</v>
      </c>
      <c r="J6603">
        <v>2</v>
      </c>
      <c r="K6603" t="s">
        <v>29</v>
      </c>
      <c r="L6603" t="s">
        <v>28</v>
      </c>
      <c r="M6603">
        <f t="shared" si="206"/>
        <v>2</v>
      </c>
      <c r="N6603" t="s">
        <v>29</v>
      </c>
      <c r="O6603" t="str">
        <f t="shared" si="207"/>
        <v>No</v>
      </c>
    </row>
    <row r="6604" spans="1:15">
      <c r="A6604" t="s">
        <v>15</v>
      </c>
      <c r="B6604" t="s">
        <v>16</v>
      </c>
      <c r="C6604" t="s">
        <v>2264</v>
      </c>
      <c r="D6604" t="s">
        <v>2265</v>
      </c>
      <c r="E6604" t="s">
        <v>13108</v>
      </c>
      <c r="F6604" t="s">
        <v>13109</v>
      </c>
      <c r="G6604" t="s">
        <v>13308</v>
      </c>
      <c r="H6604" t="s">
        <v>13309</v>
      </c>
      <c r="I6604" t="s">
        <v>28</v>
      </c>
      <c r="J6604">
        <v>2</v>
      </c>
      <c r="K6604" t="s">
        <v>29</v>
      </c>
      <c r="L6604" t="s">
        <v>23</v>
      </c>
      <c r="M6604">
        <f t="shared" si="206"/>
        <v>1</v>
      </c>
      <c r="N6604" t="s">
        <v>25</v>
      </c>
      <c r="O6604" t="str">
        <f t="shared" si="207"/>
        <v>Yes</v>
      </c>
    </row>
    <row r="6605" spans="1:15">
      <c r="A6605" t="s">
        <v>15</v>
      </c>
      <c r="B6605" t="s">
        <v>16</v>
      </c>
      <c r="C6605" t="s">
        <v>2264</v>
      </c>
      <c r="D6605" t="s">
        <v>2265</v>
      </c>
      <c r="E6605" t="s">
        <v>13108</v>
      </c>
      <c r="F6605" t="s">
        <v>13109</v>
      </c>
      <c r="G6605" t="s">
        <v>13310</v>
      </c>
      <c r="H6605" t="s">
        <v>13311</v>
      </c>
      <c r="I6605" t="s">
        <v>28</v>
      </c>
      <c r="J6605">
        <v>2</v>
      </c>
      <c r="K6605" t="s">
        <v>29</v>
      </c>
      <c r="L6605" t="s">
        <v>28</v>
      </c>
      <c r="M6605">
        <f t="shared" si="206"/>
        <v>2</v>
      </c>
      <c r="N6605" t="s">
        <v>29</v>
      </c>
      <c r="O6605" t="str">
        <f t="shared" si="207"/>
        <v>No</v>
      </c>
    </row>
    <row r="6606" spans="1:15">
      <c r="A6606" t="s">
        <v>15</v>
      </c>
      <c r="B6606" t="s">
        <v>16</v>
      </c>
      <c r="C6606" t="s">
        <v>2264</v>
      </c>
      <c r="D6606" t="s">
        <v>2265</v>
      </c>
      <c r="E6606" t="s">
        <v>13108</v>
      </c>
      <c r="F6606" t="s">
        <v>13109</v>
      </c>
      <c r="G6606" t="s">
        <v>13312</v>
      </c>
      <c r="H6606" t="s">
        <v>13313</v>
      </c>
      <c r="I6606" t="s">
        <v>28</v>
      </c>
      <c r="J6606">
        <v>4</v>
      </c>
      <c r="K6606" t="s">
        <v>32</v>
      </c>
      <c r="L6606" t="s">
        <v>23</v>
      </c>
      <c r="M6606">
        <f t="shared" si="206"/>
        <v>3</v>
      </c>
      <c r="N6606" t="s">
        <v>24</v>
      </c>
      <c r="O6606" t="str">
        <f t="shared" si="207"/>
        <v>Yes</v>
      </c>
    </row>
    <row r="6607" spans="1:15">
      <c r="A6607" t="s">
        <v>15</v>
      </c>
      <c r="B6607" t="s">
        <v>16</v>
      </c>
      <c r="C6607" t="s">
        <v>2264</v>
      </c>
      <c r="D6607" t="s">
        <v>2265</v>
      </c>
      <c r="E6607" t="s">
        <v>13108</v>
      </c>
      <c r="F6607" t="s">
        <v>13109</v>
      </c>
      <c r="G6607" t="s">
        <v>13314</v>
      </c>
      <c r="H6607" t="s">
        <v>13315</v>
      </c>
      <c r="I6607" t="s">
        <v>28</v>
      </c>
      <c r="J6607">
        <v>2</v>
      </c>
      <c r="K6607" t="s">
        <v>29</v>
      </c>
      <c r="L6607" t="s">
        <v>23</v>
      </c>
      <c r="M6607">
        <f t="shared" si="206"/>
        <v>1</v>
      </c>
      <c r="N6607" t="s">
        <v>25</v>
      </c>
      <c r="O6607" t="str">
        <f t="shared" si="207"/>
        <v>Yes</v>
      </c>
    </row>
    <row r="6608" spans="1:15">
      <c r="A6608" t="s">
        <v>15</v>
      </c>
      <c r="B6608" t="s">
        <v>16</v>
      </c>
      <c r="C6608" t="s">
        <v>2264</v>
      </c>
      <c r="D6608" t="s">
        <v>2265</v>
      </c>
      <c r="E6608" t="s">
        <v>13108</v>
      </c>
      <c r="F6608" t="s">
        <v>13109</v>
      </c>
      <c r="G6608" t="s">
        <v>13316</v>
      </c>
      <c r="H6608" t="s">
        <v>13317</v>
      </c>
      <c r="I6608" t="s">
        <v>28</v>
      </c>
      <c r="J6608">
        <v>2</v>
      </c>
      <c r="K6608" t="s">
        <v>29</v>
      </c>
      <c r="L6608" t="s">
        <v>28</v>
      </c>
      <c r="M6608">
        <f t="shared" si="206"/>
        <v>2</v>
      </c>
      <c r="N6608" t="s">
        <v>29</v>
      </c>
      <c r="O6608" t="str">
        <f t="shared" si="207"/>
        <v>No</v>
      </c>
    </row>
    <row r="6609" spans="1:15">
      <c r="A6609" t="s">
        <v>15</v>
      </c>
      <c r="B6609" t="s">
        <v>16</v>
      </c>
      <c r="C6609" t="s">
        <v>2264</v>
      </c>
      <c r="D6609" t="s">
        <v>2265</v>
      </c>
      <c r="E6609" t="s">
        <v>13108</v>
      </c>
      <c r="F6609" t="s">
        <v>13109</v>
      </c>
      <c r="G6609" t="s">
        <v>13318</v>
      </c>
      <c r="H6609" t="s">
        <v>13319</v>
      </c>
      <c r="I6609" t="s">
        <v>28</v>
      </c>
      <c r="J6609">
        <v>2</v>
      </c>
      <c r="K6609" t="s">
        <v>29</v>
      </c>
      <c r="L6609" t="s">
        <v>23</v>
      </c>
      <c r="M6609">
        <f t="shared" si="206"/>
        <v>1</v>
      </c>
      <c r="N6609" t="s">
        <v>76</v>
      </c>
      <c r="O6609" t="str">
        <f t="shared" si="207"/>
        <v>Yes</v>
      </c>
    </row>
    <row r="6610" spans="1:15">
      <c r="A6610" t="s">
        <v>15</v>
      </c>
      <c r="B6610" t="s">
        <v>16</v>
      </c>
      <c r="C6610" t="s">
        <v>2264</v>
      </c>
      <c r="D6610" t="s">
        <v>2265</v>
      </c>
      <c r="E6610" t="s">
        <v>13108</v>
      </c>
      <c r="F6610" t="s">
        <v>13109</v>
      </c>
      <c r="G6610" t="s">
        <v>13320</v>
      </c>
      <c r="H6610" t="s">
        <v>13321</v>
      </c>
      <c r="I6610" t="s">
        <v>28</v>
      </c>
      <c r="J6610">
        <v>2</v>
      </c>
      <c r="K6610" t="s">
        <v>29</v>
      </c>
      <c r="L6610" t="s">
        <v>23</v>
      </c>
      <c r="M6610">
        <f t="shared" si="206"/>
        <v>1</v>
      </c>
      <c r="N6610" t="s">
        <v>25</v>
      </c>
      <c r="O6610" t="str">
        <f t="shared" si="207"/>
        <v>Yes</v>
      </c>
    </row>
    <row r="6611" spans="1:15">
      <c r="A6611" t="s">
        <v>15</v>
      </c>
      <c r="B6611" t="s">
        <v>16</v>
      </c>
      <c r="C6611" t="s">
        <v>2264</v>
      </c>
      <c r="D6611" t="s">
        <v>2265</v>
      </c>
      <c r="E6611" t="s">
        <v>13108</v>
      </c>
      <c r="F6611" t="s">
        <v>13109</v>
      </c>
      <c r="G6611" t="s">
        <v>13322</v>
      </c>
      <c r="H6611" t="s">
        <v>13323</v>
      </c>
      <c r="I6611" t="s">
        <v>28</v>
      </c>
      <c r="J6611">
        <v>4</v>
      </c>
      <c r="K6611" t="s">
        <v>32</v>
      </c>
      <c r="L6611" t="s">
        <v>28</v>
      </c>
      <c r="M6611">
        <f t="shared" si="206"/>
        <v>2</v>
      </c>
      <c r="N6611" t="s">
        <v>29</v>
      </c>
      <c r="O6611" t="str">
        <f t="shared" si="207"/>
        <v>No</v>
      </c>
    </row>
    <row r="6612" spans="1:15">
      <c r="A6612" t="s">
        <v>15</v>
      </c>
      <c r="B6612" t="s">
        <v>16</v>
      </c>
      <c r="C6612" t="s">
        <v>2264</v>
      </c>
      <c r="D6612" t="s">
        <v>2265</v>
      </c>
      <c r="E6612" t="s">
        <v>13108</v>
      </c>
      <c r="F6612" t="s">
        <v>13109</v>
      </c>
      <c r="G6612" t="s">
        <v>13324</v>
      </c>
      <c r="H6612" t="s">
        <v>13325</v>
      </c>
      <c r="I6612" t="s">
        <v>28</v>
      </c>
      <c r="J6612">
        <v>4</v>
      </c>
      <c r="K6612" t="s">
        <v>32</v>
      </c>
      <c r="L6612" t="s">
        <v>23</v>
      </c>
      <c r="M6612">
        <f t="shared" si="206"/>
        <v>3</v>
      </c>
      <c r="N6612" t="s">
        <v>24</v>
      </c>
      <c r="O6612" t="str">
        <f t="shared" si="207"/>
        <v>Yes</v>
      </c>
    </row>
    <row r="6613" spans="1:15">
      <c r="A6613" t="s">
        <v>15</v>
      </c>
      <c r="B6613" t="s">
        <v>16</v>
      </c>
      <c r="C6613" t="s">
        <v>2264</v>
      </c>
      <c r="D6613" t="s">
        <v>2265</v>
      </c>
      <c r="E6613" t="s">
        <v>13108</v>
      </c>
      <c r="F6613" t="s">
        <v>13109</v>
      </c>
      <c r="G6613" t="s">
        <v>13326</v>
      </c>
      <c r="H6613" t="s">
        <v>13327</v>
      </c>
      <c r="I6613" t="s">
        <v>28</v>
      </c>
      <c r="J6613">
        <v>2</v>
      </c>
      <c r="K6613" t="s">
        <v>29</v>
      </c>
      <c r="L6613" t="s">
        <v>23</v>
      </c>
      <c r="M6613">
        <f t="shared" si="206"/>
        <v>3</v>
      </c>
      <c r="N6613" t="s">
        <v>24</v>
      </c>
      <c r="O6613" t="str">
        <f t="shared" si="207"/>
        <v>Yes</v>
      </c>
    </row>
    <row r="6614" spans="1:15">
      <c r="A6614" t="s">
        <v>15</v>
      </c>
      <c r="B6614" t="s">
        <v>16</v>
      </c>
      <c r="C6614" t="s">
        <v>2264</v>
      </c>
      <c r="D6614" t="s">
        <v>2265</v>
      </c>
      <c r="E6614" t="s">
        <v>13108</v>
      </c>
      <c r="F6614" t="s">
        <v>13109</v>
      </c>
      <c r="G6614" t="s">
        <v>13328</v>
      </c>
      <c r="H6614" t="s">
        <v>13329</v>
      </c>
      <c r="I6614" t="s">
        <v>28</v>
      </c>
      <c r="J6614">
        <v>4</v>
      </c>
      <c r="K6614" t="s">
        <v>32</v>
      </c>
      <c r="L6614" t="s">
        <v>28</v>
      </c>
      <c r="M6614">
        <f t="shared" si="206"/>
        <v>2</v>
      </c>
      <c r="N6614" t="s">
        <v>29</v>
      </c>
      <c r="O6614" t="str">
        <f t="shared" si="207"/>
        <v>No</v>
      </c>
    </row>
    <row r="6615" spans="1:15">
      <c r="A6615" t="s">
        <v>15</v>
      </c>
      <c r="B6615" t="s">
        <v>16</v>
      </c>
      <c r="C6615" t="s">
        <v>2264</v>
      </c>
      <c r="D6615" t="s">
        <v>2265</v>
      </c>
      <c r="E6615" t="s">
        <v>13108</v>
      </c>
      <c r="F6615" t="s">
        <v>13109</v>
      </c>
      <c r="G6615" t="s">
        <v>13330</v>
      </c>
      <c r="H6615" t="s">
        <v>13331</v>
      </c>
      <c r="I6615" t="s">
        <v>28</v>
      </c>
      <c r="J6615">
        <v>4</v>
      </c>
      <c r="K6615" t="s">
        <v>32</v>
      </c>
      <c r="L6615" t="s">
        <v>28</v>
      </c>
      <c r="M6615">
        <f t="shared" si="206"/>
        <v>2</v>
      </c>
      <c r="N6615" t="s">
        <v>29</v>
      </c>
      <c r="O6615" t="str">
        <f t="shared" si="207"/>
        <v>No</v>
      </c>
    </row>
    <row r="6616" spans="1:15">
      <c r="A6616" t="s">
        <v>15</v>
      </c>
      <c r="B6616" t="s">
        <v>16</v>
      </c>
      <c r="C6616" t="s">
        <v>2264</v>
      </c>
      <c r="D6616" t="s">
        <v>2265</v>
      </c>
      <c r="E6616" t="s">
        <v>13108</v>
      </c>
      <c r="F6616" t="s">
        <v>13109</v>
      </c>
      <c r="G6616" t="s">
        <v>13332</v>
      </c>
      <c r="H6616" t="s">
        <v>13333</v>
      </c>
      <c r="I6616" t="s">
        <v>28</v>
      </c>
      <c r="J6616">
        <v>4</v>
      </c>
      <c r="K6616" t="s">
        <v>32</v>
      </c>
      <c r="L6616" t="s">
        <v>28</v>
      </c>
      <c r="M6616">
        <f t="shared" si="206"/>
        <v>4</v>
      </c>
      <c r="N6616" t="s">
        <v>32</v>
      </c>
      <c r="O6616" t="str">
        <f t="shared" si="207"/>
        <v>No</v>
      </c>
    </row>
    <row r="6617" spans="1:15">
      <c r="A6617" t="s">
        <v>15</v>
      </c>
      <c r="B6617" t="s">
        <v>16</v>
      </c>
      <c r="C6617" t="s">
        <v>2264</v>
      </c>
      <c r="D6617" t="s">
        <v>2265</v>
      </c>
      <c r="E6617" t="s">
        <v>13108</v>
      </c>
      <c r="F6617" t="s">
        <v>13109</v>
      </c>
      <c r="G6617" t="s">
        <v>13334</v>
      </c>
      <c r="H6617" t="s">
        <v>13335</v>
      </c>
      <c r="I6617" t="s">
        <v>28</v>
      </c>
      <c r="J6617">
        <v>4</v>
      </c>
      <c r="K6617" t="s">
        <v>32</v>
      </c>
      <c r="L6617" t="s">
        <v>28</v>
      </c>
      <c r="M6617">
        <f t="shared" si="206"/>
        <v>2</v>
      </c>
      <c r="N6617" t="s">
        <v>29</v>
      </c>
      <c r="O6617" t="str">
        <f t="shared" si="207"/>
        <v>No</v>
      </c>
    </row>
    <row r="6618" spans="1:15">
      <c r="A6618" t="s">
        <v>15</v>
      </c>
      <c r="B6618" t="s">
        <v>16</v>
      </c>
      <c r="C6618" t="s">
        <v>2264</v>
      </c>
      <c r="D6618" t="s">
        <v>2265</v>
      </c>
      <c r="E6618" t="s">
        <v>13108</v>
      </c>
      <c r="F6618" t="s">
        <v>13109</v>
      </c>
      <c r="G6618" t="s">
        <v>13336</v>
      </c>
      <c r="H6618" t="s">
        <v>13337</v>
      </c>
      <c r="I6618" t="s">
        <v>28</v>
      </c>
      <c r="J6618">
        <v>2</v>
      </c>
      <c r="K6618" t="s">
        <v>29</v>
      </c>
      <c r="L6618" t="s">
        <v>28</v>
      </c>
      <c r="M6618">
        <f t="shared" si="206"/>
        <v>2</v>
      </c>
      <c r="N6618" t="s">
        <v>29</v>
      </c>
      <c r="O6618" t="str">
        <f t="shared" si="207"/>
        <v>No</v>
      </c>
    </row>
    <row r="6619" spans="1:15">
      <c r="A6619" t="s">
        <v>15</v>
      </c>
      <c r="B6619" t="s">
        <v>16</v>
      </c>
      <c r="C6619" t="s">
        <v>2264</v>
      </c>
      <c r="D6619" t="s">
        <v>2265</v>
      </c>
      <c r="E6619" t="s">
        <v>13108</v>
      </c>
      <c r="F6619" t="s">
        <v>13109</v>
      </c>
      <c r="G6619" t="s">
        <v>13338</v>
      </c>
      <c r="H6619" t="s">
        <v>13339</v>
      </c>
      <c r="I6619" t="s">
        <v>28</v>
      </c>
      <c r="J6619">
        <v>2</v>
      </c>
      <c r="K6619" t="s">
        <v>29</v>
      </c>
      <c r="L6619" t="s">
        <v>28</v>
      </c>
      <c r="M6619">
        <f t="shared" si="206"/>
        <v>2</v>
      </c>
      <c r="N6619" t="s">
        <v>29</v>
      </c>
      <c r="O6619" t="str">
        <f t="shared" si="207"/>
        <v>No</v>
      </c>
    </row>
    <row r="6620" spans="1:15">
      <c r="A6620" t="s">
        <v>15</v>
      </c>
      <c r="B6620" t="s">
        <v>16</v>
      </c>
      <c r="C6620" t="s">
        <v>2264</v>
      </c>
      <c r="D6620" t="s">
        <v>2265</v>
      </c>
      <c r="E6620" t="s">
        <v>13108</v>
      </c>
      <c r="F6620" t="s">
        <v>13109</v>
      </c>
      <c r="G6620" t="s">
        <v>13340</v>
      </c>
      <c r="H6620" t="s">
        <v>13341</v>
      </c>
      <c r="I6620" t="s">
        <v>28</v>
      </c>
      <c r="J6620">
        <v>4</v>
      </c>
      <c r="K6620" t="s">
        <v>32</v>
      </c>
      <c r="L6620" t="s">
        <v>28</v>
      </c>
      <c r="M6620">
        <f t="shared" si="206"/>
        <v>2</v>
      </c>
      <c r="N6620" t="s">
        <v>29</v>
      </c>
      <c r="O6620" t="str">
        <f t="shared" si="207"/>
        <v>No</v>
      </c>
    </row>
    <row r="6621" spans="1:15">
      <c r="A6621" t="s">
        <v>15</v>
      </c>
      <c r="B6621" t="s">
        <v>16</v>
      </c>
      <c r="C6621" t="s">
        <v>2264</v>
      </c>
      <c r="D6621" t="s">
        <v>2265</v>
      </c>
      <c r="E6621" t="s">
        <v>13108</v>
      </c>
      <c r="F6621" t="s">
        <v>13109</v>
      </c>
      <c r="G6621" t="s">
        <v>13342</v>
      </c>
      <c r="H6621" t="s">
        <v>13343</v>
      </c>
      <c r="I6621" t="s">
        <v>28</v>
      </c>
      <c r="J6621">
        <v>4</v>
      </c>
      <c r="K6621" t="s">
        <v>32</v>
      </c>
      <c r="L6621" t="s">
        <v>28</v>
      </c>
      <c r="M6621">
        <f t="shared" si="206"/>
        <v>2</v>
      </c>
      <c r="N6621" t="s">
        <v>29</v>
      </c>
      <c r="O6621" t="str">
        <f t="shared" si="207"/>
        <v>No</v>
      </c>
    </row>
    <row r="6622" spans="1:15">
      <c r="A6622" t="s">
        <v>15</v>
      </c>
      <c r="B6622" t="s">
        <v>16</v>
      </c>
      <c r="C6622" t="s">
        <v>2264</v>
      </c>
      <c r="D6622" t="s">
        <v>2265</v>
      </c>
      <c r="E6622" t="s">
        <v>13108</v>
      </c>
      <c r="F6622" t="s">
        <v>13109</v>
      </c>
      <c r="G6622" t="s">
        <v>13344</v>
      </c>
      <c r="H6622" t="s">
        <v>13345</v>
      </c>
      <c r="I6622" t="s">
        <v>28</v>
      </c>
      <c r="J6622">
        <v>4</v>
      </c>
      <c r="K6622" t="s">
        <v>32</v>
      </c>
      <c r="L6622" t="s">
        <v>23</v>
      </c>
      <c r="M6622">
        <f t="shared" si="206"/>
        <v>1</v>
      </c>
      <c r="N6622" t="s">
        <v>25</v>
      </c>
      <c r="O6622" t="str">
        <f t="shared" si="207"/>
        <v>Yes</v>
      </c>
    </row>
    <row r="6623" spans="1:15">
      <c r="A6623" t="s">
        <v>15</v>
      </c>
      <c r="B6623" t="s">
        <v>16</v>
      </c>
      <c r="C6623" t="s">
        <v>2264</v>
      </c>
      <c r="D6623" t="s">
        <v>2265</v>
      </c>
      <c r="E6623" t="s">
        <v>13108</v>
      </c>
      <c r="F6623" t="s">
        <v>13109</v>
      </c>
      <c r="G6623" t="s">
        <v>13346</v>
      </c>
      <c r="H6623" t="s">
        <v>13347</v>
      </c>
      <c r="I6623" t="s">
        <v>28</v>
      </c>
      <c r="J6623">
        <v>4</v>
      </c>
      <c r="K6623" t="s">
        <v>32</v>
      </c>
      <c r="L6623" t="s">
        <v>28</v>
      </c>
      <c r="M6623">
        <f t="shared" si="206"/>
        <v>2</v>
      </c>
      <c r="N6623" t="s">
        <v>29</v>
      </c>
      <c r="O6623" t="str">
        <f t="shared" si="207"/>
        <v>No</v>
      </c>
    </row>
    <row r="6624" spans="1:15">
      <c r="A6624" t="s">
        <v>15</v>
      </c>
      <c r="B6624" t="s">
        <v>16</v>
      </c>
      <c r="C6624" t="s">
        <v>2264</v>
      </c>
      <c r="D6624" t="s">
        <v>2265</v>
      </c>
      <c r="E6624" t="s">
        <v>13108</v>
      </c>
      <c r="F6624" t="s">
        <v>13109</v>
      </c>
      <c r="G6624" t="s">
        <v>13348</v>
      </c>
      <c r="H6624" t="s">
        <v>13349</v>
      </c>
      <c r="I6624" t="s">
        <v>28</v>
      </c>
      <c r="J6624">
        <v>4</v>
      </c>
      <c r="K6624" t="s">
        <v>32</v>
      </c>
      <c r="L6624" t="s">
        <v>28</v>
      </c>
      <c r="M6624">
        <f t="shared" si="206"/>
        <v>4</v>
      </c>
      <c r="N6624" t="s">
        <v>32</v>
      </c>
      <c r="O6624" t="str">
        <f t="shared" si="207"/>
        <v>No</v>
      </c>
    </row>
    <row r="6625" spans="1:15">
      <c r="A6625" t="s">
        <v>15</v>
      </c>
      <c r="B6625" t="s">
        <v>16</v>
      </c>
      <c r="C6625" t="s">
        <v>2264</v>
      </c>
      <c r="D6625" t="s">
        <v>2265</v>
      </c>
      <c r="E6625" t="s">
        <v>13108</v>
      </c>
      <c r="F6625" t="s">
        <v>13109</v>
      </c>
      <c r="G6625" t="s">
        <v>13350</v>
      </c>
      <c r="H6625" t="s">
        <v>13351</v>
      </c>
      <c r="I6625" t="s">
        <v>28</v>
      </c>
      <c r="J6625">
        <v>4</v>
      </c>
      <c r="K6625" t="s">
        <v>32</v>
      </c>
      <c r="L6625" t="s">
        <v>23</v>
      </c>
      <c r="M6625">
        <f t="shared" si="206"/>
        <v>3</v>
      </c>
      <c r="N6625" t="s">
        <v>24</v>
      </c>
      <c r="O6625" t="str">
        <f t="shared" si="207"/>
        <v>Yes</v>
      </c>
    </row>
    <row r="6626" spans="1:15">
      <c r="A6626" t="s">
        <v>15</v>
      </c>
      <c r="B6626" t="s">
        <v>16</v>
      </c>
      <c r="C6626" t="s">
        <v>2264</v>
      </c>
      <c r="D6626" t="s">
        <v>2265</v>
      </c>
      <c r="E6626" t="s">
        <v>13108</v>
      </c>
      <c r="F6626" t="s">
        <v>13109</v>
      </c>
      <c r="G6626" t="s">
        <v>13352</v>
      </c>
      <c r="H6626" t="s">
        <v>13353</v>
      </c>
      <c r="I6626" t="s">
        <v>28</v>
      </c>
      <c r="J6626">
        <v>4</v>
      </c>
      <c r="K6626" t="s">
        <v>32</v>
      </c>
      <c r="L6626" t="s">
        <v>23</v>
      </c>
      <c r="M6626">
        <f t="shared" si="206"/>
        <v>3</v>
      </c>
      <c r="N6626" t="s">
        <v>538</v>
      </c>
      <c r="O6626" t="str">
        <f t="shared" si="207"/>
        <v>Yes</v>
      </c>
    </row>
    <row r="6627" spans="1:15">
      <c r="A6627" t="s">
        <v>15</v>
      </c>
      <c r="B6627" t="s">
        <v>16</v>
      </c>
      <c r="C6627" t="s">
        <v>2264</v>
      </c>
      <c r="D6627" t="s">
        <v>2265</v>
      </c>
      <c r="E6627" t="s">
        <v>13108</v>
      </c>
      <c r="F6627" t="s">
        <v>13109</v>
      </c>
      <c r="G6627" t="s">
        <v>13354</v>
      </c>
      <c r="H6627" t="s">
        <v>13355</v>
      </c>
      <c r="I6627" t="s">
        <v>28</v>
      </c>
      <c r="J6627">
        <v>4</v>
      </c>
      <c r="K6627" t="s">
        <v>32</v>
      </c>
      <c r="L6627" t="s">
        <v>23</v>
      </c>
      <c r="M6627">
        <f t="shared" si="206"/>
        <v>3</v>
      </c>
      <c r="N6627" t="s">
        <v>24</v>
      </c>
      <c r="O6627" t="str">
        <f t="shared" si="207"/>
        <v>Yes</v>
      </c>
    </row>
    <row r="6628" spans="1:15">
      <c r="A6628" t="s">
        <v>15</v>
      </c>
      <c r="B6628" t="s">
        <v>16</v>
      </c>
      <c r="C6628" t="s">
        <v>2264</v>
      </c>
      <c r="D6628" t="s">
        <v>2265</v>
      </c>
      <c r="E6628" t="s">
        <v>13108</v>
      </c>
      <c r="F6628" t="s">
        <v>13109</v>
      </c>
      <c r="G6628" t="s">
        <v>13356</v>
      </c>
      <c r="H6628" t="s">
        <v>13357</v>
      </c>
      <c r="I6628" t="s">
        <v>28</v>
      </c>
      <c r="J6628">
        <v>2</v>
      </c>
      <c r="K6628" t="s">
        <v>29</v>
      </c>
      <c r="L6628" t="s">
        <v>28</v>
      </c>
      <c r="M6628">
        <f t="shared" si="206"/>
        <v>2</v>
      </c>
      <c r="N6628" t="s">
        <v>29</v>
      </c>
      <c r="O6628" t="str">
        <f t="shared" si="207"/>
        <v>No</v>
      </c>
    </row>
    <row r="6629" spans="1:15">
      <c r="A6629" t="s">
        <v>15</v>
      </c>
      <c r="B6629" t="s">
        <v>16</v>
      </c>
      <c r="C6629" t="s">
        <v>2264</v>
      </c>
      <c r="D6629" t="s">
        <v>2265</v>
      </c>
      <c r="E6629" t="s">
        <v>13108</v>
      </c>
      <c r="F6629" t="s">
        <v>13109</v>
      </c>
      <c r="G6629" t="s">
        <v>13358</v>
      </c>
      <c r="H6629" t="s">
        <v>13359</v>
      </c>
      <c r="I6629" t="s">
        <v>28</v>
      </c>
      <c r="J6629">
        <v>4</v>
      </c>
      <c r="K6629" t="s">
        <v>32</v>
      </c>
      <c r="L6629" t="s">
        <v>23</v>
      </c>
      <c r="M6629">
        <f t="shared" si="206"/>
        <v>3</v>
      </c>
      <c r="N6629" t="s">
        <v>24</v>
      </c>
      <c r="O6629" t="str">
        <f t="shared" si="207"/>
        <v>Yes</v>
      </c>
    </row>
    <row r="6630" spans="1:15">
      <c r="A6630" t="s">
        <v>15</v>
      </c>
      <c r="B6630" t="s">
        <v>16</v>
      </c>
      <c r="C6630" t="s">
        <v>2264</v>
      </c>
      <c r="D6630" t="s">
        <v>2265</v>
      </c>
      <c r="E6630" t="s">
        <v>13108</v>
      </c>
      <c r="F6630" t="s">
        <v>13109</v>
      </c>
      <c r="G6630" t="s">
        <v>13360</v>
      </c>
      <c r="H6630" t="s">
        <v>13361</v>
      </c>
      <c r="I6630" t="s">
        <v>28</v>
      </c>
      <c r="J6630">
        <v>4</v>
      </c>
      <c r="K6630" t="s">
        <v>32</v>
      </c>
      <c r="L6630" t="s">
        <v>28</v>
      </c>
      <c r="M6630">
        <f t="shared" si="206"/>
        <v>2</v>
      </c>
      <c r="N6630" t="s">
        <v>29</v>
      </c>
      <c r="O6630" t="str">
        <f t="shared" si="207"/>
        <v>No</v>
      </c>
    </row>
    <row r="6631" spans="1:15">
      <c r="A6631" t="s">
        <v>15</v>
      </c>
      <c r="B6631" t="s">
        <v>16</v>
      </c>
      <c r="C6631" t="s">
        <v>2264</v>
      </c>
      <c r="D6631" t="s">
        <v>2265</v>
      </c>
      <c r="E6631" t="s">
        <v>13108</v>
      </c>
      <c r="F6631" t="s">
        <v>13109</v>
      </c>
      <c r="G6631" t="s">
        <v>13362</v>
      </c>
      <c r="H6631" t="s">
        <v>13363</v>
      </c>
      <c r="I6631" t="s">
        <v>28</v>
      </c>
      <c r="J6631">
        <v>2</v>
      </c>
      <c r="K6631" t="s">
        <v>29</v>
      </c>
      <c r="L6631" t="s">
        <v>28</v>
      </c>
      <c r="M6631">
        <f t="shared" si="206"/>
        <v>2</v>
      </c>
      <c r="N6631" t="s">
        <v>29</v>
      </c>
      <c r="O6631" t="str">
        <f t="shared" si="207"/>
        <v>No</v>
      </c>
    </row>
    <row r="6632" spans="1:15">
      <c r="A6632" t="s">
        <v>15</v>
      </c>
      <c r="B6632" t="s">
        <v>16</v>
      </c>
      <c r="C6632" t="s">
        <v>2264</v>
      </c>
      <c r="D6632" t="s">
        <v>2265</v>
      </c>
      <c r="E6632" t="s">
        <v>13108</v>
      </c>
      <c r="F6632" t="s">
        <v>13109</v>
      </c>
      <c r="G6632" t="s">
        <v>13364</v>
      </c>
      <c r="H6632" t="s">
        <v>13365</v>
      </c>
      <c r="I6632" t="s">
        <v>28</v>
      </c>
      <c r="J6632">
        <v>4</v>
      </c>
      <c r="K6632" t="s">
        <v>32</v>
      </c>
      <c r="L6632" t="s">
        <v>23</v>
      </c>
      <c r="M6632">
        <f t="shared" si="206"/>
        <v>3</v>
      </c>
      <c r="N6632" t="s">
        <v>538</v>
      </c>
      <c r="O6632" t="str">
        <f t="shared" si="207"/>
        <v>Yes</v>
      </c>
    </row>
    <row r="6633" spans="1:15">
      <c r="A6633" t="s">
        <v>15</v>
      </c>
      <c r="B6633" t="s">
        <v>16</v>
      </c>
      <c r="C6633" t="s">
        <v>2264</v>
      </c>
      <c r="D6633" t="s">
        <v>2265</v>
      </c>
      <c r="E6633" t="s">
        <v>13108</v>
      </c>
      <c r="F6633" t="s">
        <v>13109</v>
      </c>
      <c r="G6633" t="s">
        <v>13366</v>
      </c>
      <c r="H6633" t="s">
        <v>13367</v>
      </c>
      <c r="I6633" t="s">
        <v>28</v>
      </c>
      <c r="J6633">
        <v>4</v>
      </c>
      <c r="K6633" t="s">
        <v>32</v>
      </c>
      <c r="L6633" t="s">
        <v>28</v>
      </c>
      <c r="M6633">
        <f t="shared" si="206"/>
        <v>2</v>
      </c>
      <c r="N6633" t="s">
        <v>29</v>
      </c>
      <c r="O6633" t="str">
        <f t="shared" si="207"/>
        <v>No</v>
      </c>
    </row>
    <row r="6634" spans="1:15">
      <c r="A6634" t="s">
        <v>15</v>
      </c>
      <c r="B6634" t="s">
        <v>16</v>
      </c>
      <c r="C6634" t="s">
        <v>2264</v>
      </c>
      <c r="D6634" t="s">
        <v>2265</v>
      </c>
      <c r="E6634" t="s">
        <v>13108</v>
      </c>
      <c r="F6634" t="s">
        <v>13109</v>
      </c>
      <c r="G6634" t="s">
        <v>13368</v>
      </c>
      <c r="H6634" t="s">
        <v>13369</v>
      </c>
      <c r="I6634" t="s">
        <v>28</v>
      </c>
      <c r="J6634">
        <v>4</v>
      </c>
      <c r="K6634" t="s">
        <v>32</v>
      </c>
      <c r="L6634" t="s">
        <v>28</v>
      </c>
      <c r="M6634">
        <f t="shared" si="206"/>
        <v>2</v>
      </c>
      <c r="N6634" t="s">
        <v>29</v>
      </c>
      <c r="O6634" t="str">
        <f t="shared" si="207"/>
        <v>No</v>
      </c>
    </row>
    <row r="6635" spans="1:15">
      <c r="A6635" t="s">
        <v>15</v>
      </c>
      <c r="B6635" t="s">
        <v>16</v>
      </c>
      <c r="C6635" t="s">
        <v>2264</v>
      </c>
      <c r="D6635" t="s">
        <v>2265</v>
      </c>
      <c r="E6635" t="s">
        <v>13108</v>
      </c>
      <c r="F6635" t="s">
        <v>13109</v>
      </c>
      <c r="G6635" t="s">
        <v>13370</v>
      </c>
      <c r="H6635" t="s">
        <v>13371</v>
      </c>
      <c r="I6635" t="s">
        <v>28</v>
      </c>
      <c r="J6635">
        <v>4</v>
      </c>
      <c r="K6635" t="s">
        <v>32</v>
      </c>
      <c r="L6635" t="s">
        <v>28</v>
      </c>
      <c r="M6635">
        <f t="shared" si="206"/>
        <v>4</v>
      </c>
      <c r="N6635" t="s">
        <v>32</v>
      </c>
      <c r="O6635" t="str">
        <f t="shared" si="207"/>
        <v>No</v>
      </c>
    </row>
    <row r="6636" spans="1:15">
      <c r="A6636" t="s">
        <v>15</v>
      </c>
      <c r="B6636" t="s">
        <v>16</v>
      </c>
      <c r="C6636" t="s">
        <v>2264</v>
      </c>
      <c r="D6636" t="s">
        <v>2265</v>
      </c>
      <c r="E6636" t="s">
        <v>13108</v>
      </c>
      <c r="F6636" t="s">
        <v>13109</v>
      </c>
      <c r="G6636" t="s">
        <v>13372</v>
      </c>
      <c r="H6636" t="s">
        <v>13373</v>
      </c>
      <c r="I6636" t="s">
        <v>28</v>
      </c>
      <c r="J6636">
        <v>4</v>
      </c>
      <c r="K6636" t="s">
        <v>32</v>
      </c>
      <c r="L6636" t="s">
        <v>28</v>
      </c>
      <c r="M6636">
        <f t="shared" si="206"/>
        <v>2</v>
      </c>
      <c r="N6636" t="s">
        <v>29</v>
      </c>
      <c r="O6636" t="str">
        <f t="shared" si="207"/>
        <v>No</v>
      </c>
    </row>
    <row r="6637" spans="1:15">
      <c r="A6637" t="s">
        <v>15</v>
      </c>
      <c r="B6637" t="s">
        <v>16</v>
      </c>
      <c r="C6637" t="s">
        <v>2264</v>
      </c>
      <c r="D6637" t="s">
        <v>2265</v>
      </c>
      <c r="E6637" t="s">
        <v>13108</v>
      </c>
      <c r="F6637" t="s">
        <v>13109</v>
      </c>
      <c r="G6637" t="s">
        <v>13374</v>
      </c>
      <c r="H6637" t="s">
        <v>13375</v>
      </c>
      <c r="I6637" t="s">
        <v>28</v>
      </c>
      <c r="J6637">
        <v>4</v>
      </c>
      <c r="K6637" t="s">
        <v>32</v>
      </c>
      <c r="L6637" t="s">
        <v>23</v>
      </c>
      <c r="M6637">
        <f t="shared" si="206"/>
        <v>3</v>
      </c>
      <c r="N6637" t="s">
        <v>538</v>
      </c>
      <c r="O6637" t="str">
        <f t="shared" si="207"/>
        <v>Yes</v>
      </c>
    </row>
    <row r="6638" spans="1:15">
      <c r="A6638" t="s">
        <v>15</v>
      </c>
      <c r="B6638" t="s">
        <v>16</v>
      </c>
      <c r="C6638" t="s">
        <v>2264</v>
      </c>
      <c r="D6638" t="s">
        <v>2265</v>
      </c>
      <c r="E6638" t="s">
        <v>13108</v>
      </c>
      <c r="F6638" t="s">
        <v>13109</v>
      </c>
      <c r="G6638" t="s">
        <v>13376</v>
      </c>
      <c r="H6638" t="s">
        <v>13377</v>
      </c>
      <c r="I6638" t="s">
        <v>28</v>
      </c>
      <c r="J6638">
        <v>4</v>
      </c>
      <c r="K6638" t="s">
        <v>32</v>
      </c>
      <c r="L6638" t="s">
        <v>23</v>
      </c>
      <c r="M6638">
        <f t="shared" si="206"/>
        <v>3</v>
      </c>
      <c r="N6638" t="s">
        <v>24</v>
      </c>
      <c r="O6638" t="str">
        <f t="shared" si="207"/>
        <v>Yes</v>
      </c>
    </row>
    <row r="6639" spans="1:15">
      <c r="A6639" t="s">
        <v>15</v>
      </c>
      <c r="B6639" t="s">
        <v>16</v>
      </c>
      <c r="C6639" t="s">
        <v>2264</v>
      </c>
      <c r="D6639" t="s">
        <v>2265</v>
      </c>
      <c r="E6639" t="s">
        <v>13108</v>
      </c>
      <c r="F6639" t="s">
        <v>13109</v>
      </c>
      <c r="G6639" t="s">
        <v>13378</v>
      </c>
      <c r="H6639" t="s">
        <v>13379</v>
      </c>
      <c r="I6639" t="s">
        <v>28</v>
      </c>
      <c r="J6639">
        <v>4</v>
      </c>
      <c r="K6639" t="s">
        <v>32</v>
      </c>
      <c r="L6639" t="s">
        <v>23</v>
      </c>
      <c r="M6639">
        <f t="shared" si="206"/>
        <v>3</v>
      </c>
      <c r="N6639" t="s">
        <v>24</v>
      </c>
      <c r="O6639" t="str">
        <f t="shared" si="207"/>
        <v>Yes</v>
      </c>
    </row>
    <row r="6640" spans="1:15">
      <c r="A6640" t="s">
        <v>15</v>
      </c>
      <c r="B6640" t="s">
        <v>16</v>
      </c>
      <c r="C6640" t="s">
        <v>2264</v>
      </c>
      <c r="D6640" t="s">
        <v>2265</v>
      </c>
      <c r="E6640" t="s">
        <v>13108</v>
      </c>
      <c r="F6640" t="s">
        <v>13109</v>
      </c>
      <c r="G6640" t="s">
        <v>13380</v>
      </c>
      <c r="H6640" t="s">
        <v>13381</v>
      </c>
      <c r="I6640" t="s">
        <v>28</v>
      </c>
      <c r="J6640">
        <v>4</v>
      </c>
      <c r="K6640" t="s">
        <v>32</v>
      </c>
      <c r="L6640" t="s">
        <v>28</v>
      </c>
      <c r="M6640">
        <f t="shared" si="206"/>
        <v>2</v>
      </c>
      <c r="N6640" t="s">
        <v>29</v>
      </c>
      <c r="O6640" t="str">
        <f t="shared" si="207"/>
        <v>No</v>
      </c>
    </row>
    <row r="6641" spans="1:15">
      <c r="A6641" t="s">
        <v>15</v>
      </c>
      <c r="B6641" t="s">
        <v>16</v>
      </c>
      <c r="C6641" t="s">
        <v>2264</v>
      </c>
      <c r="D6641" t="s">
        <v>2265</v>
      </c>
      <c r="E6641" t="s">
        <v>13108</v>
      </c>
      <c r="F6641" t="s">
        <v>13109</v>
      </c>
      <c r="G6641" t="s">
        <v>13382</v>
      </c>
      <c r="H6641" t="s">
        <v>13383</v>
      </c>
      <c r="I6641" t="s">
        <v>28</v>
      </c>
      <c r="J6641">
        <v>4</v>
      </c>
      <c r="K6641" t="s">
        <v>32</v>
      </c>
      <c r="L6641" t="s">
        <v>23</v>
      </c>
      <c r="M6641">
        <f t="shared" si="206"/>
        <v>3</v>
      </c>
      <c r="N6641" t="s">
        <v>24</v>
      </c>
      <c r="O6641" t="str">
        <f t="shared" si="207"/>
        <v>Yes</v>
      </c>
    </row>
    <row r="6642" spans="1:15">
      <c r="A6642" t="s">
        <v>15</v>
      </c>
      <c r="B6642" t="s">
        <v>16</v>
      </c>
      <c r="C6642" t="s">
        <v>2264</v>
      </c>
      <c r="D6642" t="s">
        <v>2265</v>
      </c>
      <c r="E6642" t="s">
        <v>13108</v>
      </c>
      <c r="F6642" t="s">
        <v>13109</v>
      </c>
      <c r="G6642" t="s">
        <v>13384</v>
      </c>
      <c r="H6642" t="s">
        <v>13385</v>
      </c>
      <c r="I6642" t="s">
        <v>28</v>
      </c>
      <c r="J6642">
        <v>4</v>
      </c>
      <c r="K6642" t="s">
        <v>32</v>
      </c>
      <c r="L6642" t="s">
        <v>28</v>
      </c>
      <c r="M6642">
        <f t="shared" si="206"/>
        <v>2</v>
      </c>
      <c r="N6642" t="s">
        <v>29</v>
      </c>
      <c r="O6642" t="str">
        <f t="shared" si="207"/>
        <v>No</v>
      </c>
    </row>
    <row r="6643" spans="1:15">
      <c r="A6643" t="s">
        <v>15</v>
      </c>
      <c r="B6643" t="s">
        <v>16</v>
      </c>
      <c r="C6643" t="s">
        <v>2264</v>
      </c>
      <c r="D6643" t="s">
        <v>2265</v>
      </c>
      <c r="E6643" t="s">
        <v>13108</v>
      </c>
      <c r="F6643" t="s">
        <v>13109</v>
      </c>
      <c r="G6643" t="s">
        <v>13386</v>
      </c>
      <c r="H6643" t="s">
        <v>13387</v>
      </c>
      <c r="I6643" t="s">
        <v>28</v>
      </c>
      <c r="J6643">
        <v>2</v>
      </c>
      <c r="K6643" t="s">
        <v>29</v>
      </c>
      <c r="L6643" t="s">
        <v>28</v>
      </c>
      <c r="M6643">
        <f t="shared" si="206"/>
        <v>2</v>
      </c>
      <c r="N6643" t="s">
        <v>29</v>
      </c>
      <c r="O6643" t="str">
        <f t="shared" si="207"/>
        <v>No</v>
      </c>
    </row>
    <row r="6644" spans="1:15">
      <c r="A6644" t="s">
        <v>15</v>
      </c>
      <c r="B6644" t="s">
        <v>16</v>
      </c>
      <c r="C6644" t="s">
        <v>2264</v>
      </c>
      <c r="D6644" t="s">
        <v>2265</v>
      </c>
      <c r="E6644" t="s">
        <v>13108</v>
      </c>
      <c r="F6644" t="s">
        <v>13109</v>
      </c>
      <c r="G6644" t="s">
        <v>13388</v>
      </c>
      <c r="H6644" t="s">
        <v>13389</v>
      </c>
      <c r="I6644" t="s">
        <v>28</v>
      </c>
      <c r="J6644">
        <v>4</v>
      </c>
      <c r="K6644" t="s">
        <v>32</v>
      </c>
      <c r="L6644" t="s">
        <v>28</v>
      </c>
      <c r="M6644">
        <f t="shared" si="206"/>
        <v>4</v>
      </c>
      <c r="N6644" t="s">
        <v>32</v>
      </c>
      <c r="O6644" t="str">
        <f t="shared" si="207"/>
        <v>No</v>
      </c>
    </row>
    <row r="6645" spans="1:15">
      <c r="A6645" t="s">
        <v>15</v>
      </c>
      <c r="B6645" t="s">
        <v>16</v>
      </c>
      <c r="C6645" t="s">
        <v>2264</v>
      </c>
      <c r="D6645" t="s">
        <v>2265</v>
      </c>
      <c r="E6645" t="s">
        <v>13108</v>
      </c>
      <c r="F6645" t="s">
        <v>13109</v>
      </c>
      <c r="G6645" t="s">
        <v>13390</v>
      </c>
      <c r="H6645" t="s">
        <v>13391</v>
      </c>
      <c r="I6645" t="s">
        <v>28</v>
      </c>
      <c r="J6645">
        <v>2</v>
      </c>
      <c r="K6645" t="s">
        <v>29</v>
      </c>
      <c r="L6645" t="s">
        <v>28</v>
      </c>
      <c r="M6645">
        <f t="shared" si="206"/>
        <v>4</v>
      </c>
      <c r="N6645" t="s">
        <v>32</v>
      </c>
      <c r="O6645" t="str">
        <f t="shared" si="207"/>
        <v>No</v>
      </c>
    </row>
    <row r="6646" spans="1:15">
      <c r="A6646" t="s">
        <v>15</v>
      </c>
      <c r="B6646" t="s">
        <v>16</v>
      </c>
      <c r="C6646" t="s">
        <v>2264</v>
      </c>
      <c r="D6646" t="s">
        <v>2265</v>
      </c>
      <c r="E6646" t="s">
        <v>13108</v>
      </c>
      <c r="F6646" t="s">
        <v>13109</v>
      </c>
      <c r="G6646" t="s">
        <v>13392</v>
      </c>
      <c r="H6646" t="s">
        <v>13393</v>
      </c>
      <c r="I6646" t="s">
        <v>28</v>
      </c>
      <c r="J6646">
        <v>4</v>
      </c>
      <c r="K6646" t="s">
        <v>32</v>
      </c>
      <c r="L6646" t="s">
        <v>28</v>
      </c>
      <c r="M6646">
        <f t="shared" si="206"/>
        <v>4</v>
      </c>
      <c r="N6646" t="s">
        <v>32</v>
      </c>
      <c r="O6646" t="str">
        <f t="shared" si="207"/>
        <v>No</v>
      </c>
    </row>
    <row r="6647" spans="1:15">
      <c r="A6647" t="s">
        <v>15</v>
      </c>
      <c r="B6647" t="s">
        <v>16</v>
      </c>
      <c r="C6647" t="s">
        <v>2264</v>
      </c>
      <c r="D6647" t="s">
        <v>2265</v>
      </c>
      <c r="E6647" t="s">
        <v>13108</v>
      </c>
      <c r="F6647" t="s">
        <v>13109</v>
      </c>
      <c r="G6647" t="s">
        <v>13394</v>
      </c>
      <c r="H6647" t="s">
        <v>13395</v>
      </c>
      <c r="I6647" t="s">
        <v>28</v>
      </c>
      <c r="J6647">
        <v>4</v>
      </c>
      <c r="K6647" t="s">
        <v>32</v>
      </c>
      <c r="L6647" t="s">
        <v>28</v>
      </c>
      <c r="M6647">
        <f t="shared" si="206"/>
        <v>4</v>
      </c>
      <c r="N6647" t="s">
        <v>32</v>
      </c>
      <c r="O6647" t="str">
        <f t="shared" si="207"/>
        <v>No</v>
      </c>
    </row>
    <row r="6648" spans="1:15">
      <c r="A6648" t="s">
        <v>15</v>
      </c>
      <c r="B6648" t="s">
        <v>16</v>
      </c>
      <c r="C6648" t="s">
        <v>2264</v>
      </c>
      <c r="D6648" t="s">
        <v>2265</v>
      </c>
      <c r="E6648" t="s">
        <v>13108</v>
      </c>
      <c r="F6648" t="s">
        <v>13109</v>
      </c>
      <c r="G6648" t="s">
        <v>13396</v>
      </c>
      <c r="H6648" t="s">
        <v>13397</v>
      </c>
      <c r="I6648" t="s">
        <v>28</v>
      </c>
      <c r="J6648">
        <v>4</v>
      </c>
      <c r="K6648" t="s">
        <v>32</v>
      </c>
      <c r="L6648" t="s">
        <v>23</v>
      </c>
      <c r="M6648">
        <f t="shared" si="206"/>
        <v>3</v>
      </c>
      <c r="N6648" t="s">
        <v>538</v>
      </c>
      <c r="O6648" t="str">
        <f t="shared" si="207"/>
        <v>Yes</v>
      </c>
    </row>
    <row r="6649" spans="1:15">
      <c r="A6649" t="s">
        <v>15</v>
      </c>
      <c r="B6649" t="s">
        <v>16</v>
      </c>
      <c r="C6649" t="s">
        <v>2264</v>
      </c>
      <c r="D6649" t="s">
        <v>2265</v>
      </c>
      <c r="E6649" t="s">
        <v>13108</v>
      </c>
      <c r="F6649" t="s">
        <v>13109</v>
      </c>
      <c r="G6649" t="s">
        <v>13398</v>
      </c>
      <c r="H6649" t="s">
        <v>13399</v>
      </c>
      <c r="I6649" t="s">
        <v>28</v>
      </c>
      <c r="J6649">
        <v>4</v>
      </c>
      <c r="K6649" t="s">
        <v>32</v>
      </c>
      <c r="L6649" t="s">
        <v>28</v>
      </c>
      <c r="M6649">
        <f t="shared" si="206"/>
        <v>4</v>
      </c>
      <c r="N6649" t="s">
        <v>32</v>
      </c>
      <c r="O6649" t="str">
        <f t="shared" si="207"/>
        <v>No</v>
      </c>
    </row>
    <row r="6650" spans="1:15">
      <c r="A6650" t="s">
        <v>15</v>
      </c>
      <c r="B6650" t="s">
        <v>16</v>
      </c>
      <c r="C6650" t="s">
        <v>2264</v>
      </c>
      <c r="D6650" t="s">
        <v>2265</v>
      </c>
      <c r="E6650" t="s">
        <v>13108</v>
      </c>
      <c r="F6650" t="s">
        <v>13109</v>
      </c>
      <c r="G6650" t="s">
        <v>13400</v>
      </c>
      <c r="H6650" t="s">
        <v>13401</v>
      </c>
      <c r="I6650" t="s">
        <v>28</v>
      </c>
      <c r="J6650">
        <v>4</v>
      </c>
      <c r="K6650" t="s">
        <v>32</v>
      </c>
      <c r="L6650" t="s">
        <v>28</v>
      </c>
      <c r="M6650">
        <f t="shared" si="206"/>
        <v>4</v>
      </c>
      <c r="N6650" t="s">
        <v>32</v>
      </c>
      <c r="O6650" t="str">
        <f t="shared" si="207"/>
        <v>No</v>
      </c>
    </row>
    <row r="6651" spans="1:15">
      <c r="A6651" t="s">
        <v>15</v>
      </c>
      <c r="B6651" t="s">
        <v>16</v>
      </c>
      <c r="C6651" t="s">
        <v>2264</v>
      </c>
      <c r="D6651" t="s">
        <v>2265</v>
      </c>
      <c r="E6651" t="s">
        <v>13108</v>
      </c>
      <c r="F6651" t="s">
        <v>13109</v>
      </c>
      <c r="G6651" t="s">
        <v>13402</v>
      </c>
      <c r="H6651" t="s">
        <v>13403</v>
      </c>
      <c r="I6651" t="s">
        <v>28</v>
      </c>
      <c r="J6651">
        <v>4</v>
      </c>
      <c r="K6651" t="s">
        <v>32</v>
      </c>
      <c r="L6651" t="s">
        <v>28</v>
      </c>
      <c r="M6651">
        <f t="shared" si="206"/>
        <v>4</v>
      </c>
      <c r="N6651" t="s">
        <v>32</v>
      </c>
      <c r="O6651" t="str">
        <f t="shared" si="207"/>
        <v>No</v>
      </c>
    </row>
    <row r="6652" spans="1:15">
      <c r="A6652" t="s">
        <v>15</v>
      </c>
      <c r="B6652" t="s">
        <v>16</v>
      </c>
      <c r="C6652" t="s">
        <v>2264</v>
      </c>
      <c r="D6652" t="s">
        <v>2265</v>
      </c>
      <c r="E6652" t="s">
        <v>13108</v>
      </c>
      <c r="F6652" t="s">
        <v>13109</v>
      </c>
      <c r="G6652" t="s">
        <v>13404</v>
      </c>
      <c r="H6652" t="s">
        <v>13405</v>
      </c>
      <c r="I6652" t="s">
        <v>28</v>
      </c>
      <c r="J6652">
        <v>4</v>
      </c>
      <c r="K6652" t="s">
        <v>32</v>
      </c>
      <c r="L6652" t="s">
        <v>23</v>
      </c>
      <c r="M6652">
        <f t="shared" si="206"/>
        <v>3</v>
      </c>
      <c r="N6652" t="s">
        <v>538</v>
      </c>
      <c r="O6652" t="str">
        <f t="shared" si="207"/>
        <v>Yes</v>
      </c>
    </row>
    <row r="6653" spans="1:15">
      <c r="A6653" t="s">
        <v>15</v>
      </c>
      <c r="B6653" t="s">
        <v>16</v>
      </c>
      <c r="C6653" t="s">
        <v>2264</v>
      </c>
      <c r="D6653" t="s">
        <v>2265</v>
      </c>
      <c r="E6653" t="s">
        <v>13108</v>
      </c>
      <c r="F6653" t="s">
        <v>13109</v>
      </c>
      <c r="G6653" t="s">
        <v>13406</v>
      </c>
      <c r="H6653" t="s">
        <v>13407</v>
      </c>
      <c r="I6653" t="s">
        <v>28</v>
      </c>
      <c r="J6653">
        <v>2</v>
      </c>
      <c r="K6653" t="s">
        <v>29</v>
      </c>
      <c r="L6653" t="s">
        <v>28</v>
      </c>
      <c r="M6653">
        <f t="shared" si="206"/>
        <v>2</v>
      </c>
      <c r="N6653" t="s">
        <v>29</v>
      </c>
      <c r="O6653" t="str">
        <f t="shared" si="207"/>
        <v>No</v>
      </c>
    </row>
    <row r="6654" spans="1:15">
      <c r="A6654" t="s">
        <v>15</v>
      </c>
      <c r="B6654" t="s">
        <v>16</v>
      </c>
      <c r="C6654" t="s">
        <v>2264</v>
      </c>
      <c r="D6654" t="s">
        <v>2265</v>
      </c>
      <c r="E6654" t="s">
        <v>13108</v>
      </c>
      <c r="F6654" t="s">
        <v>13109</v>
      </c>
      <c r="G6654" t="s">
        <v>13408</v>
      </c>
      <c r="H6654" t="s">
        <v>13409</v>
      </c>
      <c r="I6654" t="s">
        <v>28</v>
      </c>
      <c r="J6654">
        <v>4</v>
      </c>
      <c r="K6654" t="s">
        <v>32</v>
      </c>
      <c r="L6654" t="s">
        <v>28</v>
      </c>
      <c r="M6654">
        <f t="shared" si="206"/>
        <v>2</v>
      </c>
      <c r="N6654" t="s">
        <v>29</v>
      </c>
      <c r="O6654" t="str">
        <f t="shared" si="207"/>
        <v>No</v>
      </c>
    </row>
    <row r="6655" spans="1:15">
      <c r="A6655" t="s">
        <v>15</v>
      </c>
      <c r="B6655" t="s">
        <v>16</v>
      </c>
      <c r="C6655" t="s">
        <v>2264</v>
      </c>
      <c r="D6655" t="s">
        <v>2265</v>
      </c>
      <c r="E6655" t="s">
        <v>13108</v>
      </c>
      <c r="F6655" t="s">
        <v>13109</v>
      </c>
      <c r="G6655" t="s">
        <v>13410</v>
      </c>
      <c r="H6655" t="s">
        <v>13411</v>
      </c>
      <c r="I6655" t="s">
        <v>28</v>
      </c>
      <c r="J6655">
        <v>2</v>
      </c>
      <c r="K6655" t="s">
        <v>29</v>
      </c>
      <c r="L6655" t="s">
        <v>28</v>
      </c>
      <c r="M6655">
        <f t="shared" si="206"/>
        <v>2</v>
      </c>
      <c r="N6655" t="s">
        <v>29</v>
      </c>
      <c r="O6655" t="str">
        <f t="shared" si="207"/>
        <v>No</v>
      </c>
    </row>
    <row r="6656" spans="1:15">
      <c r="A6656" t="s">
        <v>15</v>
      </c>
      <c r="B6656" t="s">
        <v>16</v>
      </c>
      <c r="C6656" t="s">
        <v>2264</v>
      </c>
      <c r="D6656" t="s">
        <v>2265</v>
      </c>
      <c r="E6656" t="s">
        <v>13108</v>
      </c>
      <c r="F6656" t="s">
        <v>13109</v>
      </c>
      <c r="G6656" t="s">
        <v>13412</v>
      </c>
      <c r="H6656" t="s">
        <v>13413</v>
      </c>
      <c r="I6656" t="s">
        <v>28</v>
      </c>
      <c r="J6656">
        <v>4</v>
      </c>
      <c r="K6656" t="s">
        <v>32</v>
      </c>
      <c r="L6656" t="s">
        <v>28</v>
      </c>
      <c r="M6656">
        <f t="shared" si="206"/>
        <v>2</v>
      </c>
      <c r="N6656" t="s">
        <v>29</v>
      </c>
      <c r="O6656" t="str">
        <f t="shared" si="207"/>
        <v>No</v>
      </c>
    </row>
    <row r="6657" spans="1:15">
      <c r="A6657" t="s">
        <v>15</v>
      </c>
      <c r="B6657" t="s">
        <v>16</v>
      </c>
      <c r="C6657" t="s">
        <v>2264</v>
      </c>
      <c r="D6657" t="s">
        <v>2265</v>
      </c>
      <c r="E6657" t="s">
        <v>13108</v>
      </c>
      <c r="F6657" t="s">
        <v>13109</v>
      </c>
      <c r="G6657" t="s">
        <v>13414</v>
      </c>
      <c r="H6657" t="s">
        <v>13415</v>
      </c>
      <c r="I6657" t="s">
        <v>28</v>
      </c>
      <c r="J6657">
        <v>4</v>
      </c>
      <c r="K6657" t="s">
        <v>32</v>
      </c>
      <c r="L6657" t="s">
        <v>23</v>
      </c>
      <c r="M6657">
        <f t="shared" si="206"/>
        <v>3</v>
      </c>
      <c r="N6657" t="s">
        <v>538</v>
      </c>
      <c r="O6657" t="str">
        <f t="shared" si="207"/>
        <v>Yes</v>
      </c>
    </row>
    <row r="6658" spans="1:15">
      <c r="A6658" t="s">
        <v>15</v>
      </c>
      <c r="B6658" t="s">
        <v>16</v>
      </c>
      <c r="C6658" t="s">
        <v>2264</v>
      </c>
      <c r="D6658" t="s">
        <v>2265</v>
      </c>
      <c r="E6658" t="s">
        <v>13108</v>
      </c>
      <c r="F6658" t="s">
        <v>13109</v>
      </c>
      <c r="G6658" t="s">
        <v>13416</v>
      </c>
      <c r="H6658" t="s">
        <v>13417</v>
      </c>
      <c r="I6658" t="s">
        <v>28</v>
      </c>
      <c r="J6658">
        <v>4</v>
      </c>
      <c r="K6658" t="s">
        <v>32</v>
      </c>
      <c r="L6658" t="s">
        <v>28</v>
      </c>
      <c r="M6658">
        <f t="shared" si="206"/>
        <v>4</v>
      </c>
      <c r="N6658" t="s">
        <v>32</v>
      </c>
      <c r="O6658" t="str">
        <f t="shared" si="207"/>
        <v>No</v>
      </c>
    </row>
    <row r="6659" spans="1:15">
      <c r="A6659" t="s">
        <v>15</v>
      </c>
      <c r="B6659" t="s">
        <v>16</v>
      </c>
      <c r="C6659" t="s">
        <v>2264</v>
      </c>
      <c r="D6659" t="s">
        <v>2265</v>
      </c>
      <c r="E6659" t="s">
        <v>13108</v>
      </c>
      <c r="F6659" t="s">
        <v>13109</v>
      </c>
      <c r="G6659" t="s">
        <v>13418</v>
      </c>
      <c r="H6659" t="s">
        <v>13419</v>
      </c>
      <c r="I6659" t="s">
        <v>28</v>
      </c>
      <c r="J6659">
        <v>4</v>
      </c>
      <c r="K6659" t="s">
        <v>32</v>
      </c>
      <c r="L6659" t="s">
        <v>28</v>
      </c>
      <c r="M6659">
        <f t="shared" ref="M6659:M6722" si="208">IF(OR(N6659="A1",N6659="A2",N6659="A3",N6659="A6"),1,IF(OR(N6659="A4",N6659="A5",N6659="A7"),3,IF(N6659="B1",2,IF(N6659="B2",4,""))))</f>
        <v>4</v>
      </c>
      <c r="N6659" t="s">
        <v>32</v>
      </c>
      <c r="O6659" t="str">
        <f t="shared" ref="O6659:O6722" si="209">IF(I6659=L6659,"No","Yes")</f>
        <v>No</v>
      </c>
    </row>
    <row r="6660" spans="1:15">
      <c r="A6660" t="s">
        <v>15</v>
      </c>
      <c r="B6660" t="s">
        <v>16</v>
      </c>
      <c r="C6660" t="s">
        <v>2264</v>
      </c>
      <c r="D6660" t="s">
        <v>2265</v>
      </c>
      <c r="E6660" t="s">
        <v>13108</v>
      </c>
      <c r="F6660" t="s">
        <v>13109</v>
      </c>
      <c r="G6660" t="s">
        <v>13420</v>
      </c>
      <c r="H6660" t="s">
        <v>13421</v>
      </c>
      <c r="I6660" t="s">
        <v>28</v>
      </c>
      <c r="J6660">
        <v>4</v>
      </c>
      <c r="K6660" t="s">
        <v>32</v>
      </c>
      <c r="L6660" t="s">
        <v>28</v>
      </c>
      <c r="M6660">
        <f t="shared" si="208"/>
        <v>2</v>
      </c>
      <c r="N6660" t="s">
        <v>29</v>
      </c>
      <c r="O6660" t="str">
        <f t="shared" si="209"/>
        <v>No</v>
      </c>
    </row>
    <row r="6661" spans="1:15">
      <c r="A6661" t="s">
        <v>15</v>
      </c>
      <c r="B6661" t="s">
        <v>16</v>
      </c>
      <c r="C6661" t="s">
        <v>2264</v>
      </c>
      <c r="D6661" t="s">
        <v>2265</v>
      </c>
      <c r="E6661" t="s">
        <v>13108</v>
      </c>
      <c r="F6661" t="s">
        <v>13109</v>
      </c>
      <c r="G6661" t="s">
        <v>13422</v>
      </c>
      <c r="H6661" t="s">
        <v>13423</v>
      </c>
      <c r="I6661" t="s">
        <v>28</v>
      </c>
      <c r="J6661">
        <v>4</v>
      </c>
      <c r="K6661" t="s">
        <v>32</v>
      </c>
      <c r="L6661" t="s">
        <v>23</v>
      </c>
      <c r="M6661">
        <f t="shared" si="208"/>
        <v>3</v>
      </c>
      <c r="N6661" t="s">
        <v>538</v>
      </c>
      <c r="O6661" t="str">
        <f t="shared" si="209"/>
        <v>Yes</v>
      </c>
    </row>
    <row r="6662" spans="1:15">
      <c r="A6662" t="s">
        <v>15</v>
      </c>
      <c r="B6662" t="s">
        <v>16</v>
      </c>
      <c r="C6662" t="s">
        <v>2264</v>
      </c>
      <c r="D6662" t="s">
        <v>2265</v>
      </c>
      <c r="E6662" t="s">
        <v>13108</v>
      </c>
      <c r="F6662" t="s">
        <v>13109</v>
      </c>
      <c r="G6662" t="s">
        <v>13424</v>
      </c>
      <c r="H6662" t="s">
        <v>13425</v>
      </c>
      <c r="I6662" t="s">
        <v>28</v>
      </c>
      <c r="J6662">
        <v>4</v>
      </c>
      <c r="K6662" t="s">
        <v>32</v>
      </c>
      <c r="L6662" t="s">
        <v>23</v>
      </c>
      <c r="M6662">
        <f t="shared" si="208"/>
        <v>3</v>
      </c>
      <c r="N6662" t="s">
        <v>538</v>
      </c>
      <c r="O6662" t="str">
        <f t="shared" si="209"/>
        <v>Yes</v>
      </c>
    </row>
    <row r="6663" spans="1:15">
      <c r="A6663" t="s">
        <v>15</v>
      </c>
      <c r="B6663" t="s">
        <v>16</v>
      </c>
      <c r="C6663" t="s">
        <v>2264</v>
      </c>
      <c r="D6663" t="s">
        <v>2265</v>
      </c>
      <c r="E6663" t="s">
        <v>13108</v>
      </c>
      <c r="F6663" t="s">
        <v>13109</v>
      </c>
      <c r="G6663" t="s">
        <v>13426</v>
      </c>
      <c r="H6663" t="s">
        <v>13427</v>
      </c>
      <c r="I6663" t="s">
        <v>28</v>
      </c>
      <c r="J6663">
        <v>4</v>
      </c>
      <c r="K6663" t="s">
        <v>32</v>
      </c>
      <c r="L6663" t="s">
        <v>28</v>
      </c>
      <c r="M6663">
        <f t="shared" si="208"/>
        <v>2</v>
      </c>
      <c r="N6663" t="s">
        <v>29</v>
      </c>
      <c r="O6663" t="str">
        <f t="shared" si="209"/>
        <v>No</v>
      </c>
    </row>
    <row r="6664" spans="1:15">
      <c r="A6664" t="s">
        <v>15</v>
      </c>
      <c r="B6664" t="s">
        <v>16</v>
      </c>
      <c r="C6664" t="s">
        <v>2264</v>
      </c>
      <c r="D6664" t="s">
        <v>2265</v>
      </c>
      <c r="E6664" t="s">
        <v>13108</v>
      </c>
      <c r="F6664" t="s">
        <v>13109</v>
      </c>
      <c r="G6664" t="s">
        <v>13428</v>
      </c>
      <c r="H6664" t="s">
        <v>13429</v>
      </c>
      <c r="I6664" t="s">
        <v>28</v>
      </c>
      <c r="J6664">
        <v>4</v>
      </c>
      <c r="K6664" t="s">
        <v>32</v>
      </c>
      <c r="L6664" t="s">
        <v>28</v>
      </c>
      <c r="M6664">
        <f t="shared" si="208"/>
        <v>2</v>
      </c>
      <c r="N6664" t="s">
        <v>29</v>
      </c>
      <c r="O6664" t="str">
        <f t="shared" si="209"/>
        <v>No</v>
      </c>
    </row>
    <row r="6665" spans="1:15">
      <c r="A6665" t="s">
        <v>15</v>
      </c>
      <c r="B6665" t="s">
        <v>16</v>
      </c>
      <c r="C6665" t="s">
        <v>2264</v>
      </c>
      <c r="D6665" t="s">
        <v>2265</v>
      </c>
      <c r="E6665" t="s">
        <v>13108</v>
      </c>
      <c r="F6665" t="s">
        <v>13109</v>
      </c>
      <c r="G6665" t="s">
        <v>13430</v>
      </c>
      <c r="H6665" t="s">
        <v>13431</v>
      </c>
      <c r="I6665" t="s">
        <v>28</v>
      </c>
      <c r="J6665">
        <v>4</v>
      </c>
      <c r="K6665" t="s">
        <v>32</v>
      </c>
      <c r="L6665" t="s">
        <v>28</v>
      </c>
      <c r="M6665">
        <f t="shared" si="208"/>
        <v>4</v>
      </c>
      <c r="N6665" t="s">
        <v>32</v>
      </c>
      <c r="O6665" t="str">
        <f t="shared" si="209"/>
        <v>No</v>
      </c>
    </row>
    <row r="6666" spans="1:15">
      <c r="A6666" t="s">
        <v>15</v>
      </c>
      <c r="B6666" t="s">
        <v>16</v>
      </c>
      <c r="C6666" t="s">
        <v>2264</v>
      </c>
      <c r="D6666" t="s">
        <v>2265</v>
      </c>
      <c r="E6666" t="s">
        <v>13108</v>
      </c>
      <c r="F6666" t="s">
        <v>13109</v>
      </c>
      <c r="G6666" t="s">
        <v>13432</v>
      </c>
      <c r="H6666" t="s">
        <v>13433</v>
      </c>
      <c r="I6666" t="s">
        <v>28</v>
      </c>
      <c r="J6666">
        <v>2</v>
      </c>
      <c r="K6666" t="s">
        <v>29</v>
      </c>
      <c r="L6666" t="s">
        <v>23</v>
      </c>
      <c r="M6666">
        <f t="shared" si="208"/>
        <v>1</v>
      </c>
      <c r="N6666" t="s">
        <v>49</v>
      </c>
      <c r="O6666" t="str">
        <f t="shared" si="209"/>
        <v>Yes</v>
      </c>
    </row>
    <row r="6667" spans="1:15">
      <c r="A6667" t="s">
        <v>15</v>
      </c>
      <c r="B6667" t="s">
        <v>16</v>
      </c>
      <c r="C6667" t="s">
        <v>2264</v>
      </c>
      <c r="D6667" t="s">
        <v>2265</v>
      </c>
      <c r="E6667" t="s">
        <v>13108</v>
      </c>
      <c r="F6667" t="s">
        <v>13109</v>
      </c>
      <c r="G6667" t="s">
        <v>13434</v>
      </c>
      <c r="H6667" t="s">
        <v>13435</v>
      </c>
      <c r="I6667" t="s">
        <v>28</v>
      </c>
      <c r="J6667">
        <v>2</v>
      </c>
      <c r="K6667" t="s">
        <v>29</v>
      </c>
      <c r="L6667" t="s">
        <v>23</v>
      </c>
      <c r="M6667">
        <f t="shared" si="208"/>
        <v>1</v>
      </c>
      <c r="N6667" t="s">
        <v>49</v>
      </c>
      <c r="O6667" t="str">
        <f t="shared" si="209"/>
        <v>Yes</v>
      </c>
    </row>
    <row r="6668" spans="1:15">
      <c r="A6668" t="s">
        <v>15</v>
      </c>
      <c r="B6668" t="s">
        <v>16</v>
      </c>
      <c r="C6668" t="s">
        <v>2264</v>
      </c>
      <c r="D6668" t="s">
        <v>2265</v>
      </c>
      <c r="E6668" t="s">
        <v>13108</v>
      </c>
      <c r="F6668" t="s">
        <v>13109</v>
      </c>
      <c r="G6668" t="s">
        <v>13436</v>
      </c>
      <c r="H6668" t="s">
        <v>13437</v>
      </c>
      <c r="I6668" t="s">
        <v>28</v>
      </c>
      <c r="J6668">
        <v>2</v>
      </c>
      <c r="K6668" t="s">
        <v>29</v>
      </c>
      <c r="L6668" t="s">
        <v>28</v>
      </c>
      <c r="M6668">
        <f t="shared" si="208"/>
        <v>2</v>
      </c>
      <c r="N6668" t="s">
        <v>29</v>
      </c>
      <c r="O6668" t="str">
        <f t="shared" si="209"/>
        <v>No</v>
      </c>
    </row>
    <row r="6669" spans="1:15">
      <c r="A6669" t="s">
        <v>15</v>
      </c>
      <c r="B6669" t="s">
        <v>16</v>
      </c>
      <c r="C6669" t="s">
        <v>2264</v>
      </c>
      <c r="D6669" t="s">
        <v>2265</v>
      </c>
      <c r="E6669" t="s">
        <v>13108</v>
      </c>
      <c r="F6669" t="s">
        <v>13109</v>
      </c>
      <c r="G6669" t="s">
        <v>13438</v>
      </c>
      <c r="H6669" t="s">
        <v>13439</v>
      </c>
      <c r="I6669" t="s">
        <v>28</v>
      </c>
      <c r="J6669">
        <v>4</v>
      </c>
      <c r="K6669" t="s">
        <v>32</v>
      </c>
      <c r="L6669" t="s">
        <v>28</v>
      </c>
      <c r="M6669">
        <f t="shared" si="208"/>
        <v>2</v>
      </c>
      <c r="N6669" t="s">
        <v>29</v>
      </c>
      <c r="O6669" t="str">
        <f t="shared" si="209"/>
        <v>No</v>
      </c>
    </row>
    <row r="6670" spans="1:15">
      <c r="A6670" t="s">
        <v>15</v>
      </c>
      <c r="B6670" t="s">
        <v>16</v>
      </c>
      <c r="C6670" t="s">
        <v>2264</v>
      </c>
      <c r="D6670" t="s">
        <v>2265</v>
      </c>
      <c r="E6670" t="s">
        <v>13108</v>
      </c>
      <c r="F6670" t="s">
        <v>13109</v>
      </c>
      <c r="G6670" t="s">
        <v>13440</v>
      </c>
      <c r="H6670" t="s">
        <v>13441</v>
      </c>
      <c r="I6670" t="s">
        <v>28</v>
      </c>
      <c r="J6670">
        <v>4</v>
      </c>
      <c r="K6670" t="s">
        <v>32</v>
      </c>
      <c r="L6670" t="s">
        <v>23</v>
      </c>
      <c r="M6670">
        <f t="shared" si="208"/>
        <v>3</v>
      </c>
      <c r="N6670" t="s">
        <v>24</v>
      </c>
      <c r="O6670" t="str">
        <f t="shared" si="209"/>
        <v>Yes</v>
      </c>
    </row>
    <row r="6671" spans="1:15">
      <c r="A6671" t="s">
        <v>15</v>
      </c>
      <c r="B6671" t="s">
        <v>16</v>
      </c>
      <c r="C6671" t="s">
        <v>2264</v>
      </c>
      <c r="D6671" t="s">
        <v>2265</v>
      </c>
      <c r="E6671" t="s">
        <v>13108</v>
      </c>
      <c r="F6671" t="s">
        <v>13109</v>
      </c>
      <c r="G6671" t="s">
        <v>13442</v>
      </c>
      <c r="H6671" t="s">
        <v>13443</v>
      </c>
      <c r="I6671" t="s">
        <v>28</v>
      </c>
      <c r="J6671">
        <v>2</v>
      </c>
      <c r="K6671" t="s">
        <v>29</v>
      </c>
      <c r="L6671" t="s">
        <v>23</v>
      </c>
      <c r="M6671">
        <f t="shared" si="208"/>
        <v>3</v>
      </c>
      <c r="N6671" t="s">
        <v>24</v>
      </c>
      <c r="O6671" t="str">
        <f t="shared" si="209"/>
        <v>Yes</v>
      </c>
    </row>
    <row r="6672" spans="1:15">
      <c r="A6672" t="s">
        <v>15</v>
      </c>
      <c r="B6672" t="s">
        <v>16</v>
      </c>
      <c r="C6672" t="s">
        <v>2264</v>
      </c>
      <c r="D6672" t="s">
        <v>2265</v>
      </c>
      <c r="E6672" t="s">
        <v>13108</v>
      </c>
      <c r="F6672" t="s">
        <v>13109</v>
      </c>
      <c r="G6672" t="s">
        <v>13444</v>
      </c>
      <c r="H6672" t="s">
        <v>13445</v>
      </c>
      <c r="I6672" t="s">
        <v>28</v>
      </c>
      <c r="J6672">
        <v>4</v>
      </c>
      <c r="K6672" t="s">
        <v>32</v>
      </c>
      <c r="L6672" t="s">
        <v>28</v>
      </c>
      <c r="M6672">
        <f t="shared" si="208"/>
        <v>2</v>
      </c>
      <c r="N6672" t="s">
        <v>29</v>
      </c>
      <c r="O6672" t="str">
        <f t="shared" si="209"/>
        <v>No</v>
      </c>
    </row>
    <row r="6673" spans="1:15">
      <c r="A6673" t="s">
        <v>15</v>
      </c>
      <c r="B6673" t="s">
        <v>16</v>
      </c>
      <c r="C6673" t="s">
        <v>2264</v>
      </c>
      <c r="D6673" t="s">
        <v>2265</v>
      </c>
      <c r="E6673" t="s">
        <v>13108</v>
      </c>
      <c r="F6673" t="s">
        <v>13109</v>
      </c>
      <c r="G6673" t="s">
        <v>13446</v>
      </c>
      <c r="H6673" t="s">
        <v>13447</v>
      </c>
      <c r="I6673" t="s">
        <v>28</v>
      </c>
      <c r="J6673">
        <v>2</v>
      </c>
      <c r="K6673" t="s">
        <v>29</v>
      </c>
      <c r="L6673" t="s">
        <v>28</v>
      </c>
      <c r="M6673">
        <f t="shared" si="208"/>
        <v>2</v>
      </c>
      <c r="N6673" t="s">
        <v>29</v>
      </c>
      <c r="O6673" t="str">
        <f t="shared" si="209"/>
        <v>No</v>
      </c>
    </row>
    <row r="6674" spans="1:15">
      <c r="A6674" t="s">
        <v>15</v>
      </c>
      <c r="B6674" t="s">
        <v>16</v>
      </c>
      <c r="C6674" t="s">
        <v>2264</v>
      </c>
      <c r="D6674" t="s">
        <v>2265</v>
      </c>
      <c r="E6674" t="s">
        <v>13108</v>
      </c>
      <c r="F6674" t="s">
        <v>13109</v>
      </c>
      <c r="G6674" t="s">
        <v>13448</v>
      </c>
      <c r="H6674" t="s">
        <v>13449</v>
      </c>
      <c r="I6674" t="s">
        <v>28</v>
      </c>
      <c r="J6674">
        <v>4</v>
      </c>
      <c r="K6674" t="s">
        <v>32</v>
      </c>
      <c r="L6674" t="s">
        <v>28</v>
      </c>
      <c r="M6674">
        <f t="shared" si="208"/>
        <v>2</v>
      </c>
      <c r="N6674" t="s">
        <v>29</v>
      </c>
      <c r="O6674" t="str">
        <f t="shared" si="209"/>
        <v>No</v>
      </c>
    </row>
    <row r="6675" spans="1:15">
      <c r="A6675" t="s">
        <v>15</v>
      </c>
      <c r="B6675" t="s">
        <v>16</v>
      </c>
      <c r="C6675" t="s">
        <v>2264</v>
      </c>
      <c r="D6675" t="s">
        <v>2265</v>
      </c>
      <c r="E6675" t="s">
        <v>13108</v>
      </c>
      <c r="F6675" t="s">
        <v>13109</v>
      </c>
      <c r="G6675" t="s">
        <v>13450</v>
      </c>
      <c r="H6675" t="s">
        <v>13451</v>
      </c>
      <c r="I6675" t="s">
        <v>28</v>
      </c>
      <c r="J6675">
        <v>4</v>
      </c>
      <c r="K6675" t="s">
        <v>32</v>
      </c>
      <c r="L6675" t="s">
        <v>28</v>
      </c>
      <c r="M6675">
        <f t="shared" si="208"/>
        <v>2</v>
      </c>
      <c r="N6675" t="s">
        <v>29</v>
      </c>
      <c r="O6675" t="str">
        <f t="shared" si="209"/>
        <v>No</v>
      </c>
    </row>
    <row r="6676" spans="1:15">
      <c r="A6676" t="s">
        <v>15</v>
      </c>
      <c r="B6676" t="s">
        <v>16</v>
      </c>
      <c r="C6676" t="s">
        <v>2264</v>
      </c>
      <c r="D6676" t="s">
        <v>2265</v>
      </c>
      <c r="E6676" t="s">
        <v>13108</v>
      </c>
      <c r="F6676" t="s">
        <v>13109</v>
      </c>
      <c r="G6676" t="s">
        <v>13452</v>
      </c>
      <c r="H6676" t="s">
        <v>13453</v>
      </c>
      <c r="I6676" t="s">
        <v>28</v>
      </c>
      <c r="J6676">
        <v>2</v>
      </c>
      <c r="K6676" t="s">
        <v>29</v>
      </c>
      <c r="L6676" t="s">
        <v>28</v>
      </c>
      <c r="M6676">
        <f t="shared" si="208"/>
        <v>2</v>
      </c>
      <c r="N6676" t="s">
        <v>29</v>
      </c>
      <c r="O6676" t="str">
        <f t="shared" si="209"/>
        <v>No</v>
      </c>
    </row>
    <row r="6677" spans="1:15">
      <c r="A6677" t="s">
        <v>15</v>
      </c>
      <c r="B6677" t="s">
        <v>16</v>
      </c>
      <c r="C6677" t="s">
        <v>2264</v>
      </c>
      <c r="D6677" t="s">
        <v>2265</v>
      </c>
      <c r="E6677" t="s">
        <v>13108</v>
      </c>
      <c r="F6677" t="s">
        <v>13109</v>
      </c>
      <c r="G6677" t="s">
        <v>13454</v>
      </c>
      <c r="H6677" t="s">
        <v>13455</v>
      </c>
      <c r="I6677" t="s">
        <v>28</v>
      </c>
      <c r="J6677">
        <v>4</v>
      </c>
      <c r="K6677" t="s">
        <v>32</v>
      </c>
      <c r="L6677" t="s">
        <v>28</v>
      </c>
      <c r="M6677">
        <f t="shared" si="208"/>
        <v>2</v>
      </c>
      <c r="N6677" t="s">
        <v>29</v>
      </c>
      <c r="O6677" t="str">
        <f t="shared" si="209"/>
        <v>No</v>
      </c>
    </row>
    <row r="6678" spans="1:15">
      <c r="A6678" t="s">
        <v>15</v>
      </c>
      <c r="B6678" t="s">
        <v>16</v>
      </c>
      <c r="C6678" t="s">
        <v>2264</v>
      </c>
      <c r="D6678" t="s">
        <v>2265</v>
      </c>
      <c r="E6678" t="s">
        <v>13108</v>
      </c>
      <c r="F6678" t="s">
        <v>13109</v>
      </c>
      <c r="G6678" t="s">
        <v>13456</v>
      </c>
      <c r="H6678" t="s">
        <v>13457</v>
      </c>
      <c r="I6678" t="s">
        <v>28</v>
      </c>
      <c r="J6678">
        <v>4</v>
      </c>
      <c r="K6678" t="s">
        <v>32</v>
      </c>
      <c r="L6678" t="s">
        <v>23</v>
      </c>
      <c r="M6678">
        <f t="shared" si="208"/>
        <v>1</v>
      </c>
      <c r="N6678" t="s">
        <v>1075</v>
      </c>
      <c r="O6678" t="str">
        <f t="shared" si="209"/>
        <v>Yes</v>
      </c>
    </row>
    <row r="6679" spans="1:15">
      <c r="A6679" t="s">
        <v>15</v>
      </c>
      <c r="B6679" t="s">
        <v>16</v>
      </c>
      <c r="C6679" t="s">
        <v>2264</v>
      </c>
      <c r="D6679" t="s">
        <v>2265</v>
      </c>
      <c r="E6679" t="s">
        <v>13108</v>
      </c>
      <c r="F6679" t="s">
        <v>13109</v>
      </c>
      <c r="G6679" t="s">
        <v>13458</v>
      </c>
      <c r="H6679" t="s">
        <v>13459</v>
      </c>
      <c r="I6679" t="s">
        <v>28</v>
      </c>
      <c r="J6679">
        <v>2</v>
      </c>
      <c r="K6679" t="s">
        <v>29</v>
      </c>
      <c r="L6679" t="s">
        <v>28</v>
      </c>
      <c r="M6679">
        <f t="shared" si="208"/>
        <v>2</v>
      </c>
      <c r="N6679" t="s">
        <v>29</v>
      </c>
      <c r="O6679" t="str">
        <f t="shared" si="209"/>
        <v>No</v>
      </c>
    </row>
    <row r="6680" spans="1:15">
      <c r="A6680" t="s">
        <v>15</v>
      </c>
      <c r="B6680" t="s">
        <v>16</v>
      </c>
      <c r="C6680" t="s">
        <v>2264</v>
      </c>
      <c r="D6680" t="s">
        <v>2265</v>
      </c>
      <c r="E6680" t="s">
        <v>13108</v>
      </c>
      <c r="F6680" t="s">
        <v>13109</v>
      </c>
      <c r="G6680" t="s">
        <v>13460</v>
      </c>
      <c r="H6680" t="s">
        <v>13461</v>
      </c>
      <c r="I6680" t="s">
        <v>28</v>
      </c>
      <c r="J6680">
        <v>2</v>
      </c>
      <c r="K6680" t="s">
        <v>29</v>
      </c>
      <c r="L6680" t="s">
        <v>28</v>
      </c>
      <c r="M6680">
        <f t="shared" si="208"/>
        <v>2</v>
      </c>
      <c r="N6680" t="s">
        <v>29</v>
      </c>
      <c r="O6680" t="str">
        <f t="shared" si="209"/>
        <v>No</v>
      </c>
    </row>
    <row r="6681" spans="1:15">
      <c r="A6681" t="s">
        <v>15</v>
      </c>
      <c r="B6681" t="s">
        <v>16</v>
      </c>
      <c r="C6681" t="s">
        <v>2264</v>
      </c>
      <c r="D6681" t="s">
        <v>2265</v>
      </c>
      <c r="E6681" t="s">
        <v>13108</v>
      </c>
      <c r="F6681" t="s">
        <v>13109</v>
      </c>
      <c r="G6681" t="s">
        <v>13462</v>
      </c>
      <c r="H6681" t="s">
        <v>13463</v>
      </c>
      <c r="I6681" t="s">
        <v>28</v>
      </c>
      <c r="J6681">
        <v>2</v>
      </c>
      <c r="K6681" t="s">
        <v>29</v>
      </c>
      <c r="L6681" t="s">
        <v>28</v>
      </c>
      <c r="M6681">
        <f t="shared" si="208"/>
        <v>2</v>
      </c>
      <c r="N6681" t="s">
        <v>29</v>
      </c>
      <c r="O6681" t="str">
        <f t="shared" si="209"/>
        <v>No</v>
      </c>
    </row>
    <row r="6682" spans="1:15">
      <c r="A6682" t="s">
        <v>15</v>
      </c>
      <c r="B6682" t="s">
        <v>16</v>
      </c>
      <c r="C6682" t="s">
        <v>2264</v>
      </c>
      <c r="D6682" t="s">
        <v>2265</v>
      </c>
      <c r="E6682" t="s">
        <v>13108</v>
      </c>
      <c r="F6682" t="s">
        <v>13109</v>
      </c>
      <c r="G6682" t="s">
        <v>13464</v>
      </c>
      <c r="H6682" t="s">
        <v>13465</v>
      </c>
      <c r="I6682" t="s">
        <v>28</v>
      </c>
      <c r="J6682">
        <v>2</v>
      </c>
      <c r="K6682" t="s">
        <v>29</v>
      </c>
      <c r="L6682" t="s">
        <v>28</v>
      </c>
      <c r="M6682">
        <f t="shared" si="208"/>
        <v>2</v>
      </c>
      <c r="N6682" t="s">
        <v>29</v>
      </c>
      <c r="O6682" t="str">
        <f t="shared" si="209"/>
        <v>No</v>
      </c>
    </row>
    <row r="6683" spans="1:15">
      <c r="A6683" t="s">
        <v>15</v>
      </c>
      <c r="B6683" t="s">
        <v>16</v>
      </c>
      <c r="C6683" t="s">
        <v>2264</v>
      </c>
      <c r="D6683" t="s">
        <v>2265</v>
      </c>
      <c r="E6683" t="s">
        <v>13108</v>
      </c>
      <c r="F6683" t="s">
        <v>13109</v>
      </c>
      <c r="G6683" t="s">
        <v>13466</v>
      </c>
      <c r="H6683" t="s">
        <v>13467</v>
      </c>
      <c r="I6683" t="s">
        <v>28</v>
      </c>
      <c r="J6683">
        <v>4</v>
      </c>
      <c r="K6683" t="s">
        <v>32</v>
      </c>
      <c r="L6683" t="s">
        <v>23</v>
      </c>
      <c r="M6683">
        <f t="shared" si="208"/>
        <v>3</v>
      </c>
      <c r="N6683" t="s">
        <v>451</v>
      </c>
      <c r="O6683" t="str">
        <f t="shared" si="209"/>
        <v>Yes</v>
      </c>
    </row>
    <row r="6684" spans="1:15">
      <c r="A6684" t="s">
        <v>15</v>
      </c>
      <c r="B6684" t="s">
        <v>16</v>
      </c>
      <c r="C6684" t="s">
        <v>2264</v>
      </c>
      <c r="D6684" t="s">
        <v>2265</v>
      </c>
      <c r="E6684" t="s">
        <v>13108</v>
      </c>
      <c r="F6684" t="s">
        <v>13109</v>
      </c>
      <c r="G6684" t="s">
        <v>13468</v>
      </c>
      <c r="H6684" t="s">
        <v>13469</v>
      </c>
      <c r="I6684" t="s">
        <v>28</v>
      </c>
      <c r="J6684">
        <v>4</v>
      </c>
      <c r="K6684" t="s">
        <v>32</v>
      </c>
      <c r="L6684" t="s">
        <v>23</v>
      </c>
      <c r="M6684">
        <f t="shared" si="208"/>
        <v>3</v>
      </c>
      <c r="N6684" t="s">
        <v>24</v>
      </c>
      <c r="O6684" t="str">
        <f t="shared" si="209"/>
        <v>Yes</v>
      </c>
    </row>
    <row r="6685" spans="1:15">
      <c r="A6685" t="s">
        <v>15</v>
      </c>
      <c r="B6685" t="s">
        <v>16</v>
      </c>
      <c r="C6685" t="s">
        <v>2264</v>
      </c>
      <c r="D6685" t="s">
        <v>2265</v>
      </c>
      <c r="E6685" t="s">
        <v>13108</v>
      </c>
      <c r="F6685" t="s">
        <v>13109</v>
      </c>
      <c r="G6685" t="s">
        <v>13470</v>
      </c>
      <c r="H6685" t="s">
        <v>13471</v>
      </c>
      <c r="I6685" t="s">
        <v>28</v>
      </c>
      <c r="J6685">
        <v>4</v>
      </c>
      <c r="K6685" t="s">
        <v>32</v>
      </c>
      <c r="L6685" t="s">
        <v>28</v>
      </c>
      <c r="M6685">
        <f t="shared" si="208"/>
        <v>2</v>
      </c>
      <c r="N6685" t="s">
        <v>29</v>
      </c>
      <c r="O6685" t="str">
        <f t="shared" si="209"/>
        <v>No</v>
      </c>
    </row>
    <row r="6686" spans="1:15">
      <c r="A6686" t="s">
        <v>2432</v>
      </c>
      <c r="B6686" t="s">
        <v>2433</v>
      </c>
      <c r="C6686" t="s">
        <v>8580</v>
      </c>
      <c r="D6686" t="s">
        <v>8581</v>
      </c>
      <c r="E6686" t="s">
        <v>13472</v>
      </c>
      <c r="F6686" t="s">
        <v>13473</v>
      </c>
      <c r="G6686" t="s">
        <v>13474</v>
      </c>
      <c r="H6686" t="s">
        <v>13475</v>
      </c>
      <c r="I6686" t="s">
        <v>28</v>
      </c>
      <c r="J6686">
        <v>2</v>
      </c>
      <c r="K6686" t="s">
        <v>29</v>
      </c>
      <c r="L6686" t="s">
        <v>28</v>
      </c>
      <c r="M6686">
        <f t="shared" si="208"/>
        <v>2</v>
      </c>
      <c r="N6686" t="s">
        <v>29</v>
      </c>
      <c r="O6686" t="str">
        <f t="shared" si="209"/>
        <v>No</v>
      </c>
    </row>
    <row r="6687" spans="1:15">
      <c r="A6687" t="s">
        <v>2432</v>
      </c>
      <c r="B6687" t="s">
        <v>2433</v>
      </c>
      <c r="C6687" t="s">
        <v>8580</v>
      </c>
      <c r="D6687" t="s">
        <v>8581</v>
      </c>
      <c r="E6687" t="s">
        <v>13472</v>
      </c>
      <c r="F6687" t="s">
        <v>13473</v>
      </c>
      <c r="G6687" t="s">
        <v>13476</v>
      </c>
      <c r="H6687" t="s">
        <v>13477</v>
      </c>
      <c r="I6687" t="s">
        <v>23</v>
      </c>
      <c r="J6687">
        <v>1</v>
      </c>
      <c r="K6687" t="s">
        <v>25</v>
      </c>
      <c r="L6687" t="s">
        <v>23</v>
      </c>
      <c r="M6687">
        <f t="shared" si="208"/>
        <v>1</v>
      </c>
      <c r="N6687" t="s">
        <v>25</v>
      </c>
      <c r="O6687" t="str">
        <f t="shared" si="209"/>
        <v>No</v>
      </c>
    </row>
    <row r="6688" spans="1:15">
      <c r="A6688" t="s">
        <v>2432</v>
      </c>
      <c r="B6688" t="s">
        <v>2433</v>
      </c>
      <c r="C6688" t="s">
        <v>8580</v>
      </c>
      <c r="D6688" t="s">
        <v>8581</v>
      </c>
      <c r="E6688" t="s">
        <v>13472</v>
      </c>
      <c r="F6688" t="s">
        <v>13473</v>
      </c>
      <c r="G6688" t="s">
        <v>13478</v>
      </c>
      <c r="H6688" t="s">
        <v>13479</v>
      </c>
      <c r="I6688" t="s">
        <v>23</v>
      </c>
      <c r="J6688">
        <v>1</v>
      </c>
      <c r="K6688" t="s">
        <v>25</v>
      </c>
      <c r="L6688" t="s">
        <v>23</v>
      </c>
      <c r="M6688">
        <f t="shared" si="208"/>
        <v>1</v>
      </c>
      <c r="N6688" t="s">
        <v>25</v>
      </c>
      <c r="O6688" t="str">
        <f t="shared" si="209"/>
        <v>No</v>
      </c>
    </row>
    <row r="6689" spans="1:15">
      <c r="A6689" t="s">
        <v>2432</v>
      </c>
      <c r="B6689" t="s">
        <v>2433</v>
      </c>
      <c r="C6689" t="s">
        <v>8580</v>
      </c>
      <c r="D6689" t="s">
        <v>8581</v>
      </c>
      <c r="E6689" t="s">
        <v>13472</v>
      </c>
      <c r="F6689" t="s">
        <v>13473</v>
      </c>
      <c r="G6689" t="s">
        <v>13480</v>
      </c>
      <c r="H6689" t="s">
        <v>13481</v>
      </c>
      <c r="I6689" t="s">
        <v>23</v>
      </c>
      <c r="J6689">
        <v>1</v>
      </c>
      <c r="K6689" t="s">
        <v>25</v>
      </c>
      <c r="L6689" t="s">
        <v>23</v>
      </c>
      <c r="M6689">
        <f t="shared" si="208"/>
        <v>1</v>
      </c>
      <c r="N6689" t="s">
        <v>25</v>
      </c>
      <c r="O6689" t="str">
        <f t="shared" si="209"/>
        <v>No</v>
      </c>
    </row>
    <row r="6690" spans="1:15">
      <c r="A6690" t="s">
        <v>2432</v>
      </c>
      <c r="B6690" t="s">
        <v>2433</v>
      </c>
      <c r="C6690" t="s">
        <v>8580</v>
      </c>
      <c r="D6690" t="s">
        <v>8581</v>
      </c>
      <c r="E6690" t="s">
        <v>13472</v>
      </c>
      <c r="F6690" t="s">
        <v>13473</v>
      </c>
      <c r="G6690" t="s">
        <v>13482</v>
      </c>
      <c r="H6690" t="s">
        <v>13483</v>
      </c>
      <c r="I6690" t="s">
        <v>23</v>
      </c>
      <c r="J6690">
        <v>3</v>
      </c>
      <c r="K6690" t="s">
        <v>24</v>
      </c>
      <c r="L6690" t="s">
        <v>23</v>
      </c>
      <c r="M6690">
        <f t="shared" si="208"/>
        <v>1</v>
      </c>
      <c r="N6690" t="s">
        <v>25</v>
      </c>
      <c r="O6690" t="str">
        <f t="shared" si="209"/>
        <v>No</v>
      </c>
    </row>
    <row r="6691" spans="1:15">
      <c r="A6691" t="s">
        <v>2432</v>
      </c>
      <c r="B6691" t="s">
        <v>2433</v>
      </c>
      <c r="C6691" t="s">
        <v>8580</v>
      </c>
      <c r="D6691" t="s">
        <v>8581</v>
      </c>
      <c r="E6691" t="s">
        <v>13472</v>
      </c>
      <c r="F6691" t="s">
        <v>13473</v>
      </c>
      <c r="G6691" t="s">
        <v>13484</v>
      </c>
      <c r="H6691" t="s">
        <v>13485</v>
      </c>
      <c r="I6691" t="s">
        <v>23</v>
      </c>
      <c r="J6691">
        <v>1</v>
      </c>
      <c r="K6691" t="s">
        <v>25</v>
      </c>
      <c r="L6691" t="s">
        <v>23</v>
      </c>
      <c r="M6691">
        <f t="shared" si="208"/>
        <v>1</v>
      </c>
      <c r="N6691" t="s">
        <v>25</v>
      </c>
      <c r="O6691" t="str">
        <f t="shared" si="209"/>
        <v>No</v>
      </c>
    </row>
    <row r="6692" spans="1:15">
      <c r="A6692" t="s">
        <v>2432</v>
      </c>
      <c r="B6692" t="s">
        <v>2433</v>
      </c>
      <c r="C6692" t="s">
        <v>8580</v>
      </c>
      <c r="D6692" t="s">
        <v>8581</v>
      </c>
      <c r="E6692" t="s">
        <v>13472</v>
      </c>
      <c r="F6692" t="s">
        <v>13473</v>
      </c>
      <c r="G6692" t="s">
        <v>13486</v>
      </c>
      <c r="H6692" t="s">
        <v>13487</v>
      </c>
      <c r="I6692" t="s">
        <v>23</v>
      </c>
      <c r="J6692">
        <v>3</v>
      </c>
      <c r="K6692" t="s">
        <v>24</v>
      </c>
      <c r="L6692" t="s">
        <v>23</v>
      </c>
      <c r="M6692">
        <f t="shared" si="208"/>
        <v>3</v>
      </c>
      <c r="N6692" t="s">
        <v>24</v>
      </c>
      <c r="O6692" t="str">
        <f t="shared" si="209"/>
        <v>No</v>
      </c>
    </row>
    <row r="6693" spans="1:15">
      <c r="A6693" t="s">
        <v>2432</v>
      </c>
      <c r="B6693" t="s">
        <v>2433</v>
      </c>
      <c r="C6693" t="s">
        <v>8580</v>
      </c>
      <c r="D6693" t="s">
        <v>8581</v>
      </c>
      <c r="E6693" t="s">
        <v>13472</v>
      </c>
      <c r="F6693" t="s">
        <v>13473</v>
      </c>
      <c r="G6693" t="s">
        <v>13488</v>
      </c>
      <c r="H6693" t="s">
        <v>13489</v>
      </c>
      <c r="I6693" t="s">
        <v>28</v>
      </c>
      <c r="J6693">
        <v>2</v>
      </c>
      <c r="K6693" t="s">
        <v>29</v>
      </c>
      <c r="L6693" t="s">
        <v>23</v>
      </c>
      <c r="M6693">
        <f t="shared" si="208"/>
        <v>1</v>
      </c>
      <c r="N6693" t="s">
        <v>76</v>
      </c>
      <c r="O6693" t="str">
        <f t="shared" si="209"/>
        <v>Yes</v>
      </c>
    </row>
    <row r="6694" spans="1:15">
      <c r="A6694" t="s">
        <v>2432</v>
      </c>
      <c r="B6694" t="s">
        <v>2433</v>
      </c>
      <c r="C6694" t="s">
        <v>8580</v>
      </c>
      <c r="D6694" t="s">
        <v>8581</v>
      </c>
      <c r="E6694" t="s">
        <v>13472</v>
      </c>
      <c r="F6694" t="s">
        <v>13473</v>
      </c>
      <c r="G6694" t="s">
        <v>13490</v>
      </c>
      <c r="H6694" t="s">
        <v>13491</v>
      </c>
      <c r="I6694" t="s">
        <v>23</v>
      </c>
      <c r="J6694">
        <v>1</v>
      </c>
      <c r="K6694" t="s">
        <v>25</v>
      </c>
      <c r="L6694" t="s">
        <v>23</v>
      </c>
      <c r="M6694">
        <f t="shared" si="208"/>
        <v>1</v>
      </c>
      <c r="N6694" t="s">
        <v>25</v>
      </c>
      <c r="O6694" t="str">
        <f t="shared" si="209"/>
        <v>No</v>
      </c>
    </row>
    <row r="6695" spans="1:15">
      <c r="A6695" t="s">
        <v>2432</v>
      </c>
      <c r="B6695" t="s">
        <v>2433</v>
      </c>
      <c r="C6695" t="s">
        <v>8580</v>
      </c>
      <c r="D6695" t="s">
        <v>8581</v>
      </c>
      <c r="E6695" t="s">
        <v>13472</v>
      </c>
      <c r="F6695" t="s">
        <v>13473</v>
      </c>
      <c r="G6695" t="s">
        <v>13492</v>
      </c>
      <c r="H6695" t="s">
        <v>13493</v>
      </c>
      <c r="I6695" t="s">
        <v>23</v>
      </c>
      <c r="J6695">
        <v>1</v>
      </c>
      <c r="K6695" t="s">
        <v>25</v>
      </c>
      <c r="L6695" t="s">
        <v>23</v>
      </c>
      <c r="M6695">
        <f t="shared" si="208"/>
        <v>1</v>
      </c>
      <c r="N6695" t="s">
        <v>25</v>
      </c>
      <c r="O6695" t="str">
        <f t="shared" si="209"/>
        <v>No</v>
      </c>
    </row>
    <row r="6696" spans="1:15">
      <c r="A6696" t="s">
        <v>2432</v>
      </c>
      <c r="B6696" t="s">
        <v>2433</v>
      </c>
      <c r="C6696" t="s">
        <v>8580</v>
      </c>
      <c r="D6696" t="s">
        <v>8581</v>
      </c>
      <c r="E6696" t="s">
        <v>13472</v>
      </c>
      <c r="F6696" t="s">
        <v>13473</v>
      </c>
      <c r="G6696" t="s">
        <v>13494</v>
      </c>
      <c r="H6696" t="s">
        <v>13495</v>
      </c>
      <c r="I6696" t="s">
        <v>23</v>
      </c>
      <c r="J6696">
        <v>1</v>
      </c>
      <c r="K6696" t="s">
        <v>25</v>
      </c>
      <c r="L6696" t="s">
        <v>23</v>
      </c>
      <c r="M6696">
        <f t="shared" si="208"/>
        <v>1</v>
      </c>
      <c r="N6696" t="s">
        <v>25</v>
      </c>
      <c r="O6696" t="str">
        <f t="shared" si="209"/>
        <v>No</v>
      </c>
    </row>
    <row r="6697" spans="1:15">
      <c r="A6697" t="s">
        <v>2432</v>
      </c>
      <c r="B6697" t="s">
        <v>2433</v>
      </c>
      <c r="C6697" t="s">
        <v>8580</v>
      </c>
      <c r="D6697" t="s">
        <v>8581</v>
      </c>
      <c r="E6697" t="s">
        <v>13472</v>
      </c>
      <c r="F6697" t="s">
        <v>13473</v>
      </c>
      <c r="G6697" t="s">
        <v>13496</v>
      </c>
      <c r="H6697" t="s">
        <v>13497</v>
      </c>
      <c r="I6697" t="s">
        <v>23</v>
      </c>
      <c r="J6697">
        <v>1</v>
      </c>
      <c r="K6697" t="s">
        <v>25</v>
      </c>
      <c r="L6697" t="s">
        <v>23</v>
      </c>
      <c r="M6697">
        <f t="shared" si="208"/>
        <v>1</v>
      </c>
      <c r="N6697" t="s">
        <v>25</v>
      </c>
      <c r="O6697" t="str">
        <f t="shared" si="209"/>
        <v>No</v>
      </c>
    </row>
    <row r="6698" spans="1:15">
      <c r="A6698" t="s">
        <v>2432</v>
      </c>
      <c r="B6698" t="s">
        <v>2433</v>
      </c>
      <c r="C6698" t="s">
        <v>8580</v>
      </c>
      <c r="D6698" t="s">
        <v>8581</v>
      </c>
      <c r="E6698" t="s">
        <v>13472</v>
      </c>
      <c r="F6698" t="s">
        <v>13473</v>
      </c>
      <c r="G6698" t="s">
        <v>13498</v>
      </c>
      <c r="H6698" t="s">
        <v>13499</v>
      </c>
      <c r="I6698" t="s">
        <v>23</v>
      </c>
      <c r="J6698">
        <v>1</v>
      </c>
      <c r="K6698" t="s">
        <v>25</v>
      </c>
      <c r="L6698" t="s">
        <v>23</v>
      </c>
      <c r="M6698">
        <f t="shared" si="208"/>
        <v>1</v>
      </c>
      <c r="N6698" t="s">
        <v>25</v>
      </c>
      <c r="O6698" t="str">
        <f t="shared" si="209"/>
        <v>No</v>
      </c>
    </row>
    <row r="6699" spans="1:15">
      <c r="A6699" t="s">
        <v>2432</v>
      </c>
      <c r="B6699" t="s">
        <v>2433</v>
      </c>
      <c r="C6699" t="s">
        <v>8580</v>
      </c>
      <c r="D6699" t="s">
        <v>8581</v>
      </c>
      <c r="E6699" t="s">
        <v>13472</v>
      </c>
      <c r="F6699" t="s">
        <v>13473</v>
      </c>
      <c r="G6699" t="s">
        <v>13500</v>
      </c>
      <c r="H6699" t="s">
        <v>13501</v>
      </c>
      <c r="I6699" t="s">
        <v>23</v>
      </c>
      <c r="J6699">
        <v>3</v>
      </c>
      <c r="K6699" t="s">
        <v>24</v>
      </c>
      <c r="L6699" t="s">
        <v>23</v>
      </c>
      <c r="M6699">
        <f t="shared" si="208"/>
        <v>1</v>
      </c>
      <c r="N6699" t="s">
        <v>25</v>
      </c>
      <c r="O6699" t="str">
        <f t="shared" si="209"/>
        <v>No</v>
      </c>
    </row>
    <row r="6700" spans="1:15">
      <c r="A6700" t="s">
        <v>2432</v>
      </c>
      <c r="B6700" t="s">
        <v>2433</v>
      </c>
      <c r="C6700" t="s">
        <v>8580</v>
      </c>
      <c r="D6700" t="s">
        <v>8581</v>
      </c>
      <c r="E6700" t="s">
        <v>13472</v>
      </c>
      <c r="F6700" t="s">
        <v>13473</v>
      </c>
      <c r="G6700" t="s">
        <v>13502</v>
      </c>
      <c r="H6700" t="s">
        <v>13503</v>
      </c>
      <c r="I6700" t="s">
        <v>28</v>
      </c>
      <c r="J6700">
        <v>2</v>
      </c>
      <c r="K6700" t="s">
        <v>29</v>
      </c>
      <c r="L6700" t="s">
        <v>23</v>
      </c>
      <c r="M6700">
        <f t="shared" si="208"/>
        <v>1</v>
      </c>
      <c r="N6700" t="s">
        <v>49</v>
      </c>
      <c r="O6700" t="str">
        <f t="shared" si="209"/>
        <v>Yes</v>
      </c>
    </row>
    <row r="6701" spans="1:15">
      <c r="A6701" t="s">
        <v>2432</v>
      </c>
      <c r="B6701" t="s">
        <v>2433</v>
      </c>
      <c r="C6701" t="s">
        <v>8580</v>
      </c>
      <c r="D6701" t="s">
        <v>8581</v>
      </c>
      <c r="E6701" t="s">
        <v>13472</v>
      </c>
      <c r="F6701" t="s">
        <v>13473</v>
      </c>
      <c r="G6701" t="s">
        <v>13504</v>
      </c>
      <c r="H6701" t="s">
        <v>13505</v>
      </c>
      <c r="I6701" t="s">
        <v>23</v>
      </c>
      <c r="J6701">
        <v>1</v>
      </c>
      <c r="K6701" t="s">
        <v>76</v>
      </c>
      <c r="L6701" t="s">
        <v>23</v>
      </c>
      <c r="M6701">
        <f t="shared" si="208"/>
        <v>1</v>
      </c>
      <c r="N6701" t="s">
        <v>25</v>
      </c>
      <c r="O6701" t="str">
        <f t="shared" si="209"/>
        <v>No</v>
      </c>
    </row>
    <row r="6702" spans="1:15">
      <c r="A6702" t="s">
        <v>2432</v>
      </c>
      <c r="B6702" t="s">
        <v>2433</v>
      </c>
      <c r="C6702" t="s">
        <v>8580</v>
      </c>
      <c r="D6702" t="s">
        <v>8581</v>
      </c>
      <c r="E6702" t="s">
        <v>13472</v>
      </c>
      <c r="F6702" t="s">
        <v>13473</v>
      </c>
      <c r="G6702" t="s">
        <v>13506</v>
      </c>
      <c r="H6702" t="s">
        <v>13507</v>
      </c>
      <c r="I6702" t="s">
        <v>23</v>
      </c>
      <c r="J6702">
        <v>3</v>
      </c>
      <c r="K6702" t="s">
        <v>24</v>
      </c>
      <c r="L6702" t="s">
        <v>28</v>
      </c>
      <c r="M6702">
        <f t="shared" si="208"/>
        <v>2</v>
      </c>
      <c r="N6702" t="s">
        <v>29</v>
      </c>
      <c r="O6702" t="str">
        <f t="shared" si="209"/>
        <v>Yes</v>
      </c>
    </row>
    <row r="6703" spans="1:15">
      <c r="A6703" t="s">
        <v>2432</v>
      </c>
      <c r="B6703" t="s">
        <v>2433</v>
      </c>
      <c r="C6703" t="s">
        <v>8580</v>
      </c>
      <c r="D6703" t="s">
        <v>8581</v>
      </c>
      <c r="E6703" t="s">
        <v>13472</v>
      </c>
      <c r="F6703" t="s">
        <v>13473</v>
      </c>
      <c r="G6703" t="s">
        <v>13508</v>
      </c>
      <c r="H6703" t="s">
        <v>13509</v>
      </c>
      <c r="I6703" t="s">
        <v>23</v>
      </c>
      <c r="J6703">
        <v>1</v>
      </c>
      <c r="K6703" t="s">
        <v>25</v>
      </c>
      <c r="L6703" t="s">
        <v>23</v>
      </c>
      <c r="M6703">
        <f t="shared" si="208"/>
        <v>1</v>
      </c>
      <c r="N6703" t="s">
        <v>25</v>
      </c>
      <c r="O6703" t="str">
        <f t="shared" si="209"/>
        <v>No</v>
      </c>
    </row>
    <row r="6704" spans="1:15">
      <c r="A6704" t="s">
        <v>2432</v>
      </c>
      <c r="B6704" t="s">
        <v>2433</v>
      </c>
      <c r="C6704" t="s">
        <v>8580</v>
      </c>
      <c r="D6704" t="s">
        <v>8581</v>
      </c>
      <c r="E6704" t="s">
        <v>13472</v>
      </c>
      <c r="F6704" t="s">
        <v>13473</v>
      </c>
      <c r="G6704" t="s">
        <v>13510</v>
      </c>
      <c r="H6704" t="s">
        <v>13511</v>
      </c>
      <c r="I6704" t="s">
        <v>23</v>
      </c>
      <c r="J6704">
        <v>1</v>
      </c>
      <c r="K6704" t="s">
        <v>25</v>
      </c>
      <c r="L6704" t="s">
        <v>23</v>
      </c>
      <c r="M6704">
        <f t="shared" si="208"/>
        <v>1</v>
      </c>
      <c r="N6704" t="s">
        <v>25</v>
      </c>
      <c r="O6704" t="str">
        <f t="shared" si="209"/>
        <v>No</v>
      </c>
    </row>
    <row r="6705" spans="1:15">
      <c r="A6705" t="s">
        <v>2432</v>
      </c>
      <c r="B6705" t="s">
        <v>2433</v>
      </c>
      <c r="C6705" t="s">
        <v>8580</v>
      </c>
      <c r="D6705" t="s">
        <v>8581</v>
      </c>
      <c r="E6705" t="s">
        <v>13472</v>
      </c>
      <c r="F6705" t="s">
        <v>13473</v>
      </c>
      <c r="G6705" t="s">
        <v>13512</v>
      </c>
      <c r="H6705" t="s">
        <v>13513</v>
      </c>
      <c r="I6705" t="s">
        <v>23</v>
      </c>
      <c r="J6705">
        <v>1</v>
      </c>
      <c r="K6705" t="s">
        <v>25</v>
      </c>
      <c r="L6705" t="s">
        <v>23</v>
      </c>
      <c r="M6705">
        <f t="shared" si="208"/>
        <v>1</v>
      </c>
      <c r="N6705" t="s">
        <v>25</v>
      </c>
      <c r="O6705" t="str">
        <f t="shared" si="209"/>
        <v>No</v>
      </c>
    </row>
    <row r="6706" spans="1:15">
      <c r="A6706" t="s">
        <v>2432</v>
      </c>
      <c r="B6706" t="s">
        <v>2433</v>
      </c>
      <c r="C6706" t="s">
        <v>8580</v>
      </c>
      <c r="D6706" t="s">
        <v>8581</v>
      </c>
      <c r="E6706" t="s">
        <v>13472</v>
      </c>
      <c r="F6706" t="s">
        <v>13473</v>
      </c>
      <c r="G6706" t="s">
        <v>13514</v>
      </c>
      <c r="H6706" t="s">
        <v>13515</v>
      </c>
      <c r="I6706" t="s">
        <v>28</v>
      </c>
      <c r="J6706">
        <v>2</v>
      </c>
      <c r="K6706" t="s">
        <v>29</v>
      </c>
      <c r="L6706" t="s">
        <v>23</v>
      </c>
      <c r="M6706">
        <f t="shared" si="208"/>
        <v>1</v>
      </c>
      <c r="N6706" t="s">
        <v>25</v>
      </c>
      <c r="O6706" t="str">
        <f t="shared" si="209"/>
        <v>Yes</v>
      </c>
    </row>
    <row r="6707" spans="1:15">
      <c r="A6707" t="s">
        <v>2432</v>
      </c>
      <c r="B6707" t="s">
        <v>2433</v>
      </c>
      <c r="C6707" t="s">
        <v>8580</v>
      </c>
      <c r="D6707" t="s">
        <v>8581</v>
      </c>
      <c r="E6707" t="s">
        <v>13472</v>
      </c>
      <c r="F6707" t="s">
        <v>13473</v>
      </c>
      <c r="G6707" t="s">
        <v>13516</v>
      </c>
      <c r="H6707" t="s">
        <v>13517</v>
      </c>
      <c r="I6707" t="s">
        <v>28</v>
      </c>
      <c r="J6707">
        <v>2</v>
      </c>
      <c r="K6707" t="s">
        <v>29</v>
      </c>
      <c r="L6707" t="s">
        <v>23</v>
      </c>
      <c r="M6707">
        <f t="shared" si="208"/>
        <v>3</v>
      </c>
      <c r="N6707" t="s">
        <v>24</v>
      </c>
      <c r="O6707" t="str">
        <f t="shared" si="209"/>
        <v>Yes</v>
      </c>
    </row>
    <row r="6708" spans="1:15">
      <c r="A6708" t="s">
        <v>2432</v>
      </c>
      <c r="B6708" t="s">
        <v>2433</v>
      </c>
      <c r="C6708" t="s">
        <v>8580</v>
      </c>
      <c r="D6708" t="s">
        <v>8581</v>
      </c>
      <c r="E6708" t="s">
        <v>13472</v>
      </c>
      <c r="F6708" t="s">
        <v>13473</v>
      </c>
      <c r="G6708" t="s">
        <v>13518</v>
      </c>
      <c r="H6708" t="s">
        <v>13519</v>
      </c>
      <c r="I6708" t="s">
        <v>28</v>
      </c>
      <c r="J6708">
        <v>2</v>
      </c>
      <c r="K6708" t="s">
        <v>29</v>
      </c>
      <c r="L6708" t="s">
        <v>23</v>
      </c>
      <c r="M6708">
        <f t="shared" si="208"/>
        <v>1</v>
      </c>
      <c r="N6708" t="s">
        <v>25</v>
      </c>
      <c r="O6708" t="str">
        <f t="shared" si="209"/>
        <v>Yes</v>
      </c>
    </row>
    <row r="6709" spans="1:15">
      <c r="A6709" t="s">
        <v>2432</v>
      </c>
      <c r="B6709" t="s">
        <v>2433</v>
      </c>
      <c r="C6709" t="s">
        <v>8580</v>
      </c>
      <c r="D6709" t="s">
        <v>8581</v>
      </c>
      <c r="E6709" t="s">
        <v>13472</v>
      </c>
      <c r="F6709" t="s">
        <v>13473</v>
      </c>
      <c r="G6709" t="s">
        <v>13520</v>
      </c>
      <c r="H6709" t="s">
        <v>13521</v>
      </c>
      <c r="I6709" t="s">
        <v>23</v>
      </c>
      <c r="J6709">
        <v>3</v>
      </c>
      <c r="K6709" t="s">
        <v>24</v>
      </c>
      <c r="L6709" t="s">
        <v>28</v>
      </c>
      <c r="M6709">
        <f t="shared" si="208"/>
        <v>2</v>
      </c>
      <c r="N6709" t="s">
        <v>29</v>
      </c>
      <c r="O6709" t="str">
        <f t="shared" si="209"/>
        <v>Yes</v>
      </c>
    </row>
    <row r="6710" spans="1:15">
      <c r="A6710" t="s">
        <v>2432</v>
      </c>
      <c r="B6710" t="s">
        <v>2433</v>
      </c>
      <c r="C6710" t="s">
        <v>8580</v>
      </c>
      <c r="D6710" t="s">
        <v>8581</v>
      </c>
      <c r="E6710" t="s">
        <v>13472</v>
      </c>
      <c r="F6710" t="s">
        <v>13473</v>
      </c>
      <c r="G6710" t="s">
        <v>13522</v>
      </c>
      <c r="H6710" t="s">
        <v>13523</v>
      </c>
      <c r="I6710" t="s">
        <v>23</v>
      </c>
      <c r="J6710">
        <v>3</v>
      </c>
      <c r="K6710" t="s">
        <v>24</v>
      </c>
      <c r="L6710" t="s">
        <v>23</v>
      </c>
      <c r="M6710">
        <f t="shared" si="208"/>
        <v>1</v>
      </c>
      <c r="N6710" t="s">
        <v>25</v>
      </c>
      <c r="O6710" t="str">
        <f t="shared" si="209"/>
        <v>No</v>
      </c>
    </row>
    <row r="6711" spans="1:15">
      <c r="A6711" t="s">
        <v>2432</v>
      </c>
      <c r="B6711" t="s">
        <v>2433</v>
      </c>
      <c r="C6711" t="s">
        <v>8580</v>
      </c>
      <c r="D6711" t="s">
        <v>8581</v>
      </c>
      <c r="E6711" t="s">
        <v>13472</v>
      </c>
      <c r="F6711" t="s">
        <v>13473</v>
      </c>
      <c r="G6711" t="s">
        <v>13524</v>
      </c>
      <c r="H6711" t="s">
        <v>13525</v>
      </c>
      <c r="I6711" t="s">
        <v>28</v>
      </c>
      <c r="J6711">
        <v>2</v>
      </c>
      <c r="K6711" t="s">
        <v>29</v>
      </c>
      <c r="L6711" t="s">
        <v>28</v>
      </c>
      <c r="M6711">
        <f t="shared" si="208"/>
        <v>2</v>
      </c>
      <c r="N6711" t="s">
        <v>29</v>
      </c>
      <c r="O6711" t="str">
        <f t="shared" si="209"/>
        <v>No</v>
      </c>
    </row>
    <row r="6712" spans="1:15">
      <c r="A6712" t="s">
        <v>2432</v>
      </c>
      <c r="B6712" t="s">
        <v>2433</v>
      </c>
      <c r="C6712" t="s">
        <v>8580</v>
      </c>
      <c r="D6712" t="s">
        <v>8581</v>
      </c>
      <c r="E6712" t="s">
        <v>13472</v>
      </c>
      <c r="F6712" t="s">
        <v>13473</v>
      </c>
      <c r="G6712" t="s">
        <v>13526</v>
      </c>
      <c r="H6712" t="s">
        <v>13527</v>
      </c>
      <c r="I6712" t="s">
        <v>23</v>
      </c>
      <c r="J6712">
        <v>3</v>
      </c>
      <c r="K6712" t="s">
        <v>24</v>
      </c>
      <c r="L6712" t="s">
        <v>28</v>
      </c>
      <c r="M6712">
        <f t="shared" si="208"/>
        <v>2</v>
      </c>
      <c r="N6712" t="s">
        <v>29</v>
      </c>
      <c r="O6712" t="str">
        <f t="shared" si="209"/>
        <v>Yes</v>
      </c>
    </row>
    <row r="6713" spans="1:15">
      <c r="A6713" t="s">
        <v>2432</v>
      </c>
      <c r="B6713" t="s">
        <v>2433</v>
      </c>
      <c r="C6713" t="s">
        <v>8580</v>
      </c>
      <c r="D6713" t="s">
        <v>8581</v>
      </c>
      <c r="E6713" t="s">
        <v>13472</v>
      </c>
      <c r="F6713" t="s">
        <v>13473</v>
      </c>
      <c r="G6713" t="s">
        <v>13528</v>
      </c>
      <c r="H6713" t="s">
        <v>13529</v>
      </c>
      <c r="I6713" t="s">
        <v>23</v>
      </c>
      <c r="J6713">
        <v>1</v>
      </c>
      <c r="K6713" t="s">
        <v>49</v>
      </c>
      <c r="L6713" t="s">
        <v>23</v>
      </c>
      <c r="M6713">
        <f t="shared" si="208"/>
        <v>1</v>
      </c>
      <c r="N6713" t="s">
        <v>49</v>
      </c>
      <c r="O6713" t="str">
        <f t="shared" si="209"/>
        <v>No</v>
      </c>
    </row>
    <row r="6714" spans="1:15">
      <c r="A6714" t="s">
        <v>2432</v>
      </c>
      <c r="B6714" t="s">
        <v>2433</v>
      </c>
      <c r="C6714" t="s">
        <v>8580</v>
      </c>
      <c r="D6714" t="s">
        <v>8581</v>
      </c>
      <c r="E6714" t="s">
        <v>13472</v>
      </c>
      <c r="F6714" t="s">
        <v>13473</v>
      </c>
      <c r="G6714" t="s">
        <v>13530</v>
      </c>
      <c r="H6714" t="s">
        <v>13531</v>
      </c>
      <c r="I6714" t="s">
        <v>28</v>
      </c>
      <c r="J6714">
        <v>2</v>
      </c>
      <c r="K6714" t="s">
        <v>29</v>
      </c>
      <c r="L6714" t="s">
        <v>23</v>
      </c>
      <c r="M6714">
        <f t="shared" si="208"/>
        <v>1</v>
      </c>
      <c r="N6714" t="s">
        <v>25</v>
      </c>
      <c r="O6714" t="str">
        <f t="shared" si="209"/>
        <v>Yes</v>
      </c>
    </row>
    <row r="6715" spans="1:15">
      <c r="A6715" t="s">
        <v>2432</v>
      </c>
      <c r="B6715" t="s">
        <v>2433</v>
      </c>
      <c r="C6715" t="s">
        <v>8580</v>
      </c>
      <c r="D6715" t="s">
        <v>8581</v>
      </c>
      <c r="E6715" t="s">
        <v>13472</v>
      </c>
      <c r="F6715" t="s">
        <v>13473</v>
      </c>
      <c r="G6715" t="s">
        <v>13532</v>
      </c>
      <c r="H6715" t="s">
        <v>13533</v>
      </c>
      <c r="I6715" t="s">
        <v>23</v>
      </c>
      <c r="J6715">
        <v>3</v>
      </c>
      <c r="K6715" t="s">
        <v>24</v>
      </c>
      <c r="L6715" t="s">
        <v>28</v>
      </c>
      <c r="M6715">
        <f t="shared" si="208"/>
        <v>2</v>
      </c>
      <c r="N6715" t="s">
        <v>29</v>
      </c>
      <c r="O6715" t="str">
        <f t="shared" si="209"/>
        <v>Yes</v>
      </c>
    </row>
    <row r="6716" spans="1:15">
      <c r="A6716" t="s">
        <v>2432</v>
      </c>
      <c r="B6716" t="s">
        <v>2433</v>
      </c>
      <c r="C6716" t="s">
        <v>8580</v>
      </c>
      <c r="D6716" t="s">
        <v>8581</v>
      </c>
      <c r="E6716" t="s">
        <v>13472</v>
      </c>
      <c r="F6716" t="s">
        <v>13473</v>
      </c>
      <c r="G6716" t="s">
        <v>13534</v>
      </c>
      <c r="H6716" t="s">
        <v>13535</v>
      </c>
      <c r="I6716" t="s">
        <v>28</v>
      </c>
      <c r="J6716">
        <v>2</v>
      </c>
      <c r="K6716" t="s">
        <v>29</v>
      </c>
      <c r="L6716" t="s">
        <v>28</v>
      </c>
      <c r="M6716">
        <f t="shared" si="208"/>
        <v>2</v>
      </c>
      <c r="N6716" t="s">
        <v>29</v>
      </c>
      <c r="O6716" t="str">
        <f t="shared" si="209"/>
        <v>No</v>
      </c>
    </row>
    <row r="6717" spans="1:15">
      <c r="A6717" t="s">
        <v>2432</v>
      </c>
      <c r="B6717" t="s">
        <v>2433</v>
      </c>
      <c r="C6717" t="s">
        <v>8580</v>
      </c>
      <c r="D6717" t="s">
        <v>8581</v>
      </c>
      <c r="E6717" t="s">
        <v>13472</v>
      </c>
      <c r="F6717" t="s">
        <v>13473</v>
      </c>
      <c r="G6717" t="s">
        <v>13536</v>
      </c>
      <c r="H6717" t="s">
        <v>13537</v>
      </c>
      <c r="I6717" t="s">
        <v>23</v>
      </c>
      <c r="J6717">
        <v>1</v>
      </c>
      <c r="K6717" t="s">
        <v>25</v>
      </c>
      <c r="L6717" t="s">
        <v>23</v>
      </c>
      <c r="M6717">
        <f t="shared" si="208"/>
        <v>1</v>
      </c>
      <c r="N6717" t="s">
        <v>49</v>
      </c>
      <c r="O6717" t="str">
        <f t="shared" si="209"/>
        <v>No</v>
      </c>
    </row>
    <row r="6718" spans="1:15">
      <c r="A6718" t="s">
        <v>2432</v>
      </c>
      <c r="B6718" t="s">
        <v>2433</v>
      </c>
      <c r="C6718" t="s">
        <v>8580</v>
      </c>
      <c r="D6718" t="s">
        <v>8581</v>
      </c>
      <c r="E6718" t="s">
        <v>13472</v>
      </c>
      <c r="F6718" t="s">
        <v>13473</v>
      </c>
      <c r="G6718" t="s">
        <v>13538</v>
      </c>
      <c r="H6718" t="s">
        <v>13539</v>
      </c>
      <c r="I6718" t="s">
        <v>23</v>
      </c>
      <c r="J6718">
        <v>1</v>
      </c>
      <c r="K6718" t="s">
        <v>25</v>
      </c>
      <c r="L6718" t="s">
        <v>23</v>
      </c>
      <c r="M6718">
        <f t="shared" si="208"/>
        <v>1</v>
      </c>
      <c r="N6718" t="s">
        <v>49</v>
      </c>
      <c r="O6718" t="str">
        <f t="shared" si="209"/>
        <v>No</v>
      </c>
    </row>
    <row r="6719" spans="1:15">
      <c r="A6719" t="s">
        <v>2432</v>
      </c>
      <c r="B6719" t="s">
        <v>2433</v>
      </c>
      <c r="C6719" t="s">
        <v>8580</v>
      </c>
      <c r="D6719" t="s">
        <v>8581</v>
      </c>
      <c r="E6719" t="s">
        <v>13472</v>
      </c>
      <c r="F6719" t="s">
        <v>13473</v>
      </c>
      <c r="G6719" t="s">
        <v>13540</v>
      </c>
      <c r="H6719" t="s">
        <v>13541</v>
      </c>
      <c r="I6719" t="s">
        <v>23</v>
      </c>
      <c r="J6719">
        <v>1</v>
      </c>
      <c r="K6719" t="s">
        <v>49</v>
      </c>
      <c r="L6719" t="s">
        <v>23</v>
      </c>
      <c r="M6719">
        <f t="shared" si="208"/>
        <v>1</v>
      </c>
      <c r="N6719" t="s">
        <v>49</v>
      </c>
      <c r="O6719" t="str">
        <f t="shared" si="209"/>
        <v>No</v>
      </c>
    </row>
    <row r="6720" spans="1:15">
      <c r="A6720" t="s">
        <v>2432</v>
      </c>
      <c r="B6720" t="s">
        <v>2433</v>
      </c>
      <c r="C6720" t="s">
        <v>8580</v>
      </c>
      <c r="D6720" t="s">
        <v>8581</v>
      </c>
      <c r="E6720" t="s">
        <v>13472</v>
      </c>
      <c r="F6720" t="s">
        <v>13473</v>
      </c>
      <c r="G6720" t="s">
        <v>13542</v>
      </c>
      <c r="H6720" t="s">
        <v>13543</v>
      </c>
      <c r="I6720" t="s">
        <v>23</v>
      </c>
      <c r="J6720">
        <v>3</v>
      </c>
      <c r="K6720" t="s">
        <v>24</v>
      </c>
      <c r="L6720" t="s">
        <v>23</v>
      </c>
      <c r="M6720">
        <f t="shared" si="208"/>
        <v>1</v>
      </c>
      <c r="N6720" t="s">
        <v>49</v>
      </c>
      <c r="O6720" t="str">
        <f t="shared" si="209"/>
        <v>No</v>
      </c>
    </row>
    <row r="6721" spans="1:15">
      <c r="A6721" t="s">
        <v>2432</v>
      </c>
      <c r="B6721" t="s">
        <v>2433</v>
      </c>
      <c r="C6721" t="s">
        <v>8580</v>
      </c>
      <c r="D6721" t="s">
        <v>8581</v>
      </c>
      <c r="E6721" t="s">
        <v>13472</v>
      </c>
      <c r="F6721" t="s">
        <v>13473</v>
      </c>
      <c r="G6721" t="s">
        <v>13544</v>
      </c>
      <c r="H6721" t="s">
        <v>13545</v>
      </c>
      <c r="I6721" t="s">
        <v>28</v>
      </c>
      <c r="J6721">
        <v>2</v>
      </c>
      <c r="K6721" t="s">
        <v>29</v>
      </c>
      <c r="L6721" t="s">
        <v>23</v>
      </c>
      <c r="M6721">
        <f t="shared" si="208"/>
        <v>1</v>
      </c>
      <c r="N6721" t="s">
        <v>25</v>
      </c>
      <c r="O6721" t="str">
        <f t="shared" si="209"/>
        <v>Yes</v>
      </c>
    </row>
    <row r="6722" spans="1:15">
      <c r="A6722" t="s">
        <v>2432</v>
      </c>
      <c r="B6722" t="s">
        <v>2433</v>
      </c>
      <c r="C6722" t="s">
        <v>8580</v>
      </c>
      <c r="D6722" t="s">
        <v>8581</v>
      </c>
      <c r="E6722" t="s">
        <v>13472</v>
      </c>
      <c r="F6722" t="s">
        <v>13473</v>
      </c>
      <c r="G6722" t="s">
        <v>13546</v>
      </c>
      <c r="H6722" t="s">
        <v>13547</v>
      </c>
      <c r="I6722" t="s">
        <v>28</v>
      </c>
      <c r="J6722">
        <v>2</v>
      </c>
      <c r="K6722" t="s">
        <v>29</v>
      </c>
      <c r="L6722" t="s">
        <v>23</v>
      </c>
      <c r="M6722">
        <f t="shared" si="208"/>
        <v>1</v>
      </c>
      <c r="N6722" t="s">
        <v>49</v>
      </c>
      <c r="O6722" t="str">
        <f t="shared" si="209"/>
        <v>Yes</v>
      </c>
    </row>
    <row r="6723" spans="1:15">
      <c r="A6723" t="s">
        <v>2432</v>
      </c>
      <c r="B6723" t="s">
        <v>2433</v>
      </c>
      <c r="C6723" t="s">
        <v>8580</v>
      </c>
      <c r="D6723" t="s">
        <v>8581</v>
      </c>
      <c r="E6723" t="s">
        <v>13472</v>
      </c>
      <c r="F6723" t="s">
        <v>13473</v>
      </c>
      <c r="G6723" t="s">
        <v>13548</v>
      </c>
      <c r="H6723" t="s">
        <v>13549</v>
      </c>
      <c r="I6723" t="s">
        <v>23</v>
      </c>
      <c r="J6723">
        <v>1</v>
      </c>
      <c r="K6723" t="s">
        <v>25</v>
      </c>
      <c r="L6723" t="s">
        <v>23</v>
      </c>
      <c r="M6723">
        <f t="shared" ref="M6723:M6786" si="210">IF(OR(N6723="A1",N6723="A2",N6723="A3",N6723="A6"),1,IF(OR(N6723="A4",N6723="A5",N6723="A7"),3,IF(N6723="B1",2,IF(N6723="B2",4,""))))</f>
        <v>1</v>
      </c>
      <c r="N6723" t="s">
        <v>49</v>
      </c>
      <c r="O6723" t="str">
        <f t="shared" ref="O6723:O6786" si="211">IF(I6723=L6723,"No","Yes")</f>
        <v>No</v>
      </c>
    </row>
    <row r="6724" spans="1:15">
      <c r="A6724" t="s">
        <v>2432</v>
      </c>
      <c r="B6724" t="s">
        <v>2433</v>
      </c>
      <c r="C6724" t="s">
        <v>8580</v>
      </c>
      <c r="D6724" t="s">
        <v>8581</v>
      </c>
      <c r="E6724" t="s">
        <v>13472</v>
      </c>
      <c r="F6724" t="s">
        <v>13473</v>
      </c>
      <c r="G6724" t="s">
        <v>13550</v>
      </c>
      <c r="H6724" t="s">
        <v>13551</v>
      </c>
      <c r="I6724" t="s">
        <v>23</v>
      </c>
      <c r="J6724">
        <v>1</v>
      </c>
      <c r="K6724" t="s">
        <v>49</v>
      </c>
      <c r="L6724" t="s">
        <v>23</v>
      </c>
      <c r="M6724">
        <f t="shared" si="210"/>
        <v>1</v>
      </c>
      <c r="N6724" t="s">
        <v>49</v>
      </c>
      <c r="O6724" t="str">
        <f t="shared" si="211"/>
        <v>No</v>
      </c>
    </row>
    <row r="6725" spans="1:15">
      <c r="A6725" t="s">
        <v>2432</v>
      </c>
      <c r="B6725" t="s">
        <v>2433</v>
      </c>
      <c r="C6725" t="s">
        <v>8580</v>
      </c>
      <c r="D6725" t="s">
        <v>8581</v>
      </c>
      <c r="E6725" t="s">
        <v>13472</v>
      </c>
      <c r="F6725" t="s">
        <v>13473</v>
      </c>
      <c r="G6725" t="s">
        <v>13552</v>
      </c>
      <c r="H6725" t="s">
        <v>13553</v>
      </c>
      <c r="I6725" t="s">
        <v>28</v>
      </c>
      <c r="J6725">
        <v>4</v>
      </c>
      <c r="K6725" t="s">
        <v>32</v>
      </c>
      <c r="L6725" t="s">
        <v>28</v>
      </c>
      <c r="M6725">
        <f t="shared" si="210"/>
        <v>4</v>
      </c>
      <c r="N6725" t="s">
        <v>32</v>
      </c>
      <c r="O6725" t="str">
        <f t="shared" si="211"/>
        <v>No</v>
      </c>
    </row>
    <row r="6726" spans="1:15">
      <c r="A6726" t="s">
        <v>2432</v>
      </c>
      <c r="B6726" t="s">
        <v>2433</v>
      </c>
      <c r="C6726" t="s">
        <v>8580</v>
      </c>
      <c r="D6726" t="s">
        <v>8581</v>
      </c>
      <c r="E6726" t="s">
        <v>13472</v>
      </c>
      <c r="F6726" t="s">
        <v>13473</v>
      </c>
      <c r="G6726" t="s">
        <v>13554</v>
      </c>
      <c r="H6726" t="s">
        <v>13555</v>
      </c>
      <c r="I6726" t="s">
        <v>28</v>
      </c>
      <c r="J6726">
        <v>4</v>
      </c>
      <c r="K6726" t="s">
        <v>32</v>
      </c>
      <c r="L6726" t="s">
        <v>23</v>
      </c>
      <c r="M6726">
        <f t="shared" si="210"/>
        <v>3</v>
      </c>
      <c r="N6726" t="s">
        <v>538</v>
      </c>
      <c r="O6726" t="str">
        <f t="shared" si="211"/>
        <v>Yes</v>
      </c>
    </row>
    <row r="6727" spans="1:15">
      <c r="A6727" t="s">
        <v>2432</v>
      </c>
      <c r="B6727" t="s">
        <v>2433</v>
      </c>
      <c r="C6727" t="s">
        <v>8580</v>
      </c>
      <c r="D6727" t="s">
        <v>8581</v>
      </c>
      <c r="E6727" t="s">
        <v>13472</v>
      </c>
      <c r="F6727" t="s">
        <v>13473</v>
      </c>
      <c r="G6727" t="s">
        <v>13556</v>
      </c>
      <c r="H6727" t="s">
        <v>13557</v>
      </c>
      <c r="I6727" t="s">
        <v>28</v>
      </c>
      <c r="J6727">
        <v>4</v>
      </c>
      <c r="K6727" t="s">
        <v>32</v>
      </c>
      <c r="L6727" t="s">
        <v>23</v>
      </c>
      <c r="M6727">
        <f t="shared" si="210"/>
        <v>3</v>
      </c>
      <c r="N6727" t="s">
        <v>538</v>
      </c>
      <c r="O6727" t="str">
        <f t="shared" si="211"/>
        <v>Yes</v>
      </c>
    </row>
    <row r="6728" spans="1:15">
      <c r="A6728" t="s">
        <v>2432</v>
      </c>
      <c r="B6728" t="s">
        <v>2433</v>
      </c>
      <c r="C6728" t="s">
        <v>8580</v>
      </c>
      <c r="D6728" t="s">
        <v>8581</v>
      </c>
      <c r="E6728" t="s">
        <v>13472</v>
      </c>
      <c r="F6728" t="s">
        <v>13473</v>
      </c>
      <c r="G6728" t="s">
        <v>13558</v>
      </c>
      <c r="H6728" t="s">
        <v>13559</v>
      </c>
      <c r="I6728" t="s">
        <v>28</v>
      </c>
      <c r="J6728">
        <v>4</v>
      </c>
      <c r="K6728" t="s">
        <v>32</v>
      </c>
      <c r="L6728" t="s">
        <v>23</v>
      </c>
      <c r="M6728">
        <f t="shared" si="210"/>
        <v>3</v>
      </c>
      <c r="N6728" t="s">
        <v>538</v>
      </c>
      <c r="O6728" t="str">
        <f t="shared" si="211"/>
        <v>Yes</v>
      </c>
    </row>
    <row r="6729" spans="1:15">
      <c r="A6729" t="s">
        <v>2432</v>
      </c>
      <c r="B6729" t="s">
        <v>2433</v>
      </c>
      <c r="C6729" t="s">
        <v>8580</v>
      </c>
      <c r="D6729" t="s">
        <v>8581</v>
      </c>
      <c r="E6729" t="s">
        <v>13472</v>
      </c>
      <c r="F6729" t="s">
        <v>13473</v>
      </c>
      <c r="G6729" t="s">
        <v>13560</v>
      </c>
      <c r="H6729" t="s">
        <v>13561</v>
      </c>
      <c r="I6729" t="s">
        <v>28</v>
      </c>
      <c r="J6729">
        <v>4</v>
      </c>
      <c r="K6729" t="s">
        <v>32</v>
      </c>
      <c r="L6729" t="s">
        <v>28</v>
      </c>
      <c r="M6729">
        <f t="shared" si="210"/>
        <v>2</v>
      </c>
      <c r="N6729" t="s">
        <v>29</v>
      </c>
      <c r="O6729" t="str">
        <f t="shared" si="211"/>
        <v>No</v>
      </c>
    </row>
    <row r="6730" spans="1:15">
      <c r="A6730" t="s">
        <v>2432</v>
      </c>
      <c r="B6730" t="s">
        <v>2433</v>
      </c>
      <c r="C6730" t="s">
        <v>8580</v>
      </c>
      <c r="D6730" t="s">
        <v>8581</v>
      </c>
      <c r="E6730" t="s">
        <v>13472</v>
      </c>
      <c r="F6730" t="s">
        <v>13473</v>
      </c>
      <c r="G6730" t="s">
        <v>13562</v>
      </c>
      <c r="H6730" t="s">
        <v>13563</v>
      </c>
      <c r="I6730" t="s">
        <v>23</v>
      </c>
      <c r="J6730">
        <v>3</v>
      </c>
      <c r="K6730" t="s">
        <v>24</v>
      </c>
      <c r="L6730" t="s">
        <v>28</v>
      </c>
      <c r="M6730">
        <f t="shared" si="210"/>
        <v>2</v>
      </c>
      <c r="N6730" t="s">
        <v>29</v>
      </c>
      <c r="O6730" t="str">
        <f t="shared" si="211"/>
        <v>Yes</v>
      </c>
    </row>
    <row r="6731" spans="1:15">
      <c r="A6731" t="s">
        <v>2432</v>
      </c>
      <c r="B6731" t="s">
        <v>2433</v>
      </c>
      <c r="C6731" t="s">
        <v>8580</v>
      </c>
      <c r="D6731" t="s">
        <v>8581</v>
      </c>
      <c r="E6731" t="s">
        <v>13472</v>
      </c>
      <c r="F6731" t="s">
        <v>13473</v>
      </c>
      <c r="G6731" t="s">
        <v>13564</v>
      </c>
      <c r="H6731" t="s">
        <v>13565</v>
      </c>
      <c r="I6731" t="s">
        <v>28</v>
      </c>
      <c r="J6731">
        <v>4</v>
      </c>
      <c r="K6731" t="s">
        <v>32</v>
      </c>
      <c r="L6731" t="s">
        <v>28</v>
      </c>
      <c r="M6731">
        <f t="shared" si="210"/>
        <v>2</v>
      </c>
      <c r="N6731" t="s">
        <v>29</v>
      </c>
      <c r="O6731" t="str">
        <f t="shared" si="211"/>
        <v>No</v>
      </c>
    </row>
    <row r="6732" spans="1:15">
      <c r="A6732" t="s">
        <v>2432</v>
      </c>
      <c r="B6732" t="s">
        <v>2433</v>
      </c>
      <c r="C6732" t="s">
        <v>8580</v>
      </c>
      <c r="D6732" t="s">
        <v>8581</v>
      </c>
      <c r="E6732" t="s">
        <v>13472</v>
      </c>
      <c r="F6732" t="s">
        <v>13473</v>
      </c>
      <c r="G6732" t="s">
        <v>13566</v>
      </c>
      <c r="H6732" t="s">
        <v>13567</v>
      </c>
      <c r="I6732" t="s">
        <v>28</v>
      </c>
      <c r="J6732">
        <v>4</v>
      </c>
      <c r="K6732" t="s">
        <v>32</v>
      </c>
      <c r="L6732" t="s">
        <v>28</v>
      </c>
      <c r="M6732">
        <f t="shared" si="210"/>
        <v>2</v>
      </c>
      <c r="N6732" t="s">
        <v>29</v>
      </c>
      <c r="O6732" t="str">
        <f t="shared" si="211"/>
        <v>No</v>
      </c>
    </row>
    <row r="6733" spans="1:15">
      <c r="A6733" t="s">
        <v>2432</v>
      </c>
      <c r="B6733" t="s">
        <v>2433</v>
      </c>
      <c r="C6733" t="s">
        <v>8580</v>
      </c>
      <c r="D6733" t="s">
        <v>8581</v>
      </c>
      <c r="E6733" t="s">
        <v>13472</v>
      </c>
      <c r="F6733" t="s">
        <v>13473</v>
      </c>
      <c r="G6733" t="s">
        <v>13568</v>
      </c>
      <c r="H6733" t="s">
        <v>13569</v>
      </c>
      <c r="I6733" t="s">
        <v>28</v>
      </c>
      <c r="J6733">
        <v>4</v>
      </c>
      <c r="K6733" t="s">
        <v>32</v>
      </c>
      <c r="L6733" t="s">
        <v>28</v>
      </c>
      <c r="M6733">
        <f t="shared" si="210"/>
        <v>2</v>
      </c>
      <c r="N6733" t="s">
        <v>29</v>
      </c>
      <c r="O6733" t="str">
        <f t="shared" si="211"/>
        <v>No</v>
      </c>
    </row>
    <row r="6734" spans="1:15">
      <c r="A6734" t="s">
        <v>2432</v>
      </c>
      <c r="B6734" t="s">
        <v>2433</v>
      </c>
      <c r="C6734" t="s">
        <v>8580</v>
      </c>
      <c r="D6734" t="s">
        <v>8581</v>
      </c>
      <c r="E6734" t="s">
        <v>13472</v>
      </c>
      <c r="F6734" t="s">
        <v>13473</v>
      </c>
      <c r="G6734" t="s">
        <v>13570</v>
      </c>
      <c r="H6734" t="s">
        <v>13571</v>
      </c>
      <c r="I6734" t="s">
        <v>28</v>
      </c>
      <c r="J6734">
        <v>4</v>
      </c>
      <c r="K6734" t="s">
        <v>32</v>
      </c>
      <c r="L6734" t="s">
        <v>28</v>
      </c>
      <c r="M6734">
        <f t="shared" si="210"/>
        <v>2</v>
      </c>
      <c r="N6734" t="s">
        <v>29</v>
      </c>
      <c r="O6734" t="str">
        <f t="shared" si="211"/>
        <v>No</v>
      </c>
    </row>
    <row r="6735" spans="1:15">
      <c r="A6735" t="s">
        <v>2432</v>
      </c>
      <c r="B6735" t="s">
        <v>2433</v>
      </c>
      <c r="C6735" t="s">
        <v>8580</v>
      </c>
      <c r="D6735" t="s">
        <v>8581</v>
      </c>
      <c r="E6735" t="s">
        <v>13472</v>
      </c>
      <c r="F6735" t="s">
        <v>13473</v>
      </c>
      <c r="G6735" t="s">
        <v>13572</v>
      </c>
      <c r="H6735" t="s">
        <v>13573</v>
      </c>
      <c r="I6735" t="s">
        <v>28</v>
      </c>
      <c r="J6735">
        <v>4</v>
      </c>
      <c r="K6735" t="s">
        <v>32</v>
      </c>
      <c r="L6735" t="s">
        <v>28</v>
      </c>
      <c r="M6735">
        <f t="shared" si="210"/>
        <v>2</v>
      </c>
      <c r="N6735" t="s">
        <v>29</v>
      </c>
      <c r="O6735" t="str">
        <f t="shared" si="211"/>
        <v>No</v>
      </c>
    </row>
    <row r="6736" spans="1:15">
      <c r="A6736" t="s">
        <v>2432</v>
      </c>
      <c r="B6736" t="s">
        <v>2433</v>
      </c>
      <c r="C6736" t="s">
        <v>8580</v>
      </c>
      <c r="D6736" t="s">
        <v>8581</v>
      </c>
      <c r="E6736" t="s">
        <v>13472</v>
      </c>
      <c r="F6736" t="s">
        <v>13473</v>
      </c>
      <c r="G6736" t="s">
        <v>13574</v>
      </c>
      <c r="H6736" t="s">
        <v>13575</v>
      </c>
      <c r="I6736" t="s">
        <v>23</v>
      </c>
      <c r="J6736">
        <v>1</v>
      </c>
      <c r="K6736" t="s">
        <v>25</v>
      </c>
      <c r="L6736" t="s">
        <v>23</v>
      </c>
      <c r="M6736">
        <f t="shared" si="210"/>
        <v>1</v>
      </c>
      <c r="N6736" t="s">
        <v>49</v>
      </c>
      <c r="O6736" t="str">
        <f t="shared" si="211"/>
        <v>No</v>
      </c>
    </row>
    <row r="6737" spans="1:15">
      <c r="A6737" t="s">
        <v>2432</v>
      </c>
      <c r="B6737" t="s">
        <v>2433</v>
      </c>
      <c r="C6737" t="s">
        <v>8580</v>
      </c>
      <c r="D6737" t="s">
        <v>8581</v>
      </c>
      <c r="E6737" t="s">
        <v>13472</v>
      </c>
      <c r="F6737" t="s">
        <v>13473</v>
      </c>
      <c r="G6737" t="s">
        <v>13576</v>
      </c>
      <c r="H6737" t="s">
        <v>13577</v>
      </c>
      <c r="I6737" t="s">
        <v>23</v>
      </c>
      <c r="J6737">
        <v>1</v>
      </c>
      <c r="K6737" t="s">
        <v>49</v>
      </c>
      <c r="L6737" t="s">
        <v>23</v>
      </c>
      <c r="M6737">
        <f t="shared" si="210"/>
        <v>1</v>
      </c>
      <c r="N6737" t="s">
        <v>49</v>
      </c>
      <c r="O6737" t="str">
        <f t="shared" si="211"/>
        <v>No</v>
      </c>
    </row>
    <row r="6738" spans="1:15">
      <c r="A6738" t="s">
        <v>2432</v>
      </c>
      <c r="B6738" t="s">
        <v>2433</v>
      </c>
      <c r="C6738" t="s">
        <v>8580</v>
      </c>
      <c r="D6738" t="s">
        <v>8581</v>
      </c>
      <c r="E6738" t="s">
        <v>13472</v>
      </c>
      <c r="F6738" t="s">
        <v>13473</v>
      </c>
      <c r="G6738" t="s">
        <v>13578</v>
      </c>
      <c r="H6738" t="s">
        <v>13579</v>
      </c>
      <c r="I6738" t="s">
        <v>28</v>
      </c>
      <c r="J6738">
        <v>2</v>
      </c>
      <c r="K6738" t="s">
        <v>29</v>
      </c>
      <c r="L6738" t="s">
        <v>23</v>
      </c>
      <c r="M6738">
        <f t="shared" si="210"/>
        <v>1</v>
      </c>
      <c r="N6738" t="s">
        <v>25</v>
      </c>
      <c r="O6738" t="str">
        <f t="shared" si="211"/>
        <v>Yes</v>
      </c>
    </row>
    <row r="6739" spans="1:15">
      <c r="A6739" t="s">
        <v>2432</v>
      </c>
      <c r="B6739" t="s">
        <v>2433</v>
      </c>
      <c r="C6739" t="s">
        <v>8580</v>
      </c>
      <c r="D6739" t="s">
        <v>8581</v>
      </c>
      <c r="E6739" t="s">
        <v>13472</v>
      </c>
      <c r="F6739" t="s">
        <v>13473</v>
      </c>
      <c r="G6739" t="s">
        <v>13580</v>
      </c>
      <c r="H6739" t="s">
        <v>13581</v>
      </c>
      <c r="I6739" t="s">
        <v>28</v>
      </c>
      <c r="J6739">
        <v>4</v>
      </c>
      <c r="K6739" t="s">
        <v>32</v>
      </c>
      <c r="L6739" t="s">
        <v>23</v>
      </c>
      <c r="M6739">
        <f t="shared" si="210"/>
        <v>3</v>
      </c>
      <c r="N6739" t="s">
        <v>538</v>
      </c>
      <c r="O6739" t="str">
        <f t="shared" si="211"/>
        <v>Yes</v>
      </c>
    </row>
    <row r="6740" spans="1:15">
      <c r="A6740" t="s">
        <v>2432</v>
      </c>
      <c r="B6740" t="s">
        <v>2433</v>
      </c>
      <c r="C6740" t="s">
        <v>8580</v>
      </c>
      <c r="D6740" t="s">
        <v>8581</v>
      </c>
      <c r="E6740" t="s">
        <v>13472</v>
      </c>
      <c r="F6740" t="s">
        <v>13473</v>
      </c>
      <c r="G6740" t="s">
        <v>13582</v>
      </c>
      <c r="H6740" t="s">
        <v>13583</v>
      </c>
      <c r="I6740" t="s">
        <v>28</v>
      </c>
      <c r="J6740">
        <v>2</v>
      </c>
      <c r="K6740" t="s">
        <v>29</v>
      </c>
      <c r="L6740" t="s">
        <v>23</v>
      </c>
      <c r="M6740">
        <f t="shared" si="210"/>
        <v>3</v>
      </c>
      <c r="N6740" t="s">
        <v>538</v>
      </c>
      <c r="O6740" t="str">
        <f t="shared" si="211"/>
        <v>Yes</v>
      </c>
    </row>
    <row r="6741" spans="1:15">
      <c r="A6741" t="s">
        <v>2432</v>
      </c>
      <c r="B6741" t="s">
        <v>2433</v>
      </c>
      <c r="C6741" t="s">
        <v>8580</v>
      </c>
      <c r="D6741" t="s">
        <v>8581</v>
      </c>
      <c r="E6741" t="s">
        <v>13472</v>
      </c>
      <c r="F6741" t="s">
        <v>13473</v>
      </c>
      <c r="G6741" t="s">
        <v>13584</v>
      </c>
      <c r="H6741" t="s">
        <v>13585</v>
      </c>
      <c r="I6741" t="s">
        <v>28</v>
      </c>
      <c r="J6741">
        <v>4</v>
      </c>
      <c r="K6741" t="s">
        <v>32</v>
      </c>
      <c r="L6741" t="s">
        <v>28</v>
      </c>
      <c r="M6741">
        <f t="shared" si="210"/>
        <v>2</v>
      </c>
      <c r="N6741" t="s">
        <v>29</v>
      </c>
      <c r="O6741" t="str">
        <f t="shared" si="211"/>
        <v>No</v>
      </c>
    </row>
    <row r="6742" spans="1:15">
      <c r="A6742" t="s">
        <v>2432</v>
      </c>
      <c r="B6742" t="s">
        <v>2433</v>
      </c>
      <c r="C6742" t="s">
        <v>8580</v>
      </c>
      <c r="D6742" t="s">
        <v>8581</v>
      </c>
      <c r="E6742" t="s">
        <v>13472</v>
      </c>
      <c r="F6742" t="s">
        <v>13473</v>
      </c>
      <c r="G6742" t="s">
        <v>13586</v>
      </c>
      <c r="H6742" t="s">
        <v>13587</v>
      </c>
      <c r="I6742" t="s">
        <v>28</v>
      </c>
      <c r="J6742">
        <v>4</v>
      </c>
      <c r="K6742" t="s">
        <v>32</v>
      </c>
      <c r="L6742" t="s">
        <v>28</v>
      </c>
      <c r="M6742">
        <f t="shared" si="210"/>
        <v>2</v>
      </c>
      <c r="N6742" t="s">
        <v>29</v>
      </c>
      <c r="O6742" t="str">
        <f t="shared" si="211"/>
        <v>No</v>
      </c>
    </row>
    <row r="6743" spans="1:15">
      <c r="A6743" t="s">
        <v>2432</v>
      </c>
      <c r="B6743" t="s">
        <v>2433</v>
      </c>
      <c r="C6743" t="s">
        <v>8580</v>
      </c>
      <c r="D6743" t="s">
        <v>8581</v>
      </c>
      <c r="E6743" t="s">
        <v>13472</v>
      </c>
      <c r="F6743" t="s">
        <v>13473</v>
      </c>
      <c r="G6743" t="s">
        <v>13588</v>
      </c>
      <c r="H6743" t="s">
        <v>13589</v>
      </c>
      <c r="I6743" t="s">
        <v>28</v>
      </c>
      <c r="J6743">
        <v>4</v>
      </c>
      <c r="K6743" t="s">
        <v>32</v>
      </c>
      <c r="L6743" t="s">
        <v>28</v>
      </c>
      <c r="M6743">
        <f t="shared" si="210"/>
        <v>4</v>
      </c>
      <c r="N6743" t="s">
        <v>32</v>
      </c>
      <c r="O6743" t="str">
        <f t="shared" si="211"/>
        <v>No</v>
      </c>
    </row>
    <row r="6744" spans="1:15">
      <c r="A6744" t="s">
        <v>2432</v>
      </c>
      <c r="B6744" t="s">
        <v>2433</v>
      </c>
      <c r="C6744" t="s">
        <v>8580</v>
      </c>
      <c r="D6744" t="s">
        <v>8581</v>
      </c>
      <c r="E6744" t="s">
        <v>13472</v>
      </c>
      <c r="F6744" t="s">
        <v>13473</v>
      </c>
      <c r="G6744" t="s">
        <v>13590</v>
      </c>
      <c r="H6744" t="s">
        <v>13591</v>
      </c>
      <c r="I6744" t="s">
        <v>28</v>
      </c>
      <c r="J6744">
        <v>4</v>
      </c>
      <c r="K6744" t="s">
        <v>32</v>
      </c>
      <c r="L6744" t="s">
        <v>28</v>
      </c>
      <c r="M6744">
        <f t="shared" si="210"/>
        <v>4</v>
      </c>
      <c r="N6744" t="s">
        <v>32</v>
      </c>
      <c r="O6744" t="str">
        <f t="shared" si="211"/>
        <v>No</v>
      </c>
    </row>
    <row r="6745" spans="1:15">
      <c r="A6745" t="s">
        <v>2432</v>
      </c>
      <c r="B6745" t="s">
        <v>2433</v>
      </c>
      <c r="C6745" t="s">
        <v>8580</v>
      </c>
      <c r="D6745" t="s">
        <v>8581</v>
      </c>
      <c r="E6745" t="s">
        <v>13472</v>
      </c>
      <c r="F6745" t="s">
        <v>13473</v>
      </c>
      <c r="G6745" t="s">
        <v>13592</v>
      </c>
      <c r="H6745" t="s">
        <v>13593</v>
      </c>
      <c r="I6745" t="s">
        <v>28</v>
      </c>
      <c r="J6745">
        <v>4</v>
      </c>
      <c r="K6745" t="s">
        <v>32</v>
      </c>
      <c r="L6745" t="s">
        <v>28</v>
      </c>
      <c r="M6745">
        <f t="shared" si="210"/>
        <v>2</v>
      </c>
      <c r="N6745" t="s">
        <v>29</v>
      </c>
      <c r="O6745" t="str">
        <f t="shared" si="211"/>
        <v>No</v>
      </c>
    </row>
    <row r="6746" spans="1:15">
      <c r="A6746" t="s">
        <v>2432</v>
      </c>
      <c r="B6746" t="s">
        <v>2433</v>
      </c>
      <c r="C6746" t="s">
        <v>8580</v>
      </c>
      <c r="D6746" t="s">
        <v>8581</v>
      </c>
      <c r="E6746" t="s">
        <v>13472</v>
      </c>
      <c r="F6746" t="s">
        <v>13473</v>
      </c>
      <c r="G6746" t="s">
        <v>13594</v>
      </c>
      <c r="H6746" t="s">
        <v>13595</v>
      </c>
      <c r="I6746" t="s">
        <v>28</v>
      </c>
      <c r="J6746">
        <v>4</v>
      </c>
      <c r="K6746" t="s">
        <v>32</v>
      </c>
      <c r="L6746" t="s">
        <v>28</v>
      </c>
      <c r="M6746">
        <f t="shared" si="210"/>
        <v>4</v>
      </c>
      <c r="N6746" t="s">
        <v>32</v>
      </c>
      <c r="O6746" t="str">
        <f t="shared" si="211"/>
        <v>No</v>
      </c>
    </row>
    <row r="6747" spans="1:15">
      <c r="A6747" t="s">
        <v>2432</v>
      </c>
      <c r="B6747" t="s">
        <v>2433</v>
      </c>
      <c r="C6747" t="s">
        <v>8580</v>
      </c>
      <c r="D6747" t="s">
        <v>8581</v>
      </c>
      <c r="E6747" t="s">
        <v>13472</v>
      </c>
      <c r="F6747" t="s">
        <v>13473</v>
      </c>
      <c r="G6747" t="s">
        <v>13596</v>
      </c>
      <c r="H6747" t="s">
        <v>13597</v>
      </c>
      <c r="I6747" t="s">
        <v>28</v>
      </c>
      <c r="J6747">
        <v>4</v>
      </c>
      <c r="K6747" t="s">
        <v>32</v>
      </c>
      <c r="L6747" t="s">
        <v>28</v>
      </c>
      <c r="M6747">
        <f t="shared" si="210"/>
        <v>2</v>
      </c>
      <c r="N6747" t="s">
        <v>29</v>
      </c>
      <c r="O6747" t="str">
        <f t="shared" si="211"/>
        <v>No</v>
      </c>
    </row>
    <row r="6748" spans="1:15">
      <c r="A6748" t="s">
        <v>2432</v>
      </c>
      <c r="B6748" t="s">
        <v>2433</v>
      </c>
      <c r="C6748" t="s">
        <v>8580</v>
      </c>
      <c r="D6748" t="s">
        <v>8581</v>
      </c>
      <c r="E6748" t="s">
        <v>13472</v>
      </c>
      <c r="F6748" t="s">
        <v>13473</v>
      </c>
      <c r="G6748" t="s">
        <v>13598</v>
      </c>
      <c r="H6748" t="s">
        <v>13599</v>
      </c>
      <c r="I6748" t="s">
        <v>28</v>
      </c>
      <c r="J6748">
        <v>4</v>
      </c>
      <c r="K6748" t="s">
        <v>32</v>
      </c>
      <c r="L6748" t="s">
        <v>28</v>
      </c>
      <c r="M6748">
        <f t="shared" si="210"/>
        <v>2</v>
      </c>
      <c r="N6748" t="s">
        <v>29</v>
      </c>
      <c r="O6748" t="str">
        <f t="shared" si="211"/>
        <v>No</v>
      </c>
    </row>
    <row r="6749" spans="1:15">
      <c r="A6749" t="s">
        <v>2432</v>
      </c>
      <c r="B6749" t="s">
        <v>2433</v>
      </c>
      <c r="C6749" t="s">
        <v>8580</v>
      </c>
      <c r="D6749" t="s">
        <v>8581</v>
      </c>
      <c r="E6749" t="s">
        <v>13472</v>
      </c>
      <c r="F6749" t="s">
        <v>13473</v>
      </c>
      <c r="G6749" t="s">
        <v>13600</v>
      </c>
      <c r="H6749" t="s">
        <v>13601</v>
      </c>
      <c r="I6749" t="s">
        <v>28</v>
      </c>
      <c r="J6749">
        <v>4</v>
      </c>
      <c r="K6749" t="s">
        <v>32</v>
      </c>
      <c r="L6749" t="s">
        <v>28</v>
      </c>
      <c r="M6749">
        <f t="shared" si="210"/>
        <v>4</v>
      </c>
      <c r="N6749" t="s">
        <v>32</v>
      </c>
      <c r="O6749" t="str">
        <f t="shared" si="211"/>
        <v>No</v>
      </c>
    </row>
    <row r="6750" spans="1:15">
      <c r="A6750" t="s">
        <v>2432</v>
      </c>
      <c r="B6750" t="s">
        <v>2433</v>
      </c>
      <c r="C6750" t="s">
        <v>8580</v>
      </c>
      <c r="D6750" t="s">
        <v>8581</v>
      </c>
      <c r="E6750" t="s">
        <v>13472</v>
      </c>
      <c r="F6750" t="s">
        <v>13473</v>
      </c>
      <c r="G6750" t="s">
        <v>13602</v>
      </c>
      <c r="H6750" t="s">
        <v>13603</v>
      </c>
      <c r="I6750" t="s">
        <v>28</v>
      </c>
      <c r="J6750">
        <v>4</v>
      </c>
      <c r="K6750" t="s">
        <v>32</v>
      </c>
      <c r="L6750" t="s">
        <v>28</v>
      </c>
      <c r="M6750">
        <f t="shared" si="210"/>
        <v>2</v>
      </c>
      <c r="N6750" t="s">
        <v>29</v>
      </c>
      <c r="O6750" t="str">
        <f t="shared" si="211"/>
        <v>No</v>
      </c>
    </row>
    <row r="6751" spans="1:15">
      <c r="A6751" t="s">
        <v>2432</v>
      </c>
      <c r="B6751" t="s">
        <v>2433</v>
      </c>
      <c r="C6751" t="s">
        <v>8580</v>
      </c>
      <c r="D6751" t="s">
        <v>8581</v>
      </c>
      <c r="E6751" t="s">
        <v>13472</v>
      </c>
      <c r="F6751" t="s">
        <v>13473</v>
      </c>
      <c r="G6751" t="s">
        <v>13604</v>
      </c>
      <c r="H6751" t="s">
        <v>13605</v>
      </c>
      <c r="I6751" t="s">
        <v>28</v>
      </c>
      <c r="J6751">
        <v>2</v>
      </c>
      <c r="K6751" t="s">
        <v>29</v>
      </c>
      <c r="L6751" t="s">
        <v>28</v>
      </c>
      <c r="M6751">
        <f t="shared" si="210"/>
        <v>2</v>
      </c>
      <c r="N6751" t="s">
        <v>29</v>
      </c>
      <c r="O6751" t="str">
        <f t="shared" si="211"/>
        <v>No</v>
      </c>
    </row>
    <row r="6752" spans="1:15">
      <c r="A6752" t="s">
        <v>2432</v>
      </c>
      <c r="B6752" t="s">
        <v>2433</v>
      </c>
      <c r="C6752" t="s">
        <v>8580</v>
      </c>
      <c r="D6752" t="s">
        <v>8581</v>
      </c>
      <c r="E6752" t="s">
        <v>13472</v>
      </c>
      <c r="F6752" t="s">
        <v>13473</v>
      </c>
      <c r="G6752" t="s">
        <v>13606</v>
      </c>
      <c r="H6752" t="s">
        <v>13607</v>
      </c>
      <c r="I6752" t="s">
        <v>28</v>
      </c>
      <c r="J6752">
        <v>4</v>
      </c>
      <c r="K6752" t="s">
        <v>32</v>
      </c>
      <c r="L6752" t="s">
        <v>28</v>
      </c>
      <c r="M6752">
        <f t="shared" si="210"/>
        <v>4</v>
      </c>
      <c r="N6752" t="s">
        <v>32</v>
      </c>
      <c r="O6752" t="str">
        <f t="shared" si="211"/>
        <v>No</v>
      </c>
    </row>
    <row r="6753" spans="1:15">
      <c r="A6753" t="s">
        <v>2432</v>
      </c>
      <c r="B6753" t="s">
        <v>2433</v>
      </c>
      <c r="C6753" t="s">
        <v>8580</v>
      </c>
      <c r="D6753" t="s">
        <v>8581</v>
      </c>
      <c r="E6753" t="s">
        <v>13472</v>
      </c>
      <c r="F6753" t="s">
        <v>13473</v>
      </c>
      <c r="G6753" t="s">
        <v>13608</v>
      </c>
      <c r="H6753" t="s">
        <v>13609</v>
      </c>
      <c r="I6753" t="s">
        <v>28</v>
      </c>
      <c r="J6753">
        <v>4</v>
      </c>
      <c r="K6753" t="s">
        <v>32</v>
      </c>
      <c r="L6753" t="s">
        <v>28</v>
      </c>
      <c r="M6753">
        <f t="shared" si="210"/>
        <v>4</v>
      </c>
      <c r="N6753" t="s">
        <v>32</v>
      </c>
      <c r="O6753" t="str">
        <f t="shared" si="211"/>
        <v>No</v>
      </c>
    </row>
    <row r="6754" spans="1:15">
      <c r="A6754" t="s">
        <v>2432</v>
      </c>
      <c r="B6754" t="s">
        <v>2433</v>
      </c>
      <c r="C6754" t="s">
        <v>8580</v>
      </c>
      <c r="D6754" t="s">
        <v>8581</v>
      </c>
      <c r="E6754" t="s">
        <v>13472</v>
      </c>
      <c r="F6754" t="s">
        <v>13473</v>
      </c>
      <c r="G6754" t="s">
        <v>13610</v>
      </c>
      <c r="H6754" t="s">
        <v>13611</v>
      </c>
      <c r="I6754" t="s">
        <v>28</v>
      </c>
      <c r="J6754">
        <v>4</v>
      </c>
      <c r="K6754" t="s">
        <v>32</v>
      </c>
      <c r="L6754" t="s">
        <v>28</v>
      </c>
      <c r="M6754">
        <f t="shared" si="210"/>
        <v>4</v>
      </c>
      <c r="N6754" t="s">
        <v>32</v>
      </c>
      <c r="O6754" t="str">
        <f t="shared" si="211"/>
        <v>No</v>
      </c>
    </row>
    <row r="6755" spans="1:15">
      <c r="A6755" t="s">
        <v>2432</v>
      </c>
      <c r="B6755" t="s">
        <v>2433</v>
      </c>
      <c r="C6755" t="s">
        <v>8580</v>
      </c>
      <c r="D6755" t="s">
        <v>8581</v>
      </c>
      <c r="E6755" t="s">
        <v>13472</v>
      </c>
      <c r="F6755" t="s">
        <v>13473</v>
      </c>
      <c r="G6755" t="s">
        <v>13612</v>
      </c>
      <c r="H6755" t="s">
        <v>13613</v>
      </c>
      <c r="I6755" t="s">
        <v>28</v>
      </c>
      <c r="J6755">
        <v>4</v>
      </c>
      <c r="K6755" t="s">
        <v>32</v>
      </c>
      <c r="L6755" t="s">
        <v>28</v>
      </c>
      <c r="M6755">
        <f t="shared" si="210"/>
        <v>2</v>
      </c>
      <c r="N6755" t="s">
        <v>29</v>
      </c>
      <c r="O6755" t="str">
        <f t="shared" si="211"/>
        <v>No</v>
      </c>
    </row>
    <row r="6756" spans="1:15">
      <c r="A6756" t="s">
        <v>2432</v>
      </c>
      <c r="B6756" t="s">
        <v>2433</v>
      </c>
      <c r="C6756" t="s">
        <v>8580</v>
      </c>
      <c r="D6756" t="s">
        <v>8581</v>
      </c>
      <c r="E6756" t="s">
        <v>13472</v>
      </c>
      <c r="F6756" t="s">
        <v>13473</v>
      </c>
      <c r="G6756" t="s">
        <v>13614</v>
      </c>
      <c r="H6756" t="s">
        <v>13615</v>
      </c>
      <c r="I6756" t="s">
        <v>28</v>
      </c>
      <c r="J6756">
        <v>4</v>
      </c>
      <c r="K6756" t="s">
        <v>32</v>
      </c>
      <c r="L6756" t="s">
        <v>28</v>
      </c>
      <c r="M6756">
        <f t="shared" si="210"/>
        <v>2</v>
      </c>
      <c r="N6756" t="s">
        <v>29</v>
      </c>
      <c r="O6756" t="str">
        <f t="shared" si="211"/>
        <v>No</v>
      </c>
    </row>
    <row r="6757" spans="1:15">
      <c r="A6757" t="s">
        <v>2432</v>
      </c>
      <c r="B6757" t="s">
        <v>2433</v>
      </c>
      <c r="C6757" t="s">
        <v>8580</v>
      </c>
      <c r="D6757" t="s">
        <v>8581</v>
      </c>
      <c r="E6757" t="s">
        <v>13472</v>
      </c>
      <c r="F6757" t="s">
        <v>13473</v>
      </c>
      <c r="G6757" t="s">
        <v>13616</v>
      </c>
      <c r="H6757" t="s">
        <v>13617</v>
      </c>
      <c r="I6757" t="s">
        <v>28</v>
      </c>
      <c r="J6757">
        <v>4</v>
      </c>
      <c r="K6757" t="s">
        <v>32</v>
      </c>
      <c r="L6757" t="s">
        <v>28</v>
      </c>
      <c r="M6757">
        <f t="shared" si="210"/>
        <v>2</v>
      </c>
      <c r="N6757" t="s">
        <v>29</v>
      </c>
      <c r="O6757" t="str">
        <f t="shared" si="211"/>
        <v>No</v>
      </c>
    </row>
    <row r="6758" spans="1:15">
      <c r="A6758" t="s">
        <v>2432</v>
      </c>
      <c r="B6758" t="s">
        <v>2433</v>
      </c>
      <c r="C6758" t="s">
        <v>8580</v>
      </c>
      <c r="D6758" t="s">
        <v>8581</v>
      </c>
      <c r="E6758" t="s">
        <v>13472</v>
      </c>
      <c r="F6758" t="s">
        <v>13473</v>
      </c>
      <c r="G6758" t="s">
        <v>13618</v>
      </c>
      <c r="H6758" t="s">
        <v>13619</v>
      </c>
      <c r="I6758" t="s">
        <v>28</v>
      </c>
      <c r="J6758">
        <v>2</v>
      </c>
      <c r="K6758" t="s">
        <v>29</v>
      </c>
      <c r="L6758" t="s">
        <v>28</v>
      </c>
      <c r="M6758">
        <f t="shared" si="210"/>
        <v>2</v>
      </c>
      <c r="N6758" t="s">
        <v>29</v>
      </c>
      <c r="O6758" t="str">
        <f t="shared" si="211"/>
        <v>No</v>
      </c>
    </row>
    <row r="6759" spans="1:15">
      <c r="A6759" t="s">
        <v>2432</v>
      </c>
      <c r="B6759" t="s">
        <v>2433</v>
      </c>
      <c r="C6759" t="s">
        <v>8580</v>
      </c>
      <c r="D6759" t="s">
        <v>8581</v>
      </c>
      <c r="E6759" t="s">
        <v>13472</v>
      </c>
      <c r="F6759" t="s">
        <v>13473</v>
      </c>
      <c r="G6759" t="s">
        <v>13620</v>
      </c>
      <c r="H6759" t="s">
        <v>13621</v>
      </c>
      <c r="I6759" t="s">
        <v>28</v>
      </c>
      <c r="J6759">
        <v>4</v>
      </c>
      <c r="K6759" t="s">
        <v>32</v>
      </c>
      <c r="L6759" t="s">
        <v>28</v>
      </c>
      <c r="M6759">
        <f t="shared" si="210"/>
        <v>4</v>
      </c>
      <c r="N6759" t="s">
        <v>32</v>
      </c>
      <c r="O6759" t="str">
        <f t="shared" si="211"/>
        <v>No</v>
      </c>
    </row>
    <row r="6760" spans="1:15">
      <c r="A6760" t="s">
        <v>2432</v>
      </c>
      <c r="B6760" t="s">
        <v>2433</v>
      </c>
      <c r="C6760" t="s">
        <v>8580</v>
      </c>
      <c r="D6760" t="s">
        <v>8581</v>
      </c>
      <c r="E6760" t="s">
        <v>13472</v>
      </c>
      <c r="F6760" t="s">
        <v>13473</v>
      </c>
      <c r="G6760" t="s">
        <v>13622</v>
      </c>
      <c r="H6760" t="s">
        <v>13623</v>
      </c>
      <c r="I6760" t="s">
        <v>28</v>
      </c>
      <c r="J6760">
        <v>4</v>
      </c>
      <c r="K6760" t="s">
        <v>32</v>
      </c>
      <c r="L6760" t="s">
        <v>28</v>
      </c>
      <c r="M6760">
        <f t="shared" si="210"/>
        <v>4</v>
      </c>
      <c r="N6760" t="s">
        <v>32</v>
      </c>
      <c r="O6760" t="str">
        <f t="shared" si="211"/>
        <v>No</v>
      </c>
    </row>
    <row r="6761" spans="1:15">
      <c r="A6761" t="s">
        <v>2432</v>
      </c>
      <c r="B6761" t="s">
        <v>2433</v>
      </c>
      <c r="C6761" t="s">
        <v>8580</v>
      </c>
      <c r="D6761" t="s">
        <v>8581</v>
      </c>
      <c r="E6761" t="s">
        <v>13472</v>
      </c>
      <c r="F6761" t="s">
        <v>13473</v>
      </c>
      <c r="G6761" t="s">
        <v>13624</v>
      </c>
      <c r="H6761" t="s">
        <v>13625</v>
      </c>
      <c r="I6761" t="s">
        <v>28</v>
      </c>
      <c r="J6761">
        <v>4</v>
      </c>
      <c r="K6761" t="s">
        <v>32</v>
      </c>
      <c r="L6761" t="s">
        <v>28</v>
      </c>
      <c r="M6761">
        <f t="shared" si="210"/>
        <v>2</v>
      </c>
      <c r="N6761" t="s">
        <v>29</v>
      </c>
      <c r="O6761" t="str">
        <f t="shared" si="211"/>
        <v>No</v>
      </c>
    </row>
    <row r="6762" spans="1:15">
      <c r="A6762" t="s">
        <v>2432</v>
      </c>
      <c r="B6762" t="s">
        <v>2433</v>
      </c>
      <c r="C6762" t="s">
        <v>8580</v>
      </c>
      <c r="D6762" t="s">
        <v>8581</v>
      </c>
      <c r="E6762" t="s">
        <v>13472</v>
      </c>
      <c r="F6762" t="s">
        <v>13473</v>
      </c>
      <c r="G6762" t="s">
        <v>13626</v>
      </c>
      <c r="H6762" t="s">
        <v>13627</v>
      </c>
      <c r="I6762" t="s">
        <v>28</v>
      </c>
      <c r="J6762">
        <v>4</v>
      </c>
      <c r="K6762" t="s">
        <v>32</v>
      </c>
      <c r="L6762" t="s">
        <v>28</v>
      </c>
      <c r="M6762">
        <f t="shared" si="210"/>
        <v>2</v>
      </c>
      <c r="N6762" t="s">
        <v>29</v>
      </c>
      <c r="O6762" t="str">
        <f t="shared" si="211"/>
        <v>No</v>
      </c>
    </row>
    <row r="6763" spans="1:15">
      <c r="A6763" t="s">
        <v>2432</v>
      </c>
      <c r="B6763" t="s">
        <v>2433</v>
      </c>
      <c r="C6763" t="s">
        <v>8580</v>
      </c>
      <c r="D6763" t="s">
        <v>8581</v>
      </c>
      <c r="E6763" t="s">
        <v>13472</v>
      </c>
      <c r="F6763" t="s">
        <v>13473</v>
      </c>
      <c r="G6763" t="s">
        <v>13628</v>
      </c>
      <c r="H6763" t="s">
        <v>13629</v>
      </c>
      <c r="I6763" t="s">
        <v>28</v>
      </c>
      <c r="J6763">
        <v>4</v>
      </c>
      <c r="K6763" t="s">
        <v>32</v>
      </c>
      <c r="L6763" t="s">
        <v>28</v>
      </c>
      <c r="M6763">
        <f t="shared" si="210"/>
        <v>2</v>
      </c>
      <c r="N6763" t="s">
        <v>29</v>
      </c>
      <c r="O6763" t="str">
        <f t="shared" si="211"/>
        <v>No</v>
      </c>
    </row>
    <row r="6764" spans="1:15">
      <c r="A6764" t="s">
        <v>2432</v>
      </c>
      <c r="B6764" t="s">
        <v>2433</v>
      </c>
      <c r="C6764" t="s">
        <v>8580</v>
      </c>
      <c r="D6764" t="s">
        <v>8581</v>
      </c>
      <c r="E6764" t="s">
        <v>13472</v>
      </c>
      <c r="F6764" t="s">
        <v>13473</v>
      </c>
      <c r="G6764" t="s">
        <v>13630</v>
      </c>
      <c r="H6764" t="s">
        <v>13631</v>
      </c>
      <c r="I6764" t="s">
        <v>28</v>
      </c>
      <c r="J6764">
        <v>4</v>
      </c>
      <c r="K6764" t="s">
        <v>32</v>
      </c>
      <c r="L6764" t="s">
        <v>28</v>
      </c>
      <c r="M6764">
        <f t="shared" si="210"/>
        <v>2</v>
      </c>
      <c r="N6764" t="s">
        <v>29</v>
      </c>
      <c r="O6764" t="str">
        <f t="shared" si="211"/>
        <v>No</v>
      </c>
    </row>
    <row r="6765" spans="1:15">
      <c r="A6765" t="s">
        <v>2432</v>
      </c>
      <c r="B6765" t="s">
        <v>2433</v>
      </c>
      <c r="C6765" t="s">
        <v>8580</v>
      </c>
      <c r="D6765" t="s">
        <v>8581</v>
      </c>
      <c r="E6765" t="s">
        <v>13472</v>
      </c>
      <c r="F6765" t="s">
        <v>13473</v>
      </c>
      <c r="G6765" t="s">
        <v>13632</v>
      </c>
      <c r="H6765" t="s">
        <v>13633</v>
      </c>
      <c r="I6765" t="s">
        <v>23</v>
      </c>
      <c r="J6765">
        <v>3</v>
      </c>
      <c r="K6765" t="s">
        <v>24</v>
      </c>
      <c r="L6765" t="s">
        <v>28</v>
      </c>
      <c r="M6765">
        <f t="shared" si="210"/>
        <v>2</v>
      </c>
      <c r="N6765" t="s">
        <v>29</v>
      </c>
      <c r="O6765" t="str">
        <f t="shared" si="211"/>
        <v>Yes</v>
      </c>
    </row>
    <row r="6766" spans="1:15">
      <c r="A6766" t="s">
        <v>2432</v>
      </c>
      <c r="B6766" t="s">
        <v>2433</v>
      </c>
      <c r="C6766" t="s">
        <v>8580</v>
      </c>
      <c r="D6766" t="s">
        <v>8581</v>
      </c>
      <c r="E6766" t="s">
        <v>13472</v>
      </c>
      <c r="F6766" t="s">
        <v>13473</v>
      </c>
      <c r="G6766" t="s">
        <v>13634</v>
      </c>
      <c r="H6766" t="s">
        <v>13635</v>
      </c>
      <c r="I6766" t="s">
        <v>23</v>
      </c>
      <c r="J6766">
        <v>3</v>
      </c>
      <c r="K6766" t="s">
        <v>24</v>
      </c>
      <c r="L6766" t="s">
        <v>23</v>
      </c>
      <c r="M6766">
        <f t="shared" si="210"/>
        <v>3</v>
      </c>
      <c r="N6766" t="s">
        <v>24</v>
      </c>
      <c r="O6766" t="str">
        <f t="shared" si="211"/>
        <v>No</v>
      </c>
    </row>
    <row r="6767" spans="1:15">
      <c r="A6767" t="s">
        <v>2432</v>
      </c>
      <c r="B6767" t="s">
        <v>2433</v>
      </c>
      <c r="C6767" t="s">
        <v>8580</v>
      </c>
      <c r="D6767" t="s">
        <v>8581</v>
      </c>
      <c r="E6767" t="s">
        <v>13472</v>
      </c>
      <c r="F6767" t="s">
        <v>13473</v>
      </c>
      <c r="G6767" t="s">
        <v>13636</v>
      </c>
      <c r="H6767" t="s">
        <v>13637</v>
      </c>
      <c r="I6767" t="s">
        <v>28</v>
      </c>
      <c r="J6767">
        <v>4</v>
      </c>
      <c r="K6767" t="s">
        <v>32</v>
      </c>
      <c r="L6767" t="s">
        <v>28</v>
      </c>
      <c r="M6767">
        <f t="shared" si="210"/>
        <v>2</v>
      </c>
      <c r="N6767" t="s">
        <v>29</v>
      </c>
      <c r="O6767" t="str">
        <f t="shared" si="211"/>
        <v>No</v>
      </c>
    </row>
    <row r="6768" spans="1:15">
      <c r="A6768" t="s">
        <v>2432</v>
      </c>
      <c r="B6768" t="s">
        <v>2433</v>
      </c>
      <c r="C6768" t="s">
        <v>8580</v>
      </c>
      <c r="D6768" t="s">
        <v>8581</v>
      </c>
      <c r="E6768" t="s">
        <v>13472</v>
      </c>
      <c r="F6768" t="s">
        <v>13473</v>
      </c>
      <c r="G6768" t="s">
        <v>13638</v>
      </c>
      <c r="H6768" t="s">
        <v>13639</v>
      </c>
      <c r="I6768" t="s">
        <v>23</v>
      </c>
      <c r="J6768">
        <v>3</v>
      </c>
      <c r="K6768" t="s">
        <v>24</v>
      </c>
      <c r="L6768" t="s">
        <v>23</v>
      </c>
      <c r="M6768">
        <f t="shared" si="210"/>
        <v>1</v>
      </c>
      <c r="N6768" t="s">
        <v>25</v>
      </c>
      <c r="O6768" t="str">
        <f t="shared" si="211"/>
        <v>No</v>
      </c>
    </row>
    <row r="6769" spans="1:15">
      <c r="A6769" t="s">
        <v>2432</v>
      </c>
      <c r="B6769" t="s">
        <v>2433</v>
      </c>
      <c r="C6769" t="s">
        <v>8580</v>
      </c>
      <c r="D6769" t="s">
        <v>8581</v>
      </c>
      <c r="E6769" t="s">
        <v>13472</v>
      </c>
      <c r="F6769" t="s">
        <v>13473</v>
      </c>
      <c r="G6769" t="s">
        <v>13640</v>
      </c>
      <c r="H6769" t="s">
        <v>13641</v>
      </c>
      <c r="I6769" t="s">
        <v>23</v>
      </c>
      <c r="J6769">
        <v>1</v>
      </c>
      <c r="K6769" t="s">
        <v>25</v>
      </c>
      <c r="L6769" t="s">
        <v>23</v>
      </c>
      <c r="M6769">
        <f t="shared" si="210"/>
        <v>1</v>
      </c>
      <c r="N6769" t="s">
        <v>25</v>
      </c>
      <c r="O6769" t="str">
        <f t="shared" si="211"/>
        <v>No</v>
      </c>
    </row>
    <row r="6770" spans="1:15">
      <c r="A6770" t="s">
        <v>2432</v>
      </c>
      <c r="B6770" t="s">
        <v>2433</v>
      </c>
      <c r="C6770" t="s">
        <v>8580</v>
      </c>
      <c r="D6770" t="s">
        <v>8581</v>
      </c>
      <c r="E6770" t="s">
        <v>13472</v>
      </c>
      <c r="F6770" t="s">
        <v>13473</v>
      </c>
      <c r="G6770" t="s">
        <v>13642</v>
      </c>
      <c r="H6770" t="s">
        <v>13643</v>
      </c>
      <c r="I6770" t="s">
        <v>28</v>
      </c>
      <c r="J6770">
        <v>2</v>
      </c>
      <c r="K6770" t="s">
        <v>29</v>
      </c>
      <c r="L6770" t="s">
        <v>28</v>
      </c>
      <c r="M6770">
        <f t="shared" si="210"/>
        <v>2</v>
      </c>
      <c r="N6770" t="s">
        <v>29</v>
      </c>
      <c r="O6770" t="str">
        <f t="shared" si="211"/>
        <v>No</v>
      </c>
    </row>
    <row r="6771" spans="1:15">
      <c r="A6771" t="s">
        <v>2432</v>
      </c>
      <c r="B6771" t="s">
        <v>2433</v>
      </c>
      <c r="C6771" t="s">
        <v>8580</v>
      </c>
      <c r="D6771" t="s">
        <v>8581</v>
      </c>
      <c r="E6771" t="s">
        <v>13472</v>
      </c>
      <c r="F6771" t="s">
        <v>13473</v>
      </c>
      <c r="G6771" t="s">
        <v>13644</v>
      </c>
      <c r="H6771" t="s">
        <v>13645</v>
      </c>
      <c r="I6771" t="s">
        <v>28</v>
      </c>
      <c r="J6771">
        <v>4</v>
      </c>
      <c r="K6771" t="s">
        <v>32</v>
      </c>
      <c r="L6771" t="s">
        <v>23</v>
      </c>
      <c r="M6771">
        <f t="shared" si="210"/>
        <v>3</v>
      </c>
      <c r="N6771" t="s">
        <v>538</v>
      </c>
      <c r="O6771" t="str">
        <f t="shared" si="211"/>
        <v>Yes</v>
      </c>
    </row>
    <row r="6772" spans="1:15">
      <c r="A6772" t="s">
        <v>2432</v>
      </c>
      <c r="B6772" t="s">
        <v>2433</v>
      </c>
      <c r="C6772" t="s">
        <v>8580</v>
      </c>
      <c r="D6772" t="s">
        <v>8581</v>
      </c>
      <c r="E6772" t="s">
        <v>13472</v>
      </c>
      <c r="F6772" t="s">
        <v>13473</v>
      </c>
      <c r="G6772" t="s">
        <v>13646</v>
      </c>
      <c r="H6772" t="s">
        <v>13647</v>
      </c>
      <c r="I6772" t="s">
        <v>28</v>
      </c>
      <c r="J6772">
        <v>4</v>
      </c>
      <c r="K6772" t="s">
        <v>32</v>
      </c>
      <c r="L6772" t="s">
        <v>28</v>
      </c>
      <c r="M6772">
        <f t="shared" si="210"/>
        <v>2</v>
      </c>
      <c r="N6772" t="s">
        <v>29</v>
      </c>
      <c r="O6772" t="str">
        <f t="shared" si="211"/>
        <v>No</v>
      </c>
    </row>
    <row r="6773" spans="1:15">
      <c r="A6773" t="s">
        <v>2432</v>
      </c>
      <c r="B6773" t="s">
        <v>2433</v>
      </c>
      <c r="C6773" t="s">
        <v>8580</v>
      </c>
      <c r="D6773" t="s">
        <v>8581</v>
      </c>
      <c r="E6773" t="s">
        <v>13472</v>
      </c>
      <c r="F6773" t="s">
        <v>13473</v>
      </c>
      <c r="G6773" t="s">
        <v>13648</v>
      </c>
      <c r="H6773" t="s">
        <v>13649</v>
      </c>
      <c r="I6773" t="s">
        <v>28</v>
      </c>
      <c r="J6773">
        <v>4</v>
      </c>
      <c r="K6773" t="s">
        <v>32</v>
      </c>
      <c r="L6773" t="s">
        <v>28</v>
      </c>
      <c r="M6773">
        <f t="shared" si="210"/>
        <v>4</v>
      </c>
      <c r="N6773" t="s">
        <v>32</v>
      </c>
      <c r="O6773" t="str">
        <f t="shared" si="211"/>
        <v>No</v>
      </c>
    </row>
    <row r="6774" spans="1:15">
      <c r="A6774" t="s">
        <v>2432</v>
      </c>
      <c r="B6774" t="s">
        <v>2433</v>
      </c>
      <c r="C6774" t="s">
        <v>8580</v>
      </c>
      <c r="D6774" t="s">
        <v>8581</v>
      </c>
      <c r="E6774" t="s">
        <v>13472</v>
      </c>
      <c r="F6774" t="s">
        <v>13473</v>
      </c>
      <c r="G6774" t="s">
        <v>13650</v>
      </c>
      <c r="H6774" t="s">
        <v>13651</v>
      </c>
      <c r="I6774" t="s">
        <v>28</v>
      </c>
      <c r="J6774">
        <v>4</v>
      </c>
      <c r="K6774" t="s">
        <v>32</v>
      </c>
      <c r="L6774" t="s">
        <v>23</v>
      </c>
      <c r="M6774">
        <f t="shared" si="210"/>
        <v>3</v>
      </c>
      <c r="N6774" t="s">
        <v>538</v>
      </c>
      <c r="O6774" t="str">
        <f t="shared" si="211"/>
        <v>Yes</v>
      </c>
    </row>
    <row r="6775" spans="1:15">
      <c r="A6775" t="s">
        <v>2432</v>
      </c>
      <c r="B6775" t="s">
        <v>2433</v>
      </c>
      <c r="C6775" t="s">
        <v>8580</v>
      </c>
      <c r="D6775" t="s">
        <v>8581</v>
      </c>
      <c r="E6775" t="s">
        <v>13472</v>
      </c>
      <c r="F6775" t="s">
        <v>13473</v>
      </c>
      <c r="G6775" t="s">
        <v>13652</v>
      </c>
      <c r="H6775" t="s">
        <v>13653</v>
      </c>
      <c r="I6775" t="s">
        <v>28</v>
      </c>
      <c r="J6775">
        <v>2</v>
      </c>
      <c r="K6775" t="s">
        <v>29</v>
      </c>
      <c r="L6775" t="s">
        <v>28</v>
      </c>
      <c r="M6775">
        <f t="shared" si="210"/>
        <v>2</v>
      </c>
      <c r="N6775" t="s">
        <v>29</v>
      </c>
      <c r="O6775" t="str">
        <f t="shared" si="211"/>
        <v>No</v>
      </c>
    </row>
    <row r="6776" spans="1:15">
      <c r="A6776" t="s">
        <v>2432</v>
      </c>
      <c r="B6776" t="s">
        <v>2433</v>
      </c>
      <c r="C6776" t="s">
        <v>8580</v>
      </c>
      <c r="D6776" t="s">
        <v>8581</v>
      </c>
      <c r="E6776" t="s">
        <v>13472</v>
      </c>
      <c r="F6776" t="s">
        <v>13473</v>
      </c>
      <c r="G6776" t="s">
        <v>13654</v>
      </c>
      <c r="H6776" t="s">
        <v>13655</v>
      </c>
      <c r="I6776" t="s">
        <v>28</v>
      </c>
      <c r="J6776">
        <v>4</v>
      </c>
      <c r="K6776" t="s">
        <v>32</v>
      </c>
      <c r="L6776" t="s">
        <v>28</v>
      </c>
      <c r="M6776">
        <f t="shared" si="210"/>
        <v>4</v>
      </c>
      <c r="N6776" t="s">
        <v>32</v>
      </c>
      <c r="O6776" t="str">
        <f t="shared" si="211"/>
        <v>No</v>
      </c>
    </row>
    <row r="6777" spans="1:15">
      <c r="A6777" t="s">
        <v>2432</v>
      </c>
      <c r="B6777" t="s">
        <v>2433</v>
      </c>
      <c r="C6777" t="s">
        <v>8580</v>
      </c>
      <c r="D6777" t="s">
        <v>8581</v>
      </c>
      <c r="E6777" t="s">
        <v>13472</v>
      </c>
      <c r="F6777" t="s">
        <v>13473</v>
      </c>
      <c r="G6777" t="s">
        <v>13656</v>
      </c>
      <c r="H6777" t="s">
        <v>13657</v>
      </c>
      <c r="I6777" t="s">
        <v>28</v>
      </c>
      <c r="J6777">
        <v>4</v>
      </c>
      <c r="K6777" t="s">
        <v>32</v>
      </c>
      <c r="L6777" t="s">
        <v>23</v>
      </c>
      <c r="M6777">
        <f t="shared" si="210"/>
        <v>3</v>
      </c>
      <c r="N6777" t="s">
        <v>538</v>
      </c>
      <c r="O6777" t="str">
        <f t="shared" si="211"/>
        <v>Yes</v>
      </c>
    </row>
    <row r="6778" spans="1:15">
      <c r="A6778" t="s">
        <v>2432</v>
      </c>
      <c r="B6778" t="s">
        <v>2433</v>
      </c>
      <c r="C6778" t="s">
        <v>8580</v>
      </c>
      <c r="D6778" t="s">
        <v>8581</v>
      </c>
      <c r="E6778" t="s">
        <v>13472</v>
      </c>
      <c r="F6778" t="s">
        <v>13473</v>
      </c>
      <c r="G6778" t="s">
        <v>13658</v>
      </c>
      <c r="H6778" t="s">
        <v>13659</v>
      </c>
      <c r="I6778" t="s">
        <v>28</v>
      </c>
      <c r="J6778">
        <v>4</v>
      </c>
      <c r="K6778" t="s">
        <v>32</v>
      </c>
      <c r="L6778" t="s">
        <v>28</v>
      </c>
      <c r="M6778">
        <f t="shared" si="210"/>
        <v>4</v>
      </c>
      <c r="N6778" t="s">
        <v>32</v>
      </c>
      <c r="O6778" t="str">
        <f t="shared" si="211"/>
        <v>No</v>
      </c>
    </row>
    <row r="6779" spans="1:15">
      <c r="A6779" t="s">
        <v>2432</v>
      </c>
      <c r="B6779" t="s">
        <v>2433</v>
      </c>
      <c r="C6779" t="s">
        <v>8580</v>
      </c>
      <c r="D6779" t="s">
        <v>8581</v>
      </c>
      <c r="E6779" t="s">
        <v>13472</v>
      </c>
      <c r="F6779" t="s">
        <v>13473</v>
      </c>
      <c r="G6779" t="s">
        <v>13660</v>
      </c>
      <c r="H6779" t="s">
        <v>13661</v>
      </c>
      <c r="I6779" t="s">
        <v>28</v>
      </c>
      <c r="J6779">
        <v>4</v>
      </c>
      <c r="K6779" t="s">
        <v>32</v>
      </c>
      <c r="L6779" t="s">
        <v>23</v>
      </c>
      <c r="M6779">
        <f t="shared" si="210"/>
        <v>3</v>
      </c>
      <c r="N6779" t="s">
        <v>24</v>
      </c>
      <c r="O6779" t="str">
        <f t="shared" si="211"/>
        <v>Yes</v>
      </c>
    </row>
    <row r="6780" spans="1:15">
      <c r="A6780" t="s">
        <v>2432</v>
      </c>
      <c r="B6780" t="s">
        <v>2433</v>
      </c>
      <c r="C6780" t="s">
        <v>8580</v>
      </c>
      <c r="D6780" t="s">
        <v>8581</v>
      </c>
      <c r="E6780" t="s">
        <v>13472</v>
      </c>
      <c r="F6780" t="s">
        <v>13473</v>
      </c>
      <c r="G6780" t="s">
        <v>13662</v>
      </c>
      <c r="H6780" t="s">
        <v>13663</v>
      </c>
      <c r="I6780" t="s">
        <v>28</v>
      </c>
      <c r="J6780">
        <v>4</v>
      </c>
      <c r="K6780" t="s">
        <v>32</v>
      </c>
      <c r="L6780" t="s">
        <v>28</v>
      </c>
      <c r="M6780">
        <f t="shared" si="210"/>
        <v>2</v>
      </c>
      <c r="N6780" t="s">
        <v>29</v>
      </c>
      <c r="O6780" t="str">
        <f t="shared" si="211"/>
        <v>No</v>
      </c>
    </row>
    <row r="6781" spans="1:15">
      <c r="A6781" t="s">
        <v>2432</v>
      </c>
      <c r="B6781" t="s">
        <v>2433</v>
      </c>
      <c r="C6781" t="s">
        <v>8580</v>
      </c>
      <c r="D6781" t="s">
        <v>8581</v>
      </c>
      <c r="E6781" t="s">
        <v>13472</v>
      </c>
      <c r="F6781" t="s">
        <v>13473</v>
      </c>
      <c r="G6781" t="s">
        <v>13664</v>
      </c>
      <c r="H6781" t="s">
        <v>13665</v>
      </c>
      <c r="I6781" t="s">
        <v>23</v>
      </c>
      <c r="J6781">
        <v>3</v>
      </c>
      <c r="K6781" t="s">
        <v>24</v>
      </c>
      <c r="L6781" t="s">
        <v>23</v>
      </c>
      <c r="M6781">
        <f t="shared" si="210"/>
        <v>3</v>
      </c>
      <c r="N6781" t="s">
        <v>24</v>
      </c>
      <c r="O6781" t="str">
        <f t="shared" si="211"/>
        <v>No</v>
      </c>
    </row>
    <row r="6782" spans="1:15">
      <c r="A6782" t="s">
        <v>2432</v>
      </c>
      <c r="B6782" t="s">
        <v>2433</v>
      </c>
      <c r="C6782" t="s">
        <v>8580</v>
      </c>
      <c r="D6782" t="s">
        <v>8581</v>
      </c>
      <c r="E6782" t="s">
        <v>13472</v>
      </c>
      <c r="F6782" t="s">
        <v>13473</v>
      </c>
      <c r="G6782" t="s">
        <v>13666</v>
      </c>
      <c r="H6782" t="s">
        <v>13667</v>
      </c>
      <c r="I6782" t="s">
        <v>28</v>
      </c>
      <c r="J6782">
        <v>4</v>
      </c>
      <c r="K6782" t="s">
        <v>32</v>
      </c>
      <c r="L6782" t="s">
        <v>28</v>
      </c>
      <c r="M6782">
        <f t="shared" si="210"/>
        <v>2</v>
      </c>
      <c r="N6782" t="s">
        <v>29</v>
      </c>
      <c r="O6782" t="str">
        <f t="shared" si="211"/>
        <v>No</v>
      </c>
    </row>
    <row r="6783" spans="1:15">
      <c r="A6783" t="s">
        <v>2432</v>
      </c>
      <c r="B6783" t="s">
        <v>2433</v>
      </c>
      <c r="C6783" t="s">
        <v>8580</v>
      </c>
      <c r="D6783" t="s">
        <v>8581</v>
      </c>
      <c r="E6783" t="s">
        <v>13472</v>
      </c>
      <c r="F6783" t="s">
        <v>13473</v>
      </c>
      <c r="G6783" t="s">
        <v>13668</v>
      </c>
      <c r="H6783" t="s">
        <v>13669</v>
      </c>
      <c r="I6783" t="s">
        <v>28</v>
      </c>
      <c r="J6783">
        <v>4</v>
      </c>
      <c r="K6783" t="s">
        <v>32</v>
      </c>
      <c r="L6783" t="s">
        <v>28</v>
      </c>
      <c r="M6783">
        <f t="shared" si="210"/>
        <v>2</v>
      </c>
      <c r="N6783" t="s">
        <v>29</v>
      </c>
      <c r="O6783" t="str">
        <f t="shared" si="211"/>
        <v>No</v>
      </c>
    </row>
    <row r="6784" spans="1:15">
      <c r="A6784" t="s">
        <v>2432</v>
      </c>
      <c r="B6784" t="s">
        <v>2433</v>
      </c>
      <c r="C6784" t="s">
        <v>8580</v>
      </c>
      <c r="D6784" t="s">
        <v>8581</v>
      </c>
      <c r="E6784" t="s">
        <v>13472</v>
      </c>
      <c r="F6784" t="s">
        <v>13473</v>
      </c>
      <c r="G6784" t="s">
        <v>13670</v>
      </c>
      <c r="H6784" t="s">
        <v>13671</v>
      </c>
      <c r="I6784" t="s">
        <v>28</v>
      </c>
      <c r="J6784">
        <v>2</v>
      </c>
      <c r="K6784" t="s">
        <v>29</v>
      </c>
      <c r="L6784" t="s">
        <v>23</v>
      </c>
      <c r="M6784">
        <f t="shared" si="210"/>
        <v>1</v>
      </c>
      <c r="N6784" t="s">
        <v>76</v>
      </c>
      <c r="O6784" t="str">
        <f t="shared" si="211"/>
        <v>Yes</v>
      </c>
    </row>
    <row r="6785" spans="1:15">
      <c r="A6785" t="s">
        <v>2432</v>
      </c>
      <c r="B6785" t="s">
        <v>2433</v>
      </c>
      <c r="C6785" t="s">
        <v>8580</v>
      </c>
      <c r="D6785" t="s">
        <v>8581</v>
      </c>
      <c r="E6785" t="s">
        <v>13472</v>
      </c>
      <c r="F6785" t="s">
        <v>13473</v>
      </c>
      <c r="G6785" t="s">
        <v>13672</v>
      </c>
      <c r="H6785" t="s">
        <v>13673</v>
      </c>
      <c r="I6785" t="s">
        <v>28</v>
      </c>
      <c r="J6785">
        <v>2</v>
      </c>
      <c r="K6785" t="s">
        <v>29</v>
      </c>
      <c r="L6785" t="s">
        <v>23</v>
      </c>
      <c r="M6785">
        <f t="shared" si="210"/>
        <v>1</v>
      </c>
      <c r="N6785" t="s">
        <v>25</v>
      </c>
      <c r="O6785" t="str">
        <f t="shared" si="211"/>
        <v>Yes</v>
      </c>
    </row>
    <row r="6786" spans="1:15">
      <c r="A6786" t="s">
        <v>2432</v>
      </c>
      <c r="B6786" t="s">
        <v>2433</v>
      </c>
      <c r="C6786" t="s">
        <v>8580</v>
      </c>
      <c r="D6786" t="s">
        <v>8581</v>
      </c>
      <c r="E6786" t="s">
        <v>13472</v>
      </c>
      <c r="F6786" t="s">
        <v>13473</v>
      </c>
      <c r="G6786" t="s">
        <v>13674</v>
      </c>
      <c r="H6786" t="s">
        <v>13675</v>
      </c>
      <c r="I6786" t="s">
        <v>23</v>
      </c>
      <c r="J6786">
        <v>3</v>
      </c>
      <c r="K6786" t="s">
        <v>24</v>
      </c>
      <c r="L6786" t="s">
        <v>23</v>
      </c>
      <c r="M6786">
        <f t="shared" si="210"/>
        <v>1</v>
      </c>
      <c r="N6786" t="s">
        <v>49</v>
      </c>
      <c r="O6786" t="str">
        <f t="shared" si="211"/>
        <v>No</v>
      </c>
    </row>
    <row r="6787" spans="1:15">
      <c r="A6787" t="s">
        <v>2432</v>
      </c>
      <c r="B6787" t="s">
        <v>2433</v>
      </c>
      <c r="C6787" t="s">
        <v>8580</v>
      </c>
      <c r="D6787" t="s">
        <v>8581</v>
      </c>
      <c r="E6787" t="s">
        <v>13472</v>
      </c>
      <c r="F6787" t="s">
        <v>13473</v>
      </c>
      <c r="G6787" t="s">
        <v>13676</v>
      </c>
      <c r="H6787" t="s">
        <v>13677</v>
      </c>
      <c r="I6787" t="s">
        <v>28</v>
      </c>
      <c r="J6787">
        <v>2</v>
      </c>
      <c r="K6787" t="s">
        <v>29</v>
      </c>
      <c r="L6787" t="s">
        <v>28</v>
      </c>
      <c r="M6787">
        <f t="shared" ref="M6787:M6850" si="212">IF(OR(N6787="A1",N6787="A2",N6787="A3",N6787="A6"),1,IF(OR(N6787="A4",N6787="A5",N6787="A7"),3,IF(N6787="B1",2,IF(N6787="B2",4,""))))</f>
        <v>2</v>
      </c>
      <c r="N6787" t="s">
        <v>29</v>
      </c>
      <c r="O6787" t="str">
        <f t="shared" ref="O6787:O6850" si="213">IF(I6787=L6787,"No","Yes")</f>
        <v>No</v>
      </c>
    </row>
    <row r="6788" spans="1:15">
      <c r="A6788" t="s">
        <v>2432</v>
      </c>
      <c r="B6788" t="s">
        <v>2433</v>
      </c>
      <c r="C6788" t="s">
        <v>8580</v>
      </c>
      <c r="D6788" t="s">
        <v>8581</v>
      </c>
      <c r="E6788" t="s">
        <v>13472</v>
      </c>
      <c r="F6788" t="s">
        <v>13473</v>
      </c>
      <c r="G6788" t="s">
        <v>13678</v>
      </c>
      <c r="H6788" t="s">
        <v>13679</v>
      </c>
      <c r="I6788" t="s">
        <v>23</v>
      </c>
      <c r="J6788">
        <v>1</v>
      </c>
      <c r="K6788" t="s">
        <v>25</v>
      </c>
      <c r="L6788" t="s">
        <v>23</v>
      </c>
      <c r="M6788">
        <f t="shared" si="212"/>
        <v>1</v>
      </c>
      <c r="N6788" t="s">
        <v>25</v>
      </c>
      <c r="O6788" t="str">
        <f t="shared" si="213"/>
        <v>No</v>
      </c>
    </row>
    <row r="6789" spans="1:15">
      <c r="A6789" t="s">
        <v>2432</v>
      </c>
      <c r="B6789" t="s">
        <v>2433</v>
      </c>
      <c r="C6789" t="s">
        <v>8580</v>
      </c>
      <c r="D6789" t="s">
        <v>8581</v>
      </c>
      <c r="E6789" t="s">
        <v>13472</v>
      </c>
      <c r="F6789" t="s">
        <v>13473</v>
      </c>
      <c r="G6789" t="s">
        <v>13680</v>
      </c>
      <c r="H6789" t="s">
        <v>13681</v>
      </c>
      <c r="I6789" t="s">
        <v>23</v>
      </c>
      <c r="J6789">
        <v>3</v>
      </c>
      <c r="K6789" t="s">
        <v>24</v>
      </c>
      <c r="L6789" t="s">
        <v>23</v>
      </c>
      <c r="M6789">
        <f t="shared" si="212"/>
        <v>1</v>
      </c>
      <c r="N6789" t="s">
        <v>25</v>
      </c>
      <c r="O6789" t="str">
        <f t="shared" si="213"/>
        <v>No</v>
      </c>
    </row>
    <row r="6790" spans="1:15">
      <c r="A6790" t="s">
        <v>2432</v>
      </c>
      <c r="B6790" t="s">
        <v>2433</v>
      </c>
      <c r="C6790" t="s">
        <v>8580</v>
      </c>
      <c r="D6790" t="s">
        <v>8581</v>
      </c>
      <c r="E6790" t="s">
        <v>13472</v>
      </c>
      <c r="F6790" t="s">
        <v>13473</v>
      </c>
      <c r="G6790" t="s">
        <v>13682</v>
      </c>
      <c r="H6790" t="s">
        <v>13683</v>
      </c>
      <c r="I6790" t="s">
        <v>23</v>
      </c>
      <c r="J6790">
        <v>3</v>
      </c>
      <c r="K6790" t="s">
        <v>24</v>
      </c>
      <c r="L6790" t="s">
        <v>28</v>
      </c>
      <c r="M6790">
        <f t="shared" si="212"/>
        <v>2</v>
      </c>
      <c r="N6790" t="s">
        <v>29</v>
      </c>
      <c r="O6790" t="str">
        <f t="shared" si="213"/>
        <v>Yes</v>
      </c>
    </row>
    <row r="6791" spans="1:15">
      <c r="A6791" t="s">
        <v>2432</v>
      </c>
      <c r="B6791" t="s">
        <v>2433</v>
      </c>
      <c r="C6791" t="s">
        <v>8580</v>
      </c>
      <c r="D6791" t="s">
        <v>8581</v>
      </c>
      <c r="E6791" t="s">
        <v>13472</v>
      </c>
      <c r="F6791" t="s">
        <v>13473</v>
      </c>
      <c r="G6791" t="s">
        <v>13684</v>
      </c>
      <c r="H6791" t="s">
        <v>13685</v>
      </c>
      <c r="I6791" t="s">
        <v>23</v>
      </c>
      <c r="J6791">
        <v>3</v>
      </c>
      <c r="K6791" t="s">
        <v>24</v>
      </c>
      <c r="L6791" t="s">
        <v>23</v>
      </c>
      <c r="M6791">
        <f t="shared" si="212"/>
        <v>1</v>
      </c>
      <c r="N6791" t="s">
        <v>25</v>
      </c>
      <c r="O6791" t="str">
        <f t="shared" si="213"/>
        <v>No</v>
      </c>
    </row>
    <row r="6792" spans="1:15">
      <c r="A6792" t="s">
        <v>2432</v>
      </c>
      <c r="B6792" t="s">
        <v>2433</v>
      </c>
      <c r="C6792" t="s">
        <v>8580</v>
      </c>
      <c r="D6792" t="s">
        <v>8581</v>
      </c>
      <c r="E6792" t="s">
        <v>13472</v>
      </c>
      <c r="F6792" t="s">
        <v>13473</v>
      </c>
      <c r="G6792" t="s">
        <v>13686</v>
      </c>
      <c r="H6792" t="s">
        <v>13687</v>
      </c>
      <c r="I6792" t="s">
        <v>23</v>
      </c>
      <c r="J6792">
        <v>3</v>
      </c>
      <c r="K6792" t="s">
        <v>24</v>
      </c>
      <c r="L6792" t="s">
        <v>23</v>
      </c>
      <c r="M6792">
        <f t="shared" si="212"/>
        <v>1</v>
      </c>
      <c r="N6792" t="s">
        <v>76</v>
      </c>
      <c r="O6792" t="str">
        <f t="shared" si="213"/>
        <v>No</v>
      </c>
    </row>
    <row r="6793" spans="1:15">
      <c r="A6793" t="s">
        <v>2432</v>
      </c>
      <c r="B6793" t="s">
        <v>2433</v>
      </c>
      <c r="C6793" t="s">
        <v>8580</v>
      </c>
      <c r="D6793" t="s">
        <v>8581</v>
      </c>
      <c r="E6793" t="s">
        <v>13472</v>
      </c>
      <c r="F6793" t="s">
        <v>13473</v>
      </c>
      <c r="G6793" t="s">
        <v>13688</v>
      </c>
      <c r="H6793" t="s">
        <v>13689</v>
      </c>
      <c r="I6793" t="s">
        <v>23</v>
      </c>
      <c r="J6793">
        <v>3</v>
      </c>
      <c r="K6793" t="s">
        <v>24</v>
      </c>
      <c r="L6793" t="s">
        <v>23</v>
      </c>
      <c r="M6793">
        <f t="shared" si="212"/>
        <v>1</v>
      </c>
      <c r="N6793" t="s">
        <v>25</v>
      </c>
      <c r="O6793" t="str">
        <f t="shared" si="213"/>
        <v>No</v>
      </c>
    </row>
    <row r="6794" spans="1:15">
      <c r="A6794" t="s">
        <v>2432</v>
      </c>
      <c r="B6794" t="s">
        <v>2433</v>
      </c>
      <c r="C6794" t="s">
        <v>8580</v>
      </c>
      <c r="D6794" t="s">
        <v>8581</v>
      </c>
      <c r="E6794" t="s">
        <v>13472</v>
      </c>
      <c r="F6794" t="s">
        <v>13473</v>
      </c>
      <c r="G6794" t="s">
        <v>13690</v>
      </c>
      <c r="H6794" t="s">
        <v>13691</v>
      </c>
      <c r="I6794" t="s">
        <v>23</v>
      </c>
      <c r="J6794">
        <v>3</v>
      </c>
      <c r="K6794" t="s">
        <v>24</v>
      </c>
      <c r="L6794" t="s">
        <v>28</v>
      </c>
      <c r="M6794">
        <f t="shared" si="212"/>
        <v>2</v>
      </c>
      <c r="N6794" t="s">
        <v>29</v>
      </c>
      <c r="O6794" t="str">
        <f t="shared" si="213"/>
        <v>Yes</v>
      </c>
    </row>
    <row r="6795" spans="1:15">
      <c r="A6795" t="s">
        <v>2432</v>
      </c>
      <c r="B6795" t="s">
        <v>2433</v>
      </c>
      <c r="C6795" t="s">
        <v>8580</v>
      </c>
      <c r="D6795" t="s">
        <v>8581</v>
      </c>
      <c r="E6795" t="s">
        <v>13472</v>
      </c>
      <c r="F6795" t="s">
        <v>13473</v>
      </c>
      <c r="G6795" t="s">
        <v>13692</v>
      </c>
      <c r="H6795" t="s">
        <v>13693</v>
      </c>
      <c r="I6795" t="s">
        <v>23</v>
      </c>
      <c r="J6795">
        <v>3</v>
      </c>
      <c r="K6795" t="s">
        <v>24</v>
      </c>
      <c r="L6795" t="s">
        <v>28</v>
      </c>
      <c r="M6795">
        <f t="shared" si="212"/>
        <v>2</v>
      </c>
      <c r="N6795" t="s">
        <v>29</v>
      </c>
      <c r="O6795" t="str">
        <f t="shared" si="213"/>
        <v>Yes</v>
      </c>
    </row>
    <row r="6796" spans="1:15">
      <c r="A6796" t="s">
        <v>2432</v>
      </c>
      <c r="B6796" t="s">
        <v>2433</v>
      </c>
      <c r="C6796" t="s">
        <v>8580</v>
      </c>
      <c r="D6796" t="s">
        <v>8581</v>
      </c>
      <c r="E6796" t="s">
        <v>13472</v>
      </c>
      <c r="F6796" t="s">
        <v>13473</v>
      </c>
      <c r="G6796" t="s">
        <v>13694</v>
      </c>
      <c r="H6796" t="s">
        <v>13695</v>
      </c>
      <c r="I6796" t="s">
        <v>23</v>
      </c>
      <c r="J6796">
        <v>3</v>
      </c>
      <c r="K6796" t="s">
        <v>24</v>
      </c>
      <c r="L6796" t="s">
        <v>23</v>
      </c>
      <c r="M6796">
        <f t="shared" si="212"/>
        <v>1</v>
      </c>
      <c r="N6796" t="s">
        <v>25</v>
      </c>
      <c r="O6796" t="str">
        <f t="shared" si="213"/>
        <v>No</v>
      </c>
    </row>
    <row r="6797" spans="1:15">
      <c r="A6797" t="s">
        <v>2432</v>
      </c>
      <c r="B6797" t="s">
        <v>2433</v>
      </c>
      <c r="C6797" t="s">
        <v>8580</v>
      </c>
      <c r="D6797" t="s">
        <v>8581</v>
      </c>
      <c r="E6797" t="s">
        <v>13472</v>
      </c>
      <c r="F6797" t="s">
        <v>13473</v>
      </c>
      <c r="G6797" t="s">
        <v>13696</v>
      </c>
      <c r="H6797" t="s">
        <v>13697</v>
      </c>
      <c r="I6797" t="s">
        <v>23</v>
      </c>
      <c r="J6797">
        <v>3</v>
      </c>
      <c r="K6797" t="s">
        <v>24</v>
      </c>
      <c r="L6797" t="s">
        <v>23</v>
      </c>
      <c r="M6797">
        <f t="shared" si="212"/>
        <v>1</v>
      </c>
      <c r="N6797" t="s">
        <v>49</v>
      </c>
      <c r="O6797" t="str">
        <f t="shared" si="213"/>
        <v>No</v>
      </c>
    </row>
    <row r="6798" spans="1:15">
      <c r="A6798" t="s">
        <v>2432</v>
      </c>
      <c r="B6798" t="s">
        <v>2433</v>
      </c>
      <c r="C6798" t="s">
        <v>8580</v>
      </c>
      <c r="D6798" t="s">
        <v>8581</v>
      </c>
      <c r="E6798" t="s">
        <v>13472</v>
      </c>
      <c r="F6798" t="s">
        <v>13473</v>
      </c>
      <c r="G6798" t="s">
        <v>13698</v>
      </c>
      <c r="H6798" t="s">
        <v>13699</v>
      </c>
      <c r="I6798" t="s">
        <v>23</v>
      </c>
      <c r="J6798">
        <v>3</v>
      </c>
      <c r="K6798" t="s">
        <v>24</v>
      </c>
      <c r="L6798" t="s">
        <v>23</v>
      </c>
      <c r="M6798">
        <f t="shared" si="212"/>
        <v>1</v>
      </c>
      <c r="N6798" t="s">
        <v>25</v>
      </c>
      <c r="O6798" t="str">
        <f t="shared" si="213"/>
        <v>No</v>
      </c>
    </row>
    <row r="6799" spans="1:15">
      <c r="A6799" t="s">
        <v>2432</v>
      </c>
      <c r="B6799" t="s">
        <v>2433</v>
      </c>
      <c r="C6799" t="s">
        <v>8580</v>
      </c>
      <c r="D6799" t="s">
        <v>8581</v>
      </c>
      <c r="E6799" t="s">
        <v>13472</v>
      </c>
      <c r="F6799" t="s">
        <v>13473</v>
      </c>
      <c r="G6799" t="s">
        <v>13700</v>
      </c>
      <c r="H6799" t="s">
        <v>13701</v>
      </c>
      <c r="I6799" t="s">
        <v>28</v>
      </c>
      <c r="J6799">
        <v>2</v>
      </c>
      <c r="K6799" t="s">
        <v>29</v>
      </c>
      <c r="L6799" t="s">
        <v>23</v>
      </c>
      <c r="M6799">
        <f t="shared" si="212"/>
        <v>1</v>
      </c>
      <c r="N6799" t="s">
        <v>76</v>
      </c>
      <c r="O6799" t="str">
        <f t="shared" si="213"/>
        <v>Yes</v>
      </c>
    </row>
    <row r="6800" spans="1:15">
      <c r="A6800" t="s">
        <v>2432</v>
      </c>
      <c r="B6800" t="s">
        <v>2433</v>
      </c>
      <c r="C6800" t="s">
        <v>8580</v>
      </c>
      <c r="D6800" t="s">
        <v>8581</v>
      </c>
      <c r="E6800" t="s">
        <v>13472</v>
      </c>
      <c r="F6800" t="s">
        <v>13473</v>
      </c>
      <c r="G6800" t="s">
        <v>13702</v>
      </c>
      <c r="H6800" t="s">
        <v>13703</v>
      </c>
      <c r="I6800" t="s">
        <v>23</v>
      </c>
      <c r="J6800">
        <v>1</v>
      </c>
      <c r="K6800" t="s">
        <v>49</v>
      </c>
      <c r="L6800" t="s">
        <v>23</v>
      </c>
      <c r="M6800">
        <f t="shared" si="212"/>
        <v>1</v>
      </c>
      <c r="N6800" t="s">
        <v>49</v>
      </c>
      <c r="O6800" t="str">
        <f t="shared" si="213"/>
        <v>No</v>
      </c>
    </row>
    <row r="6801" spans="1:15">
      <c r="A6801" t="s">
        <v>2432</v>
      </c>
      <c r="B6801" t="s">
        <v>2433</v>
      </c>
      <c r="C6801" t="s">
        <v>8580</v>
      </c>
      <c r="D6801" t="s">
        <v>8581</v>
      </c>
      <c r="E6801" t="s">
        <v>13472</v>
      </c>
      <c r="F6801" t="s">
        <v>13473</v>
      </c>
      <c r="G6801" t="s">
        <v>13704</v>
      </c>
      <c r="H6801" t="s">
        <v>13705</v>
      </c>
      <c r="I6801" t="s">
        <v>23</v>
      </c>
      <c r="J6801">
        <v>3</v>
      </c>
      <c r="K6801" t="s">
        <v>24</v>
      </c>
      <c r="L6801" t="s">
        <v>23</v>
      </c>
      <c r="M6801">
        <f t="shared" si="212"/>
        <v>1</v>
      </c>
      <c r="N6801" t="s">
        <v>25</v>
      </c>
      <c r="O6801" t="str">
        <f t="shared" si="213"/>
        <v>No</v>
      </c>
    </row>
    <row r="6802" spans="1:15">
      <c r="A6802" t="s">
        <v>2432</v>
      </c>
      <c r="B6802" t="s">
        <v>2433</v>
      </c>
      <c r="C6802" t="s">
        <v>8580</v>
      </c>
      <c r="D6802" t="s">
        <v>8581</v>
      </c>
      <c r="E6802" t="s">
        <v>13472</v>
      </c>
      <c r="F6802" t="s">
        <v>13473</v>
      </c>
      <c r="G6802" t="s">
        <v>13706</v>
      </c>
      <c r="H6802" t="s">
        <v>13707</v>
      </c>
      <c r="I6802" t="s">
        <v>23</v>
      </c>
      <c r="J6802">
        <v>1</v>
      </c>
      <c r="K6802" t="s">
        <v>25</v>
      </c>
      <c r="L6802" t="s">
        <v>23</v>
      </c>
      <c r="M6802">
        <f t="shared" si="212"/>
        <v>1</v>
      </c>
      <c r="N6802" t="s">
        <v>49</v>
      </c>
      <c r="O6802" t="str">
        <f t="shared" si="213"/>
        <v>No</v>
      </c>
    </row>
    <row r="6803" spans="1:15">
      <c r="A6803" t="s">
        <v>2432</v>
      </c>
      <c r="B6803" t="s">
        <v>2433</v>
      </c>
      <c r="C6803" t="s">
        <v>8580</v>
      </c>
      <c r="D6803" t="s">
        <v>8581</v>
      </c>
      <c r="E6803" t="s">
        <v>13472</v>
      </c>
      <c r="F6803" t="s">
        <v>13473</v>
      </c>
      <c r="G6803" t="s">
        <v>13708</v>
      </c>
      <c r="H6803" t="s">
        <v>13709</v>
      </c>
      <c r="I6803" t="s">
        <v>23</v>
      </c>
      <c r="J6803">
        <v>1</v>
      </c>
      <c r="K6803" t="s">
        <v>49</v>
      </c>
      <c r="L6803" t="s">
        <v>23</v>
      </c>
      <c r="M6803">
        <f t="shared" si="212"/>
        <v>1</v>
      </c>
      <c r="N6803" t="s">
        <v>25</v>
      </c>
      <c r="O6803" t="str">
        <f t="shared" si="213"/>
        <v>No</v>
      </c>
    </row>
    <row r="6804" spans="1:15">
      <c r="A6804" t="s">
        <v>2432</v>
      </c>
      <c r="B6804" t="s">
        <v>2433</v>
      </c>
      <c r="C6804" t="s">
        <v>8580</v>
      </c>
      <c r="D6804" t="s">
        <v>8581</v>
      </c>
      <c r="E6804" t="s">
        <v>13472</v>
      </c>
      <c r="F6804" t="s">
        <v>13473</v>
      </c>
      <c r="G6804" t="s">
        <v>13710</v>
      </c>
      <c r="H6804" t="s">
        <v>13711</v>
      </c>
      <c r="I6804" t="s">
        <v>23</v>
      </c>
      <c r="J6804">
        <v>1</v>
      </c>
      <c r="K6804" t="s">
        <v>25</v>
      </c>
      <c r="L6804" t="s">
        <v>23</v>
      </c>
      <c r="M6804">
        <f t="shared" si="212"/>
        <v>1</v>
      </c>
      <c r="N6804" t="s">
        <v>25</v>
      </c>
      <c r="O6804" t="str">
        <f t="shared" si="213"/>
        <v>No</v>
      </c>
    </row>
    <row r="6805" spans="1:15">
      <c r="A6805" t="s">
        <v>2432</v>
      </c>
      <c r="B6805" t="s">
        <v>2433</v>
      </c>
      <c r="C6805" t="s">
        <v>8580</v>
      </c>
      <c r="D6805" t="s">
        <v>8581</v>
      </c>
      <c r="E6805" t="s">
        <v>13472</v>
      </c>
      <c r="F6805" t="s">
        <v>13473</v>
      </c>
      <c r="G6805" t="s">
        <v>13712</v>
      </c>
      <c r="H6805" t="s">
        <v>13713</v>
      </c>
      <c r="I6805" t="s">
        <v>28</v>
      </c>
      <c r="J6805">
        <v>2</v>
      </c>
      <c r="K6805" t="s">
        <v>29</v>
      </c>
      <c r="L6805" t="s">
        <v>23</v>
      </c>
      <c r="M6805">
        <f t="shared" si="212"/>
        <v>1</v>
      </c>
      <c r="N6805" t="s">
        <v>25</v>
      </c>
      <c r="O6805" t="str">
        <f t="shared" si="213"/>
        <v>Yes</v>
      </c>
    </row>
    <row r="6806" spans="1:15">
      <c r="A6806" t="s">
        <v>2432</v>
      </c>
      <c r="B6806" t="s">
        <v>2433</v>
      </c>
      <c r="C6806" t="s">
        <v>8580</v>
      </c>
      <c r="D6806" t="s">
        <v>8581</v>
      </c>
      <c r="E6806" t="s">
        <v>13472</v>
      </c>
      <c r="F6806" t="s">
        <v>13473</v>
      </c>
      <c r="G6806" t="s">
        <v>13714</v>
      </c>
      <c r="H6806" t="s">
        <v>13715</v>
      </c>
      <c r="I6806" t="s">
        <v>28</v>
      </c>
      <c r="J6806">
        <v>2</v>
      </c>
      <c r="K6806" t="s">
        <v>29</v>
      </c>
      <c r="L6806" t="s">
        <v>23</v>
      </c>
      <c r="M6806">
        <f t="shared" si="212"/>
        <v>1</v>
      </c>
      <c r="N6806" t="s">
        <v>25</v>
      </c>
      <c r="O6806" t="str">
        <f t="shared" si="213"/>
        <v>Yes</v>
      </c>
    </row>
    <row r="6807" spans="1:15">
      <c r="A6807" t="s">
        <v>2432</v>
      </c>
      <c r="B6807" t="s">
        <v>2433</v>
      </c>
      <c r="C6807" t="s">
        <v>8580</v>
      </c>
      <c r="D6807" t="s">
        <v>8581</v>
      </c>
      <c r="E6807" t="s">
        <v>13472</v>
      </c>
      <c r="F6807" t="s">
        <v>13473</v>
      </c>
      <c r="G6807" t="s">
        <v>13716</v>
      </c>
      <c r="H6807" t="s">
        <v>13717</v>
      </c>
      <c r="I6807" t="s">
        <v>23</v>
      </c>
      <c r="J6807">
        <v>1</v>
      </c>
      <c r="K6807" t="s">
        <v>25</v>
      </c>
      <c r="L6807" t="s">
        <v>23</v>
      </c>
      <c r="M6807">
        <f t="shared" si="212"/>
        <v>1</v>
      </c>
      <c r="N6807" t="s">
        <v>25</v>
      </c>
      <c r="O6807" t="str">
        <f t="shared" si="213"/>
        <v>No</v>
      </c>
    </row>
    <row r="6808" spans="1:15">
      <c r="A6808" t="s">
        <v>2432</v>
      </c>
      <c r="B6808" t="s">
        <v>2433</v>
      </c>
      <c r="C6808" t="s">
        <v>8580</v>
      </c>
      <c r="D6808" t="s">
        <v>8581</v>
      </c>
      <c r="E6808" t="s">
        <v>13472</v>
      </c>
      <c r="F6808" t="s">
        <v>13473</v>
      </c>
      <c r="G6808" t="s">
        <v>13718</v>
      </c>
      <c r="H6808" t="s">
        <v>13719</v>
      </c>
      <c r="I6808" t="s">
        <v>28</v>
      </c>
      <c r="J6808">
        <v>2</v>
      </c>
      <c r="K6808" t="s">
        <v>29</v>
      </c>
      <c r="L6808" t="s">
        <v>23</v>
      </c>
      <c r="M6808">
        <f t="shared" si="212"/>
        <v>1</v>
      </c>
      <c r="N6808" t="s">
        <v>25</v>
      </c>
      <c r="O6808" t="str">
        <f t="shared" si="213"/>
        <v>Yes</v>
      </c>
    </row>
    <row r="6809" spans="1:15">
      <c r="A6809" t="s">
        <v>2432</v>
      </c>
      <c r="B6809" t="s">
        <v>2433</v>
      </c>
      <c r="C6809" t="s">
        <v>8580</v>
      </c>
      <c r="D6809" t="s">
        <v>8581</v>
      </c>
      <c r="E6809" t="s">
        <v>13472</v>
      </c>
      <c r="F6809" t="s">
        <v>13473</v>
      </c>
      <c r="G6809" t="s">
        <v>13720</v>
      </c>
      <c r="H6809" t="s">
        <v>13721</v>
      </c>
      <c r="I6809" t="s">
        <v>23</v>
      </c>
      <c r="J6809">
        <v>1</v>
      </c>
      <c r="K6809" t="s">
        <v>25</v>
      </c>
      <c r="L6809" t="s">
        <v>23</v>
      </c>
      <c r="M6809">
        <f t="shared" si="212"/>
        <v>1</v>
      </c>
      <c r="N6809" t="s">
        <v>25</v>
      </c>
      <c r="O6809" t="str">
        <f t="shared" si="213"/>
        <v>No</v>
      </c>
    </row>
    <row r="6810" spans="1:15">
      <c r="A6810" t="s">
        <v>2432</v>
      </c>
      <c r="B6810" t="s">
        <v>2433</v>
      </c>
      <c r="C6810" t="s">
        <v>8580</v>
      </c>
      <c r="D6810" t="s">
        <v>8581</v>
      </c>
      <c r="E6810" t="s">
        <v>13472</v>
      </c>
      <c r="F6810" t="s">
        <v>13473</v>
      </c>
      <c r="G6810" t="s">
        <v>13722</v>
      </c>
      <c r="H6810" t="s">
        <v>13723</v>
      </c>
      <c r="I6810" t="s">
        <v>23</v>
      </c>
      <c r="J6810">
        <v>1</v>
      </c>
      <c r="K6810" t="s">
        <v>25</v>
      </c>
      <c r="L6810" t="s">
        <v>23</v>
      </c>
      <c r="M6810">
        <f t="shared" si="212"/>
        <v>1</v>
      </c>
      <c r="N6810" t="s">
        <v>25</v>
      </c>
      <c r="O6810" t="str">
        <f t="shared" si="213"/>
        <v>No</v>
      </c>
    </row>
    <row r="6811" spans="1:15">
      <c r="A6811" t="s">
        <v>2432</v>
      </c>
      <c r="B6811" t="s">
        <v>2433</v>
      </c>
      <c r="C6811" t="s">
        <v>8580</v>
      </c>
      <c r="D6811" t="s">
        <v>8581</v>
      </c>
      <c r="E6811" t="s">
        <v>13472</v>
      </c>
      <c r="F6811" t="s">
        <v>13473</v>
      </c>
      <c r="G6811" t="s">
        <v>13724</v>
      </c>
      <c r="H6811" t="s">
        <v>13725</v>
      </c>
      <c r="I6811" t="s">
        <v>23</v>
      </c>
      <c r="J6811">
        <v>3</v>
      </c>
      <c r="K6811" t="s">
        <v>24</v>
      </c>
      <c r="L6811" t="s">
        <v>23</v>
      </c>
      <c r="M6811">
        <f t="shared" si="212"/>
        <v>1</v>
      </c>
      <c r="N6811" t="s">
        <v>25</v>
      </c>
      <c r="O6811" t="str">
        <f t="shared" si="213"/>
        <v>No</v>
      </c>
    </row>
    <row r="6812" spans="1:15">
      <c r="A6812" t="s">
        <v>2432</v>
      </c>
      <c r="B6812" t="s">
        <v>2433</v>
      </c>
      <c r="C6812" t="s">
        <v>8580</v>
      </c>
      <c r="D6812" t="s">
        <v>8581</v>
      </c>
      <c r="E6812" t="s">
        <v>13472</v>
      </c>
      <c r="F6812" t="s">
        <v>13473</v>
      </c>
      <c r="G6812" t="s">
        <v>13726</v>
      </c>
      <c r="H6812" t="s">
        <v>13727</v>
      </c>
      <c r="I6812" t="s">
        <v>23</v>
      </c>
      <c r="J6812">
        <v>3</v>
      </c>
      <c r="K6812" t="s">
        <v>24</v>
      </c>
      <c r="L6812" t="s">
        <v>23</v>
      </c>
      <c r="M6812">
        <f t="shared" si="212"/>
        <v>1</v>
      </c>
      <c r="N6812" t="s">
        <v>25</v>
      </c>
      <c r="O6812" t="str">
        <f t="shared" si="213"/>
        <v>No</v>
      </c>
    </row>
    <row r="6813" spans="1:15">
      <c r="A6813" t="s">
        <v>2432</v>
      </c>
      <c r="B6813" t="s">
        <v>2433</v>
      </c>
      <c r="C6813" t="s">
        <v>8580</v>
      </c>
      <c r="D6813" t="s">
        <v>8581</v>
      </c>
      <c r="E6813" t="s">
        <v>13472</v>
      </c>
      <c r="F6813" t="s">
        <v>13473</v>
      </c>
      <c r="G6813" t="s">
        <v>13728</v>
      </c>
      <c r="H6813" t="s">
        <v>13729</v>
      </c>
      <c r="I6813" t="s">
        <v>23</v>
      </c>
      <c r="J6813">
        <v>1</v>
      </c>
      <c r="K6813" t="s">
        <v>25</v>
      </c>
      <c r="L6813" t="s">
        <v>23</v>
      </c>
      <c r="M6813">
        <f t="shared" si="212"/>
        <v>1</v>
      </c>
      <c r="N6813" t="s">
        <v>25</v>
      </c>
      <c r="O6813" t="str">
        <f t="shared" si="213"/>
        <v>No</v>
      </c>
    </row>
    <row r="6814" spans="1:15">
      <c r="A6814" t="s">
        <v>2432</v>
      </c>
      <c r="B6814" t="s">
        <v>2433</v>
      </c>
      <c r="C6814" t="s">
        <v>8580</v>
      </c>
      <c r="D6814" t="s">
        <v>8581</v>
      </c>
      <c r="E6814" t="s">
        <v>13472</v>
      </c>
      <c r="F6814" t="s">
        <v>13473</v>
      </c>
      <c r="G6814" t="s">
        <v>13730</v>
      </c>
      <c r="H6814" t="s">
        <v>13731</v>
      </c>
      <c r="I6814" t="s">
        <v>23</v>
      </c>
      <c r="J6814">
        <v>3</v>
      </c>
      <c r="K6814" t="s">
        <v>24</v>
      </c>
      <c r="L6814" t="s">
        <v>23</v>
      </c>
      <c r="M6814">
        <f t="shared" si="212"/>
        <v>1</v>
      </c>
      <c r="N6814" t="s">
        <v>25</v>
      </c>
      <c r="O6814" t="str">
        <f t="shared" si="213"/>
        <v>No</v>
      </c>
    </row>
    <row r="6815" spans="1:15">
      <c r="A6815" t="s">
        <v>2432</v>
      </c>
      <c r="B6815" t="s">
        <v>2433</v>
      </c>
      <c r="C6815" t="s">
        <v>8580</v>
      </c>
      <c r="D6815" t="s">
        <v>8581</v>
      </c>
      <c r="E6815" t="s">
        <v>13472</v>
      </c>
      <c r="F6815" t="s">
        <v>13473</v>
      </c>
      <c r="G6815" t="s">
        <v>13732</v>
      </c>
      <c r="H6815" t="s">
        <v>13733</v>
      </c>
      <c r="I6815" t="s">
        <v>23</v>
      </c>
      <c r="J6815">
        <v>3</v>
      </c>
      <c r="K6815" t="s">
        <v>24</v>
      </c>
      <c r="L6815" t="s">
        <v>23</v>
      </c>
      <c r="M6815">
        <f t="shared" si="212"/>
        <v>3</v>
      </c>
      <c r="N6815" t="s">
        <v>24</v>
      </c>
      <c r="O6815" t="str">
        <f t="shared" si="213"/>
        <v>No</v>
      </c>
    </row>
    <row r="6816" spans="1:15">
      <c r="A6816" t="s">
        <v>2432</v>
      </c>
      <c r="B6816" t="s">
        <v>2433</v>
      </c>
      <c r="C6816" t="s">
        <v>8580</v>
      </c>
      <c r="D6816" t="s">
        <v>8581</v>
      </c>
      <c r="E6816" t="s">
        <v>13472</v>
      </c>
      <c r="F6816" t="s">
        <v>13473</v>
      </c>
      <c r="G6816" t="s">
        <v>13734</v>
      </c>
      <c r="H6816" t="s">
        <v>13735</v>
      </c>
      <c r="I6816" t="s">
        <v>28</v>
      </c>
      <c r="J6816">
        <v>2</v>
      </c>
      <c r="K6816" t="s">
        <v>29</v>
      </c>
      <c r="L6816" t="s">
        <v>23</v>
      </c>
      <c r="M6816">
        <f t="shared" si="212"/>
        <v>1</v>
      </c>
      <c r="N6816" t="s">
        <v>25</v>
      </c>
      <c r="O6816" t="str">
        <f t="shared" si="213"/>
        <v>Yes</v>
      </c>
    </row>
    <row r="6817" spans="1:15">
      <c r="A6817" t="s">
        <v>2432</v>
      </c>
      <c r="B6817" t="s">
        <v>2433</v>
      </c>
      <c r="C6817" t="s">
        <v>8580</v>
      </c>
      <c r="D6817" t="s">
        <v>8581</v>
      </c>
      <c r="E6817" t="s">
        <v>13472</v>
      </c>
      <c r="F6817" t="s">
        <v>13473</v>
      </c>
      <c r="G6817" t="s">
        <v>13736</v>
      </c>
      <c r="H6817" t="s">
        <v>13737</v>
      </c>
      <c r="I6817" t="s">
        <v>28</v>
      </c>
      <c r="J6817">
        <v>2</v>
      </c>
      <c r="K6817" t="s">
        <v>29</v>
      </c>
      <c r="L6817" t="s">
        <v>23</v>
      </c>
      <c r="M6817">
        <f t="shared" si="212"/>
        <v>1</v>
      </c>
      <c r="N6817" t="s">
        <v>25</v>
      </c>
      <c r="O6817" t="str">
        <f t="shared" si="213"/>
        <v>Yes</v>
      </c>
    </row>
    <row r="6818" spans="1:15">
      <c r="A6818" t="s">
        <v>2432</v>
      </c>
      <c r="B6818" t="s">
        <v>2433</v>
      </c>
      <c r="C6818" t="s">
        <v>8580</v>
      </c>
      <c r="D6818" t="s">
        <v>8581</v>
      </c>
      <c r="E6818" t="s">
        <v>13472</v>
      </c>
      <c r="F6818" t="s">
        <v>13473</v>
      </c>
      <c r="G6818" t="s">
        <v>13738</v>
      </c>
      <c r="H6818" t="s">
        <v>13739</v>
      </c>
      <c r="I6818" t="s">
        <v>23</v>
      </c>
      <c r="J6818">
        <v>3</v>
      </c>
      <c r="K6818" t="s">
        <v>24</v>
      </c>
      <c r="L6818" t="s">
        <v>23</v>
      </c>
      <c r="M6818">
        <f t="shared" si="212"/>
        <v>1</v>
      </c>
      <c r="N6818" t="s">
        <v>25</v>
      </c>
      <c r="O6818" t="str">
        <f t="shared" si="213"/>
        <v>No</v>
      </c>
    </row>
    <row r="6819" spans="1:15">
      <c r="A6819" t="s">
        <v>2432</v>
      </c>
      <c r="B6819" t="s">
        <v>2433</v>
      </c>
      <c r="C6819" t="s">
        <v>8580</v>
      </c>
      <c r="D6819" t="s">
        <v>8581</v>
      </c>
      <c r="E6819" t="s">
        <v>13472</v>
      </c>
      <c r="F6819" t="s">
        <v>13473</v>
      </c>
      <c r="G6819" t="s">
        <v>13740</v>
      </c>
      <c r="H6819" t="s">
        <v>13741</v>
      </c>
      <c r="I6819" t="s">
        <v>23</v>
      </c>
      <c r="J6819">
        <v>1</v>
      </c>
      <c r="K6819" t="s">
        <v>25</v>
      </c>
      <c r="L6819" t="s">
        <v>23</v>
      </c>
      <c r="M6819">
        <f t="shared" si="212"/>
        <v>1</v>
      </c>
      <c r="N6819" t="s">
        <v>25</v>
      </c>
      <c r="O6819" t="str">
        <f t="shared" si="213"/>
        <v>No</v>
      </c>
    </row>
    <row r="6820" spans="1:15">
      <c r="A6820" t="s">
        <v>2432</v>
      </c>
      <c r="B6820" t="s">
        <v>2433</v>
      </c>
      <c r="C6820" t="s">
        <v>8580</v>
      </c>
      <c r="D6820" t="s">
        <v>8581</v>
      </c>
      <c r="E6820" t="s">
        <v>13472</v>
      </c>
      <c r="F6820" t="s">
        <v>13473</v>
      </c>
      <c r="G6820" t="s">
        <v>13742</v>
      </c>
      <c r="H6820" t="s">
        <v>13743</v>
      </c>
      <c r="I6820" t="s">
        <v>23</v>
      </c>
      <c r="J6820">
        <v>1</v>
      </c>
      <c r="K6820" t="s">
        <v>25</v>
      </c>
      <c r="L6820" t="s">
        <v>28</v>
      </c>
      <c r="M6820">
        <f t="shared" si="212"/>
        <v>2</v>
      </c>
      <c r="N6820" t="s">
        <v>29</v>
      </c>
      <c r="O6820" t="str">
        <f t="shared" si="213"/>
        <v>Yes</v>
      </c>
    </row>
    <row r="6821" spans="1:15">
      <c r="A6821" t="s">
        <v>2432</v>
      </c>
      <c r="B6821" t="s">
        <v>2433</v>
      </c>
      <c r="C6821" t="s">
        <v>8580</v>
      </c>
      <c r="D6821" t="s">
        <v>8581</v>
      </c>
      <c r="E6821" t="s">
        <v>13472</v>
      </c>
      <c r="F6821" t="s">
        <v>13473</v>
      </c>
      <c r="G6821" t="s">
        <v>13744</v>
      </c>
      <c r="H6821" t="s">
        <v>13745</v>
      </c>
      <c r="I6821" t="s">
        <v>23</v>
      </c>
      <c r="J6821">
        <v>1</v>
      </c>
      <c r="K6821" t="s">
        <v>76</v>
      </c>
      <c r="L6821" t="s">
        <v>23</v>
      </c>
      <c r="M6821">
        <f t="shared" si="212"/>
        <v>1</v>
      </c>
      <c r="N6821" t="s">
        <v>25</v>
      </c>
      <c r="O6821" t="str">
        <f t="shared" si="213"/>
        <v>No</v>
      </c>
    </row>
    <row r="6822" spans="1:15">
      <c r="A6822" t="s">
        <v>2432</v>
      </c>
      <c r="B6822" t="s">
        <v>2433</v>
      </c>
      <c r="C6822" t="s">
        <v>8580</v>
      </c>
      <c r="D6822" t="s">
        <v>8581</v>
      </c>
      <c r="E6822" t="s">
        <v>13472</v>
      </c>
      <c r="F6822" t="s">
        <v>13473</v>
      </c>
      <c r="G6822" t="s">
        <v>13746</v>
      </c>
      <c r="H6822" t="s">
        <v>13747</v>
      </c>
      <c r="I6822" t="s">
        <v>23</v>
      </c>
      <c r="J6822">
        <v>3</v>
      </c>
      <c r="K6822" t="s">
        <v>24</v>
      </c>
      <c r="L6822" t="s">
        <v>23</v>
      </c>
      <c r="M6822">
        <f t="shared" si="212"/>
        <v>1</v>
      </c>
      <c r="N6822" t="s">
        <v>25</v>
      </c>
      <c r="O6822" t="str">
        <f t="shared" si="213"/>
        <v>No</v>
      </c>
    </row>
    <row r="6823" spans="1:15">
      <c r="A6823" t="s">
        <v>2432</v>
      </c>
      <c r="B6823" t="s">
        <v>2433</v>
      </c>
      <c r="C6823" t="s">
        <v>8580</v>
      </c>
      <c r="D6823" t="s">
        <v>8581</v>
      </c>
      <c r="E6823" t="s">
        <v>13472</v>
      </c>
      <c r="F6823" t="s">
        <v>13473</v>
      </c>
      <c r="G6823" t="s">
        <v>13748</v>
      </c>
      <c r="H6823" t="s">
        <v>13749</v>
      </c>
      <c r="I6823" t="s">
        <v>23</v>
      </c>
      <c r="J6823">
        <v>1</v>
      </c>
      <c r="K6823" t="s">
        <v>25</v>
      </c>
      <c r="L6823" t="s">
        <v>23</v>
      </c>
      <c r="M6823">
        <f t="shared" si="212"/>
        <v>1</v>
      </c>
      <c r="N6823" t="s">
        <v>25</v>
      </c>
      <c r="O6823" t="str">
        <f t="shared" si="213"/>
        <v>No</v>
      </c>
    </row>
    <row r="6824" spans="1:15">
      <c r="A6824" t="s">
        <v>2432</v>
      </c>
      <c r="B6824" t="s">
        <v>2433</v>
      </c>
      <c r="C6824" t="s">
        <v>8580</v>
      </c>
      <c r="D6824" t="s">
        <v>8581</v>
      </c>
      <c r="E6824" t="s">
        <v>13472</v>
      </c>
      <c r="F6824" t="s">
        <v>13473</v>
      </c>
      <c r="G6824" t="s">
        <v>13750</v>
      </c>
      <c r="H6824" t="s">
        <v>13751</v>
      </c>
      <c r="I6824" t="s">
        <v>23</v>
      </c>
      <c r="J6824">
        <v>1</v>
      </c>
      <c r="K6824" t="s">
        <v>25</v>
      </c>
      <c r="L6824" t="s">
        <v>23</v>
      </c>
      <c r="M6824">
        <f t="shared" si="212"/>
        <v>1</v>
      </c>
      <c r="N6824" t="s">
        <v>25</v>
      </c>
      <c r="O6824" t="str">
        <f t="shared" si="213"/>
        <v>No</v>
      </c>
    </row>
    <row r="6825" spans="1:15">
      <c r="A6825" t="s">
        <v>2432</v>
      </c>
      <c r="B6825" t="s">
        <v>2433</v>
      </c>
      <c r="C6825" t="s">
        <v>7144</v>
      </c>
      <c r="D6825" t="s">
        <v>7145</v>
      </c>
      <c r="E6825" t="s">
        <v>13752</v>
      </c>
      <c r="F6825" t="s">
        <v>13753</v>
      </c>
      <c r="G6825" t="s">
        <v>13754</v>
      </c>
      <c r="H6825" t="s">
        <v>13755</v>
      </c>
      <c r="I6825" t="s">
        <v>28</v>
      </c>
      <c r="J6825">
        <v>2</v>
      </c>
      <c r="K6825" t="s">
        <v>29</v>
      </c>
      <c r="L6825" t="s">
        <v>23</v>
      </c>
      <c r="M6825">
        <f t="shared" si="212"/>
        <v>1</v>
      </c>
      <c r="N6825" t="s">
        <v>25</v>
      </c>
      <c r="O6825" t="str">
        <f t="shared" si="213"/>
        <v>Yes</v>
      </c>
    </row>
    <row r="6826" spans="1:15">
      <c r="A6826" t="s">
        <v>2432</v>
      </c>
      <c r="B6826" t="s">
        <v>2433</v>
      </c>
      <c r="C6826" t="s">
        <v>7144</v>
      </c>
      <c r="D6826" t="s">
        <v>7145</v>
      </c>
      <c r="E6826" t="s">
        <v>13752</v>
      </c>
      <c r="F6826" t="s">
        <v>13753</v>
      </c>
      <c r="G6826" t="s">
        <v>13756</v>
      </c>
      <c r="H6826" t="s">
        <v>13757</v>
      </c>
      <c r="I6826" t="s">
        <v>28</v>
      </c>
      <c r="J6826">
        <v>4</v>
      </c>
      <c r="K6826" t="s">
        <v>32</v>
      </c>
      <c r="L6826" t="s">
        <v>23</v>
      </c>
      <c r="M6826">
        <f t="shared" si="212"/>
        <v>3</v>
      </c>
      <c r="N6826" t="s">
        <v>24</v>
      </c>
      <c r="O6826" t="str">
        <f t="shared" si="213"/>
        <v>Yes</v>
      </c>
    </row>
    <row r="6827" spans="1:15">
      <c r="A6827" t="s">
        <v>2432</v>
      </c>
      <c r="B6827" t="s">
        <v>2433</v>
      </c>
      <c r="C6827" t="s">
        <v>7144</v>
      </c>
      <c r="D6827" t="s">
        <v>7145</v>
      </c>
      <c r="E6827" t="s">
        <v>13752</v>
      </c>
      <c r="F6827" t="s">
        <v>13753</v>
      </c>
      <c r="G6827" t="s">
        <v>13758</v>
      </c>
      <c r="H6827" t="s">
        <v>13759</v>
      </c>
      <c r="I6827" t="s">
        <v>23</v>
      </c>
      <c r="J6827">
        <v>3</v>
      </c>
      <c r="K6827" t="s">
        <v>24</v>
      </c>
      <c r="L6827" t="s">
        <v>23</v>
      </c>
      <c r="M6827">
        <f t="shared" si="212"/>
        <v>1</v>
      </c>
      <c r="N6827" t="s">
        <v>25</v>
      </c>
      <c r="O6827" t="str">
        <f t="shared" si="213"/>
        <v>No</v>
      </c>
    </row>
    <row r="6828" spans="1:15">
      <c r="A6828" t="s">
        <v>2432</v>
      </c>
      <c r="B6828" t="s">
        <v>2433</v>
      </c>
      <c r="C6828" t="s">
        <v>7144</v>
      </c>
      <c r="D6828" t="s">
        <v>7145</v>
      </c>
      <c r="E6828" t="s">
        <v>13752</v>
      </c>
      <c r="F6828" t="s">
        <v>13753</v>
      </c>
      <c r="G6828" t="s">
        <v>13760</v>
      </c>
      <c r="H6828" t="s">
        <v>13761</v>
      </c>
      <c r="I6828" t="s">
        <v>28</v>
      </c>
      <c r="J6828">
        <v>2</v>
      </c>
      <c r="K6828" t="s">
        <v>29</v>
      </c>
      <c r="L6828" t="s">
        <v>23</v>
      </c>
      <c r="M6828">
        <f t="shared" si="212"/>
        <v>1</v>
      </c>
      <c r="N6828" t="s">
        <v>76</v>
      </c>
      <c r="O6828" t="str">
        <f t="shared" si="213"/>
        <v>Yes</v>
      </c>
    </row>
    <row r="6829" spans="1:15">
      <c r="A6829" t="s">
        <v>2432</v>
      </c>
      <c r="B6829" t="s">
        <v>2433</v>
      </c>
      <c r="C6829" t="s">
        <v>7144</v>
      </c>
      <c r="D6829" t="s">
        <v>7145</v>
      </c>
      <c r="E6829" t="s">
        <v>13752</v>
      </c>
      <c r="F6829" t="s">
        <v>13753</v>
      </c>
      <c r="G6829" t="s">
        <v>13762</v>
      </c>
      <c r="H6829" t="s">
        <v>13763</v>
      </c>
      <c r="I6829" t="s">
        <v>28</v>
      </c>
      <c r="J6829">
        <v>2</v>
      </c>
      <c r="K6829" t="s">
        <v>29</v>
      </c>
      <c r="L6829" t="s">
        <v>23</v>
      </c>
      <c r="M6829">
        <f t="shared" si="212"/>
        <v>1</v>
      </c>
      <c r="N6829" t="s">
        <v>25</v>
      </c>
      <c r="O6829" t="str">
        <f t="shared" si="213"/>
        <v>Yes</v>
      </c>
    </row>
    <row r="6830" spans="1:15">
      <c r="A6830" t="s">
        <v>2432</v>
      </c>
      <c r="B6830" t="s">
        <v>2433</v>
      </c>
      <c r="C6830" t="s">
        <v>7144</v>
      </c>
      <c r="D6830" t="s">
        <v>7145</v>
      </c>
      <c r="E6830" t="s">
        <v>13752</v>
      </c>
      <c r="F6830" t="s">
        <v>13753</v>
      </c>
      <c r="G6830" t="s">
        <v>13764</v>
      </c>
      <c r="H6830" t="s">
        <v>13765</v>
      </c>
      <c r="I6830" t="s">
        <v>28</v>
      </c>
      <c r="J6830">
        <v>4</v>
      </c>
      <c r="K6830" t="s">
        <v>32</v>
      </c>
      <c r="L6830" t="s">
        <v>28</v>
      </c>
      <c r="M6830">
        <f t="shared" si="212"/>
        <v>2</v>
      </c>
      <c r="N6830" t="s">
        <v>29</v>
      </c>
      <c r="O6830" t="str">
        <f t="shared" si="213"/>
        <v>No</v>
      </c>
    </row>
    <row r="6831" spans="1:15">
      <c r="A6831" t="s">
        <v>2432</v>
      </c>
      <c r="B6831" t="s">
        <v>2433</v>
      </c>
      <c r="C6831" t="s">
        <v>7144</v>
      </c>
      <c r="D6831" t="s">
        <v>7145</v>
      </c>
      <c r="E6831" t="s">
        <v>13752</v>
      </c>
      <c r="F6831" t="s">
        <v>13753</v>
      </c>
      <c r="G6831" t="s">
        <v>13766</v>
      </c>
      <c r="H6831" t="s">
        <v>13767</v>
      </c>
      <c r="I6831" t="s">
        <v>28</v>
      </c>
      <c r="J6831">
        <v>2</v>
      </c>
      <c r="K6831" t="s">
        <v>29</v>
      </c>
      <c r="L6831" t="s">
        <v>28</v>
      </c>
      <c r="M6831">
        <f t="shared" si="212"/>
        <v>2</v>
      </c>
      <c r="N6831" t="s">
        <v>29</v>
      </c>
      <c r="O6831" t="str">
        <f t="shared" si="213"/>
        <v>No</v>
      </c>
    </row>
    <row r="6832" spans="1:15">
      <c r="A6832" t="s">
        <v>2432</v>
      </c>
      <c r="B6832" t="s">
        <v>2433</v>
      </c>
      <c r="C6832" t="s">
        <v>7144</v>
      </c>
      <c r="D6832" t="s">
        <v>7145</v>
      </c>
      <c r="E6832" t="s">
        <v>13752</v>
      </c>
      <c r="F6832" t="s">
        <v>13753</v>
      </c>
      <c r="G6832" t="s">
        <v>13768</v>
      </c>
      <c r="H6832" t="s">
        <v>13769</v>
      </c>
      <c r="I6832" t="s">
        <v>28</v>
      </c>
      <c r="J6832">
        <v>4</v>
      </c>
      <c r="K6832" t="s">
        <v>32</v>
      </c>
      <c r="L6832" t="s">
        <v>23</v>
      </c>
      <c r="M6832">
        <f t="shared" si="212"/>
        <v>3</v>
      </c>
      <c r="N6832" t="s">
        <v>24</v>
      </c>
      <c r="O6832" t="str">
        <f t="shared" si="213"/>
        <v>Yes</v>
      </c>
    </row>
    <row r="6833" spans="1:15">
      <c r="A6833" t="s">
        <v>2432</v>
      </c>
      <c r="B6833" t="s">
        <v>2433</v>
      </c>
      <c r="C6833" t="s">
        <v>7144</v>
      </c>
      <c r="D6833" t="s">
        <v>7145</v>
      </c>
      <c r="E6833" t="s">
        <v>13752</v>
      </c>
      <c r="F6833" t="s">
        <v>13753</v>
      </c>
      <c r="G6833" t="s">
        <v>13770</v>
      </c>
      <c r="H6833" t="s">
        <v>13771</v>
      </c>
      <c r="I6833" t="s">
        <v>28</v>
      </c>
      <c r="J6833">
        <v>4</v>
      </c>
      <c r="K6833" t="s">
        <v>32</v>
      </c>
      <c r="L6833" t="s">
        <v>28</v>
      </c>
      <c r="M6833">
        <f t="shared" si="212"/>
        <v>2</v>
      </c>
      <c r="N6833" t="s">
        <v>29</v>
      </c>
      <c r="O6833" t="str">
        <f t="shared" si="213"/>
        <v>No</v>
      </c>
    </row>
    <row r="6834" spans="1:15">
      <c r="A6834" t="s">
        <v>2432</v>
      </c>
      <c r="B6834" t="s">
        <v>2433</v>
      </c>
      <c r="C6834" t="s">
        <v>7144</v>
      </c>
      <c r="D6834" t="s">
        <v>7145</v>
      </c>
      <c r="E6834" t="s">
        <v>13752</v>
      </c>
      <c r="F6834" t="s">
        <v>13753</v>
      </c>
      <c r="G6834" t="s">
        <v>13772</v>
      </c>
      <c r="H6834" t="s">
        <v>13773</v>
      </c>
      <c r="I6834" t="s">
        <v>28</v>
      </c>
      <c r="J6834">
        <v>4</v>
      </c>
      <c r="K6834" t="s">
        <v>32</v>
      </c>
      <c r="L6834" t="s">
        <v>23</v>
      </c>
      <c r="M6834">
        <f t="shared" si="212"/>
        <v>1</v>
      </c>
      <c r="N6834" t="s">
        <v>25</v>
      </c>
      <c r="O6834" t="str">
        <f t="shared" si="213"/>
        <v>Yes</v>
      </c>
    </row>
    <row r="6835" spans="1:15">
      <c r="A6835" t="s">
        <v>2432</v>
      </c>
      <c r="B6835" t="s">
        <v>2433</v>
      </c>
      <c r="C6835" t="s">
        <v>7144</v>
      </c>
      <c r="D6835" t="s">
        <v>7145</v>
      </c>
      <c r="E6835" t="s">
        <v>13752</v>
      </c>
      <c r="F6835" t="s">
        <v>13753</v>
      </c>
      <c r="G6835" t="s">
        <v>13774</v>
      </c>
      <c r="H6835" t="s">
        <v>13775</v>
      </c>
      <c r="I6835" t="s">
        <v>28</v>
      </c>
      <c r="J6835">
        <v>4</v>
      </c>
      <c r="K6835" t="s">
        <v>32</v>
      </c>
      <c r="L6835" t="s">
        <v>28</v>
      </c>
      <c r="M6835">
        <f t="shared" si="212"/>
        <v>2</v>
      </c>
      <c r="N6835" t="s">
        <v>29</v>
      </c>
      <c r="O6835" t="str">
        <f t="shared" si="213"/>
        <v>No</v>
      </c>
    </row>
    <row r="6836" spans="1:15">
      <c r="A6836" t="s">
        <v>2432</v>
      </c>
      <c r="B6836" t="s">
        <v>2433</v>
      </c>
      <c r="C6836" t="s">
        <v>7144</v>
      </c>
      <c r="D6836" t="s">
        <v>7145</v>
      </c>
      <c r="E6836" t="s">
        <v>13752</v>
      </c>
      <c r="F6836" t="s">
        <v>13753</v>
      </c>
      <c r="G6836" t="s">
        <v>13776</v>
      </c>
      <c r="H6836" t="s">
        <v>13777</v>
      </c>
      <c r="I6836" t="s">
        <v>28</v>
      </c>
      <c r="J6836">
        <v>2</v>
      </c>
      <c r="K6836" t="s">
        <v>29</v>
      </c>
      <c r="L6836" t="s">
        <v>28</v>
      </c>
      <c r="M6836">
        <f t="shared" si="212"/>
        <v>2</v>
      </c>
      <c r="N6836" t="s">
        <v>29</v>
      </c>
      <c r="O6836" t="str">
        <f t="shared" si="213"/>
        <v>No</v>
      </c>
    </row>
    <row r="6837" spans="1:15">
      <c r="A6837" t="s">
        <v>2432</v>
      </c>
      <c r="B6837" t="s">
        <v>2433</v>
      </c>
      <c r="C6837" t="s">
        <v>7144</v>
      </c>
      <c r="D6837" t="s">
        <v>7145</v>
      </c>
      <c r="E6837" t="s">
        <v>13752</v>
      </c>
      <c r="F6837" t="s">
        <v>13753</v>
      </c>
      <c r="G6837" t="s">
        <v>13778</v>
      </c>
      <c r="H6837" t="s">
        <v>13779</v>
      </c>
      <c r="I6837" t="s">
        <v>28</v>
      </c>
      <c r="J6837">
        <v>2</v>
      </c>
      <c r="K6837" t="s">
        <v>29</v>
      </c>
      <c r="L6837" t="s">
        <v>23</v>
      </c>
      <c r="M6837">
        <f t="shared" si="212"/>
        <v>1</v>
      </c>
      <c r="N6837" t="s">
        <v>25</v>
      </c>
      <c r="O6837" t="str">
        <f t="shared" si="213"/>
        <v>Yes</v>
      </c>
    </row>
    <row r="6838" spans="1:15">
      <c r="A6838" t="s">
        <v>2432</v>
      </c>
      <c r="B6838" t="s">
        <v>2433</v>
      </c>
      <c r="C6838" t="s">
        <v>7144</v>
      </c>
      <c r="D6838" t="s">
        <v>7145</v>
      </c>
      <c r="E6838" t="s">
        <v>13752</v>
      </c>
      <c r="F6838" t="s">
        <v>13753</v>
      </c>
      <c r="G6838" t="s">
        <v>13780</v>
      </c>
      <c r="H6838" t="s">
        <v>13781</v>
      </c>
      <c r="I6838" t="s">
        <v>28</v>
      </c>
      <c r="J6838">
        <v>4</v>
      </c>
      <c r="K6838" t="s">
        <v>32</v>
      </c>
      <c r="L6838" t="s">
        <v>23</v>
      </c>
      <c r="M6838">
        <f t="shared" si="212"/>
        <v>3</v>
      </c>
      <c r="N6838" t="s">
        <v>24</v>
      </c>
      <c r="O6838" t="str">
        <f t="shared" si="213"/>
        <v>Yes</v>
      </c>
    </row>
    <row r="6839" spans="1:15">
      <c r="A6839" t="s">
        <v>2432</v>
      </c>
      <c r="B6839" t="s">
        <v>2433</v>
      </c>
      <c r="C6839" t="s">
        <v>7144</v>
      </c>
      <c r="D6839" t="s">
        <v>7145</v>
      </c>
      <c r="E6839" t="s">
        <v>13752</v>
      </c>
      <c r="F6839" t="s">
        <v>13753</v>
      </c>
      <c r="G6839" t="s">
        <v>13782</v>
      </c>
      <c r="H6839" t="s">
        <v>13783</v>
      </c>
      <c r="I6839" t="s">
        <v>28</v>
      </c>
      <c r="J6839">
        <v>4</v>
      </c>
      <c r="K6839" t="s">
        <v>32</v>
      </c>
      <c r="L6839" t="s">
        <v>23</v>
      </c>
      <c r="M6839">
        <f t="shared" si="212"/>
        <v>3</v>
      </c>
      <c r="N6839" t="s">
        <v>24</v>
      </c>
      <c r="O6839" t="str">
        <f t="shared" si="213"/>
        <v>Yes</v>
      </c>
    </row>
    <row r="6840" spans="1:15">
      <c r="A6840" t="s">
        <v>2432</v>
      </c>
      <c r="B6840" t="s">
        <v>2433</v>
      </c>
      <c r="C6840" t="s">
        <v>7144</v>
      </c>
      <c r="D6840" t="s">
        <v>7145</v>
      </c>
      <c r="E6840" t="s">
        <v>13752</v>
      </c>
      <c r="F6840" t="s">
        <v>13753</v>
      </c>
      <c r="G6840" t="s">
        <v>13784</v>
      </c>
      <c r="H6840" t="s">
        <v>13785</v>
      </c>
      <c r="I6840" t="s">
        <v>28</v>
      </c>
      <c r="J6840">
        <v>2</v>
      </c>
      <c r="K6840" t="s">
        <v>29</v>
      </c>
      <c r="L6840" t="s">
        <v>23</v>
      </c>
      <c r="M6840">
        <f t="shared" si="212"/>
        <v>3</v>
      </c>
      <c r="N6840" t="s">
        <v>24</v>
      </c>
      <c r="O6840" t="str">
        <f t="shared" si="213"/>
        <v>Yes</v>
      </c>
    </row>
    <row r="6841" spans="1:15">
      <c r="A6841" t="s">
        <v>2432</v>
      </c>
      <c r="B6841" t="s">
        <v>2433</v>
      </c>
      <c r="C6841" t="s">
        <v>7144</v>
      </c>
      <c r="D6841" t="s">
        <v>7145</v>
      </c>
      <c r="E6841" t="s">
        <v>13752</v>
      </c>
      <c r="F6841" t="s">
        <v>13753</v>
      </c>
      <c r="G6841" t="s">
        <v>13786</v>
      </c>
      <c r="H6841" t="s">
        <v>13787</v>
      </c>
      <c r="I6841" t="s">
        <v>28</v>
      </c>
      <c r="J6841">
        <v>2</v>
      </c>
      <c r="K6841" t="s">
        <v>29</v>
      </c>
      <c r="L6841" t="s">
        <v>28</v>
      </c>
      <c r="M6841">
        <f t="shared" si="212"/>
        <v>2</v>
      </c>
      <c r="N6841" t="s">
        <v>29</v>
      </c>
      <c r="O6841" t="str">
        <f t="shared" si="213"/>
        <v>No</v>
      </c>
    </row>
    <row r="6842" spans="1:15">
      <c r="A6842" t="s">
        <v>2432</v>
      </c>
      <c r="B6842" t="s">
        <v>2433</v>
      </c>
      <c r="C6842" t="s">
        <v>7144</v>
      </c>
      <c r="D6842" t="s">
        <v>7145</v>
      </c>
      <c r="E6842" t="s">
        <v>13752</v>
      </c>
      <c r="F6842" t="s">
        <v>13753</v>
      </c>
      <c r="G6842" t="s">
        <v>13788</v>
      </c>
      <c r="H6842" t="s">
        <v>13789</v>
      </c>
      <c r="I6842" t="s">
        <v>23</v>
      </c>
      <c r="J6842">
        <v>3</v>
      </c>
      <c r="K6842" t="s">
        <v>24</v>
      </c>
      <c r="L6842" t="s">
        <v>23</v>
      </c>
      <c r="M6842">
        <f t="shared" si="212"/>
        <v>1</v>
      </c>
      <c r="N6842" t="s">
        <v>25</v>
      </c>
      <c r="O6842" t="str">
        <f t="shared" si="213"/>
        <v>No</v>
      </c>
    </row>
    <row r="6843" spans="1:15">
      <c r="A6843" t="s">
        <v>2432</v>
      </c>
      <c r="B6843" t="s">
        <v>2433</v>
      </c>
      <c r="C6843" t="s">
        <v>7144</v>
      </c>
      <c r="D6843" t="s">
        <v>7145</v>
      </c>
      <c r="E6843" t="s">
        <v>13752</v>
      </c>
      <c r="F6843" t="s">
        <v>13753</v>
      </c>
      <c r="G6843" t="s">
        <v>13790</v>
      </c>
      <c r="H6843" t="s">
        <v>13791</v>
      </c>
      <c r="I6843" t="s">
        <v>23</v>
      </c>
      <c r="J6843">
        <v>1</v>
      </c>
      <c r="K6843" t="s">
        <v>25</v>
      </c>
      <c r="L6843" t="s">
        <v>23</v>
      </c>
      <c r="M6843">
        <f t="shared" si="212"/>
        <v>3</v>
      </c>
      <c r="N6843" t="s">
        <v>24</v>
      </c>
      <c r="O6843" t="str">
        <f t="shared" si="213"/>
        <v>No</v>
      </c>
    </row>
    <row r="6844" spans="1:15">
      <c r="A6844" t="s">
        <v>2432</v>
      </c>
      <c r="B6844" t="s">
        <v>2433</v>
      </c>
      <c r="C6844" t="s">
        <v>7144</v>
      </c>
      <c r="D6844" t="s">
        <v>7145</v>
      </c>
      <c r="E6844" t="s">
        <v>13752</v>
      </c>
      <c r="F6844" t="s">
        <v>13753</v>
      </c>
      <c r="G6844" t="s">
        <v>13792</v>
      </c>
      <c r="H6844" t="s">
        <v>13793</v>
      </c>
      <c r="I6844" t="s">
        <v>23</v>
      </c>
      <c r="J6844">
        <v>3</v>
      </c>
      <c r="K6844" t="s">
        <v>24</v>
      </c>
      <c r="L6844" t="s">
        <v>28</v>
      </c>
      <c r="M6844">
        <f t="shared" si="212"/>
        <v>2</v>
      </c>
      <c r="N6844" t="s">
        <v>29</v>
      </c>
      <c r="O6844" t="str">
        <f t="shared" si="213"/>
        <v>Yes</v>
      </c>
    </row>
    <row r="6845" spans="1:15">
      <c r="A6845" t="s">
        <v>2432</v>
      </c>
      <c r="B6845" t="s">
        <v>2433</v>
      </c>
      <c r="C6845" t="s">
        <v>7144</v>
      </c>
      <c r="D6845" t="s">
        <v>7145</v>
      </c>
      <c r="E6845" t="s">
        <v>13752</v>
      </c>
      <c r="F6845" t="s">
        <v>13753</v>
      </c>
      <c r="G6845" t="s">
        <v>13794</v>
      </c>
      <c r="H6845" t="s">
        <v>13795</v>
      </c>
      <c r="I6845" t="s">
        <v>23</v>
      </c>
      <c r="J6845">
        <v>3</v>
      </c>
      <c r="K6845" t="s">
        <v>24</v>
      </c>
      <c r="L6845" t="s">
        <v>23</v>
      </c>
      <c r="M6845">
        <f t="shared" si="212"/>
        <v>3</v>
      </c>
      <c r="N6845" t="s">
        <v>24</v>
      </c>
      <c r="O6845" t="str">
        <f t="shared" si="213"/>
        <v>No</v>
      </c>
    </row>
    <row r="6846" spans="1:15">
      <c r="A6846" t="s">
        <v>2432</v>
      </c>
      <c r="B6846" t="s">
        <v>2433</v>
      </c>
      <c r="C6846" t="s">
        <v>7144</v>
      </c>
      <c r="D6846" t="s">
        <v>7145</v>
      </c>
      <c r="E6846" t="s">
        <v>13752</v>
      </c>
      <c r="F6846" t="s">
        <v>13753</v>
      </c>
      <c r="G6846" t="s">
        <v>13796</v>
      </c>
      <c r="H6846" t="s">
        <v>13797</v>
      </c>
      <c r="I6846" t="s">
        <v>28</v>
      </c>
      <c r="J6846">
        <v>4</v>
      </c>
      <c r="K6846" t="s">
        <v>32</v>
      </c>
      <c r="L6846" t="s">
        <v>23</v>
      </c>
      <c r="M6846">
        <f t="shared" si="212"/>
        <v>1</v>
      </c>
      <c r="N6846" t="s">
        <v>25</v>
      </c>
      <c r="O6846" t="str">
        <f t="shared" si="213"/>
        <v>Yes</v>
      </c>
    </row>
    <row r="6847" spans="1:15">
      <c r="A6847" t="s">
        <v>2432</v>
      </c>
      <c r="B6847" t="s">
        <v>2433</v>
      </c>
      <c r="C6847" t="s">
        <v>7144</v>
      </c>
      <c r="D6847" t="s">
        <v>7145</v>
      </c>
      <c r="E6847" t="s">
        <v>13752</v>
      </c>
      <c r="F6847" t="s">
        <v>13753</v>
      </c>
      <c r="G6847" t="s">
        <v>13798</v>
      </c>
      <c r="H6847" t="s">
        <v>13799</v>
      </c>
      <c r="I6847" t="s">
        <v>23</v>
      </c>
      <c r="J6847">
        <v>3</v>
      </c>
      <c r="K6847" t="s">
        <v>24</v>
      </c>
      <c r="L6847" t="s">
        <v>23</v>
      </c>
      <c r="M6847">
        <f t="shared" si="212"/>
        <v>3</v>
      </c>
      <c r="N6847" t="s">
        <v>24</v>
      </c>
      <c r="O6847" t="str">
        <f t="shared" si="213"/>
        <v>No</v>
      </c>
    </row>
    <row r="6848" spans="1:15">
      <c r="A6848" t="s">
        <v>2432</v>
      </c>
      <c r="B6848" t="s">
        <v>2433</v>
      </c>
      <c r="C6848" t="s">
        <v>7144</v>
      </c>
      <c r="D6848" t="s">
        <v>7145</v>
      </c>
      <c r="E6848" t="s">
        <v>13752</v>
      </c>
      <c r="F6848" t="s">
        <v>13753</v>
      </c>
      <c r="G6848" t="s">
        <v>13800</v>
      </c>
      <c r="H6848" t="s">
        <v>13801</v>
      </c>
      <c r="I6848" t="s">
        <v>23</v>
      </c>
      <c r="J6848">
        <v>3</v>
      </c>
      <c r="K6848" t="s">
        <v>24</v>
      </c>
      <c r="L6848" t="s">
        <v>23</v>
      </c>
      <c r="M6848">
        <f t="shared" si="212"/>
        <v>3</v>
      </c>
      <c r="N6848" t="s">
        <v>24</v>
      </c>
      <c r="O6848" t="str">
        <f t="shared" si="213"/>
        <v>No</v>
      </c>
    </row>
    <row r="6849" spans="1:15">
      <c r="A6849" t="s">
        <v>2432</v>
      </c>
      <c r="B6849" t="s">
        <v>2433</v>
      </c>
      <c r="C6849" t="s">
        <v>7144</v>
      </c>
      <c r="D6849" t="s">
        <v>7145</v>
      </c>
      <c r="E6849" t="s">
        <v>13752</v>
      </c>
      <c r="F6849" t="s">
        <v>13753</v>
      </c>
      <c r="G6849" t="s">
        <v>13802</v>
      </c>
      <c r="H6849" t="s">
        <v>13803</v>
      </c>
      <c r="I6849" t="s">
        <v>23</v>
      </c>
      <c r="J6849">
        <v>3</v>
      </c>
      <c r="K6849" t="s">
        <v>24</v>
      </c>
      <c r="L6849" t="s">
        <v>23</v>
      </c>
      <c r="M6849">
        <f t="shared" si="212"/>
        <v>1</v>
      </c>
      <c r="N6849" t="s">
        <v>25</v>
      </c>
      <c r="O6849" t="str">
        <f t="shared" si="213"/>
        <v>No</v>
      </c>
    </row>
    <row r="6850" spans="1:15">
      <c r="A6850" t="s">
        <v>2432</v>
      </c>
      <c r="B6850" t="s">
        <v>2433</v>
      </c>
      <c r="C6850" t="s">
        <v>7144</v>
      </c>
      <c r="D6850" t="s">
        <v>7145</v>
      </c>
      <c r="E6850" t="s">
        <v>13752</v>
      </c>
      <c r="F6850" t="s">
        <v>13753</v>
      </c>
      <c r="G6850" t="s">
        <v>13804</v>
      </c>
      <c r="H6850" t="s">
        <v>13805</v>
      </c>
      <c r="I6850" t="s">
        <v>28</v>
      </c>
      <c r="J6850">
        <v>2</v>
      </c>
      <c r="K6850" t="s">
        <v>29</v>
      </c>
      <c r="L6850" t="s">
        <v>23</v>
      </c>
      <c r="M6850">
        <f t="shared" si="212"/>
        <v>1</v>
      </c>
      <c r="N6850" t="s">
        <v>25</v>
      </c>
      <c r="O6850" t="str">
        <f t="shared" si="213"/>
        <v>Yes</v>
      </c>
    </row>
    <row r="6851" spans="1:15">
      <c r="A6851" t="s">
        <v>2432</v>
      </c>
      <c r="B6851" t="s">
        <v>2433</v>
      </c>
      <c r="C6851" t="s">
        <v>7144</v>
      </c>
      <c r="D6851" t="s">
        <v>7145</v>
      </c>
      <c r="E6851" t="s">
        <v>13752</v>
      </c>
      <c r="F6851" t="s">
        <v>13753</v>
      </c>
      <c r="G6851" t="s">
        <v>13806</v>
      </c>
      <c r="H6851" t="s">
        <v>13807</v>
      </c>
      <c r="I6851" t="s">
        <v>23</v>
      </c>
      <c r="J6851">
        <v>1</v>
      </c>
      <c r="K6851" t="s">
        <v>25</v>
      </c>
      <c r="L6851" t="s">
        <v>23</v>
      </c>
      <c r="M6851">
        <f t="shared" ref="M6851:M6914" si="214">IF(OR(N6851="A1",N6851="A2",N6851="A3",N6851="A6"),1,IF(OR(N6851="A4",N6851="A5",N6851="A7"),3,IF(N6851="B1",2,IF(N6851="B2",4,""))))</f>
        <v>1</v>
      </c>
      <c r="N6851" t="s">
        <v>25</v>
      </c>
      <c r="O6851" t="str">
        <f t="shared" ref="O6851:O6914" si="215">IF(I6851=L6851,"No","Yes")</f>
        <v>No</v>
      </c>
    </row>
    <row r="6852" spans="1:15">
      <c r="A6852" t="s">
        <v>2432</v>
      </c>
      <c r="B6852" t="s">
        <v>2433</v>
      </c>
      <c r="C6852" t="s">
        <v>7144</v>
      </c>
      <c r="D6852" t="s">
        <v>7145</v>
      </c>
      <c r="E6852" t="s">
        <v>13752</v>
      </c>
      <c r="F6852" t="s">
        <v>13753</v>
      </c>
      <c r="G6852" t="s">
        <v>13808</v>
      </c>
      <c r="H6852" t="s">
        <v>13809</v>
      </c>
      <c r="I6852" t="s">
        <v>28</v>
      </c>
      <c r="J6852">
        <v>4</v>
      </c>
      <c r="K6852" t="s">
        <v>32</v>
      </c>
      <c r="L6852" t="s">
        <v>23</v>
      </c>
      <c r="M6852">
        <f t="shared" si="214"/>
        <v>3</v>
      </c>
      <c r="N6852" t="s">
        <v>24</v>
      </c>
      <c r="O6852" t="str">
        <f t="shared" si="215"/>
        <v>Yes</v>
      </c>
    </row>
    <row r="6853" spans="1:15">
      <c r="A6853" t="s">
        <v>2432</v>
      </c>
      <c r="B6853" t="s">
        <v>2433</v>
      </c>
      <c r="C6853" t="s">
        <v>7144</v>
      </c>
      <c r="D6853" t="s">
        <v>7145</v>
      </c>
      <c r="E6853" t="s">
        <v>13752</v>
      </c>
      <c r="F6853" t="s">
        <v>13753</v>
      </c>
      <c r="G6853" t="s">
        <v>13810</v>
      </c>
      <c r="H6853" t="s">
        <v>13811</v>
      </c>
      <c r="I6853" t="s">
        <v>23</v>
      </c>
      <c r="J6853">
        <v>3</v>
      </c>
      <c r="K6853" t="s">
        <v>24</v>
      </c>
      <c r="L6853" t="s">
        <v>23</v>
      </c>
      <c r="M6853">
        <f t="shared" si="214"/>
        <v>3</v>
      </c>
      <c r="N6853" t="s">
        <v>24</v>
      </c>
      <c r="O6853" t="str">
        <f t="shared" si="215"/>
        <v>No</v>
      </c>
    </row>
    <row r="6854" spans="1:15">
      <c r="A6854" t="s">
        <v>2432</v>
      </c>
      <c r="B6854" t="s">
        <v>2433</v>
      </c>
      <c r="C6854" t="s">
        <v>7144</v>
      </c>
      <c r="D6854" t="s">
        <v>7145</v>
      </c>
      <c r="E6854" t="s">
        <v>13752</v>
      </c>
      <c r="F6854" t="s">
        <v>13753</v>
      </c>
      <c r="G6854" t="s">
        <v>13812</v>
      </c>
      <c r="H6854" t="s">
        <v>13813</v>
      </c>
      <c r="I6854" t="s">
        <v>28</v>
      </c>
      <c r="J6854">
        <v>2</v>
      </c>
      <c r="K6854" t="s">
        <v>29</v>
      </c>
      <c r="L6854" t="s">
        <v>23</v>
      </c>
      <c r="M6854">
        <f t="shared" si="214"/>
        <v>1</v>
      </c>
      <c r="N6854" t="s">
        <v>25</v>
      </c>
      <c r="O6854" t="str">
        <f t="shared" si="215"/>
        <v>Yes</v>
      </c>
    </row>
    <row r="6855" spans="1:15">
      <c r="A6855" t="s">
        <v>2432</v>
      </c>
      <c r="B6855" t="s">
        <v>2433</v>
      </c>
      <c r="C6855" t="s">
        <v>7144</v>
      </c>
      <c r="D6855" t="s">
        <v>7145</v>
      </c>
      <c r="E6855" t="s">
        <v>13752</v>
      </c>
      <c r="F6855" t="s">
        <v>13753</v>
      </c>
      <c r="G6855" t="s">
        <v>13814</v>
      </c>
      <c r="H6855" t="s">
        <v>13815</v>
      </c>
      <c r="I6855" t="s">
        <v>23</v>
      </c>
      <c r="J6855">
        <v>3</v>
      </c>
      <c r="K6855" t="s">
        <v>24</v>
      </c>
      <c r="L6855" t="s">
        <v>23</v>
      </c>
      <c r="M6855">
        <f t="shared" si="214"/>
        <v>1</v>
      </c>
      <c r="N6855" t="s">
        <v>25</v>
      </c>
      <c r="O6855" t="str">
        <f t="shared" si="215"/>
        <v>No</v>
      </c>
    </row>
    <row r="6856" spans="1:15">
      <c r="A6856" t="s">
        <v>2432</v>
      </c>
      <c r="B6856" t="s">
        <v>2433</v>
      </c>
      <c r="C6856" t="s">
        <v>7144</v>
      </c>
      <c r="D6856" t="s">
        <v>7145</v>
      </c>
      <c r="E6856" t="s">
        <v>13752</v>
      </c>
      <c r="F6856" t="s">
        <v>13753</v>
      </c>
      <c r="G6856" t="s">
        <v>13816</v>
      </c>
      <c r="H6856" t="s">
        <v>13817</v>
      </c>
      <c r="I6856" t="s">
        <v>28</v>
      </c>
      <c r="J6856">
        <v>4</v>
      </c>
      <c r="K6856" t="s">
        <v>32</v>
      </c>
      <c r="L6856" t="s">
        <v>23</v>
      </c>
      <c r="M6856">
        <f t="shared" si="214"/>
        <v>3</v>
      </c>
      <c r="N6856" t="s">
        <v>24</v>
      </c>
      <c r="O6856" t="str">
        <f t="shared" si="215"/>
        <v>Yes</v>
      </c>
    </row>
    <row r="6857" spans="1:15">
      <c r="A6857" t="s">
        <v>2432</v>
      </c>
      <c r="B6857" t="s">
        <v>2433</v>
      </c>
      <c r="C6857" t="s">
        <v>7144</v>
      </c>
      <c r="D6857" t="s">
        <v>7145</v>
      </c>
      <c r="E6857" t="s">
        <v>13752</v>
      </c>
      <c r="F6857" t="s">
        <v>13753</v>
      </c>
      <c r="G6857" t="s">
        <v>13818</v>
      </c>
      <c r="H6857" t="s">
        <v>13819</v>
      </c>
      <c r="I6857" t="s">
        <v>28</v>
      </c>
      <c r="J6857">
        <v>4</v>
      </c>
      <c r="K6857" t="s">
        <v>32</v>
      </c>
      <c r="L6857" t="s">
        <v>23</v>
      </c>
      <c r="M6857">
        <f t="shared" si="214"/>
        <v>3</v>
      </c>
      <c r="N6857" t="s">
        <v>24</v>
      </c>
      <c r="O6857" t="str">
        <f t="shared" si="215"/>
        <v>Yes</v>
      </c>
    </row>
    <row r="6858" spans="1:15">
      <c r="A6858" t="s">
        <v>2432</v>
      </c>
      <c r="B6858" t="s">
        <v>2433</v>
      </c>
      <c r="C6858" t="s">
        <v>7144</v>
      </c>
      <c r="D6858" t="s">
        <v>7145</v>
      </c>
      <c r="E6858" t="s">
        <v>13752</v>
      </c>
      <c r="F6858" t="s">
        <v>13753</v>
      </c>
      <c r="G6858" t="s">
        <v>13820</v>
      </c>
      <c r="H6858" t="s">
        <v>13821</v>
      </c>
      <c r="I6858" t="s">
        <v>28</v>
      </c>
      <c r="J6858">
        <v>2</v>
      </c>
      <c r="K6858" t="s">
        <v>29</v>
      </c>
      <c r="L6858" t="s">
        <v>23</v>
      </c>
      <c r="M6858">
        <f t="shared" si="214"/>
        <v>1</v>
      </c>
      <c r="N6858" t="s">
        <v>25</v>
      </c>
      <c r="O6858" t="str">
        <f t="shared" si="215"/>
        <v>Yes</v>
      </c>
    </row>
    <row r="6859" spans="1:15">
      <c r="A6859" t="s">
        <v>2432</v>
      </c>
      <c r="B6859" t="s">
        <v>2433</v>
      </c>
      <c r="C6859" t="s">
        <v>7144</v>
      </c>
      <c r="D6859" t="s">
        <v>7145</v>
      </c>
      <c r="E6859" t="s">
        <v>13752</v>
      </c>
      <c r="F6859" t="s">
        <v>13753</v>
      </c>
      <c r="G6859" t="s">
        <v>13822</v>
      </c>
      <c r="H6859" t="s">
        <v>13823</v>
      </c>
      <c r="I6859" t="s">
        <v>28</v>
      </c>
      <c r="J6859">
        <v>2</v>
      </c>
      <c r="K6859" t="s">
        <v>29</v>
      </c>
      <c r="L6859" t="s">
        <v>23</v>
      </c>
      <c r="M6859">
        <f t="shared" si="214"/>
        <v>1</v>
      </c>
      <c r="N6859" t="s">
        <v>25</v>
      </c>
      <c r="O6859" t="str">
        <f t="shared" si="215"/>
        <v>Yes</v>
      </c>
    </row>
    <row r="6860" spans="1:15">
      <c r="A6860" t="s">
        <v>2432</v>
      </c>
      <c r="B6860" t="s">
        <v>2433</v>
      </c>
      <c r="C6860" t="s">
        <v>7144</v>
      </c>
      <c r="D6860" t="s">
        <v>7145</v>
      </c>
      <c r="E6860" t="s">
        <v>13752</v>
      </c>
      <c r="F6860" t="s">
        <v>13753</v>
      </c>
      <c r="G6860" t="s">
        <v>13824</v>
      </c>
      <c r="H6860" t="s">
        <v>13825</v>
      </c>
      <c r="I6860" t="s">
        <v>28</v>
      </c>
      <c r="J6860">
        <v>2</v>
      </c>
      <c r="K6860" t="s">
        <v>29</v>
      </c>
      <c r="L6860" t="s">
        <v>23</v>
      </c>
      <c r="M6860">
        <f t="shared" si="214"/>
        <v>1</v>
      </c>
      <c r="N6860" t="s">
        <v>25</v>
      </c>
      <c r="O6860" t="str">
        <f t="shared" si="215"/>
        <v>Yes</v>
      </c>
    </row>
    <row r="6861" spans="1:15">
      <c r="A6861" t="s">
        <v>2432</v>
      </c>
      <c r="B6861" t="s">
        <v>2433</v>
      </c>
      <c r="C6861" t="s">
        <v>7144</v>
      </c>
      <c r="D6861" t="s">
        <v>7145</v>
      </c>
      <c r="E6861" t="s">
        <v>13752</v>
      </c>
      <c r="F6861" t="s">
        <v>13753</v>
      </c>
      <c r="G6861" t="s">
        <v>13826</v>
      </c>
      <c r="H6861" t="s">
        <v>13827</v>
      </c>
      <c r="I6861" t="s">
        <v>28</v>
      </c>
      <c r="J6861">
        <v>2</v>
      </c>
      <c r="K6861" t="s">
        <v>29</v>
      </c>
      <c r="L6861" t="s">
        <v>23</v>
      </c>
      <c r="M6861">
        <f t="shared" si="214"/>
        <v>1</v>
      </c>
      <c r="N6861" t="s">
        <v>25</v>
      </c>
      <c r="O6861" t="str">
        <f t="shared" si="215"/>
        <v>Yes</v>
      </c>
    </row>
    <row r="6862" spans="1:15">
      <c r="A6862" t="s">
        <v>2432</v>
      </c>
      <c r="B6862" t="s">
        <v>2433</v>
      </c>
      <c r="C6862" t="s">
        <v>7144</v>
      </c>
      <c r="D6862" t="s">
        <v>7145</v>
      </c>
      <c r="E6862" t="s">
        <v>13752</v>
      </c>
      <c r="F6862" t="s">
        <v>13753</v>
      </c>
      <c r="G6862" t="s">
        <v>13828</v>
      </c>
      <c r="H6862" t="s">
        <v>13829</v>
      </c>
      <c r="I6862" t="s">
        <v>28</v>
      </c>
      <c r="J6862">
        <v>4</v>
      </c>
      <c r="K6862" t="s">
        <v>32</v>
      </c>
      <c r="L6862" t="s">
        <v>23</v>
      </c>
      <c r="M6862">
        <f t="shared" si="214"/>
        <v>1</v>
      </c>
      <c r="N6862" t="s">
        <v>25</v>
      </c>
      <c r="O6862" t="str">
        <f t="shared" si="215"/>
        <v>Yes</v>
      </c>
    </row>
    <row r="6863" spans="1:15">
      <c r="A6863" t="s">
        <v>2432</v>
      </c>
      <c r="B6863" t="s">
        <v>2433</v>
      </c>
      <c r="C6863" t="s">
        <v>7144</v>
      </c>
      <c r="D6863" t="s">
        <v>7145</v>
      </c>
      <c r="E6863" t="s">
        <v>13752</v>
      </c>
      <c r="F6863" t="s">
        <v>13753</v>
      </c>
      <c r="G6863" t="s">
        <v>13830</v>
      </c>
      <c r="H6863" t="s">
        <v>13831</v>
      </c>
      <c r="I6863" t="s">
        <v>28</v>
      </c>
      <c r="J6863">
        <v>4</v>
      </c>
      <c r="K6863" t="s">
        <v>32</v>
      </c>
      <c r="L6863" t="s">
        <v>28</v>
      </c>
      <c r="M6863">
        <f t="shared" si="214"/>
        <v>2</v>
      </c>
      <c r="N6863" t="s">
        <v>29</v>
      </c>
      <c r="O6863" t="str">
        <f t="shared" si="215"/>
        <v>No</v>
      </c>
    </row>
    <row r="6864" spans="1:15">
      <c r="A6864" t="s">
        <v>2432</v>
      </c>
      <c r="B6864" t="s">
        <v>2433</v>
      </c>
      <c r="C6864" t="s">
        <v>7144</v>
      </c>
      <c r="D6864" t="s">
        <v>7145</v>
      </c>
      <c r="E6864" t="s">
        <v>13752</v>
      </c>
      <c r="F6864" t="s">
        <v>13753</v>
      </c>
      <c r="G6864" t="s">
        <v>13832</v>
      </c>
      <c r="H6864" t="s">
        <v>13833</v>
      </c>
      <c r="I6864" t="s">
        <v>28</v>
      </c>
      <c r="J6864">
        <v>2</v>
      </c>
      <c r="K6864" t="s">
        <v>29</v>
      </c>
      <c r="L6864" t="s">
        <v>28</v>
      </c>
      <c r="M6864">
        <f t="shared" si="214"/>
        <v>2</v>
      </c>
      <c r="N6864" t="s">
        <v>29</v>
      </c>
      <c r="O6864" t="str">
        <f t="shared" si="215"/>
        <v>No</v>
      </c>
    </row>
    <row r="6865" spans="1:15">
      <c r="A6865" t="s">
        <v>2432</v>
      </c>
      <c r="B6865" t="s">
        <v>2433</v>
      </c>
      <c r="C6865" t="s">
        <v>7144</v>
      </c>
      <c r="D6865" t="s">
        <v>7145</v>
      </c>
      <c r="E6865" t="s">
        <v>13752</v>
      </c>
      <c r="F6865" t="s">
        <v>13753</v>
      </c>
      <c r="G6865" t="s">
        <v>13834</v>
      </c>
      <c r="H6865" t="s">
        <v>13835</v>
      </c>
      <c r="I6865" t="s">
        <v>23</v>
      </c>
      <c r="J6865">
        <v>3</v>
      </c>
      <c r="K6865" t="s">
        <v>24</v>
      </c>
      <c r="L6865" t="s">
        <v>23</v>
      </c>
      <c r="M6865">
        <f t="shared" si="214"/>
        <v>3</v>
      </c>
      <c r="N6865" t="s">
        <v>24</v>
      </c>
      <c r="O6865" t="str">
        <f t="shared" si="215"/>
        <v>No</v>
      </c>
    </row>
    <row r="6866" spans="1:15">
      <c r="A6866" t="s">
        <v>2432</v>
      </c>
      <c r="B6866" t="s">
        <v>2433</v>
      </c>
      <c r="C6866" t="s">
        <v>7144</v>
      </c>
      <c r="D6866" t="s">
        <v>7145</v>
      </c>
      <c r="E6866" t="s">
        <v>13752</v>
      </c>
      <c r="F6866" t="s">
        <v>13753</v>
      </c>
      <c r="G6866" t="s">
        <v>13836</v>
      </c>
      <c r="H6866" t="s">
        <v>13837</v>
      </c>
      <c r="I6866" t="s">
        <v>23</v>
      </c>
      <c r="J6866">
        <v>3</v>
      </c>
      <c r="K6866" t="s">
        <v>24</v>
      </c>
      <c r="L6866" t="s">
        <v>23</v>
      </c>
      <c r="M6866">
        <f t="shared" si="214"/>
        <v>1</v>
      </c>
      <c r="N6866" t="s">
        <v>25</v>
      </c>
      <c r="O6866" t="str">
        <f t="shared" si="215"/>
        <v>No</v>
      </c>
    </row>
    <row r="6867" spans="1:15">
      <c r="A6867" t="s">
        <v>2432</v>
      </c>
      <c r="B6867" t="s">
        <v>2433</v>
      </c>
      <c r="C6867" t="s">
        <v>7144</v>
      </c>
      <c r="D6867" t="s">
        <v>7145</v>
      </c>
      <c r="E6867" t="s">
        <v>13752</v>
      </c>
      <c r="F6867" t="s">
        <v>13753</v>
      </c>
      <c r="G6867" t="s">
        <v>13838</v>
      </c>
      <c r="H6867" t="s">
        <v>13839</v>
      </c>
      <c r="I6867" t="s">
        <v>28</v>
      </c>
      <c r="J6867">
        <v>2</v>
      </c>
      <c r="K6867" t="s">
        <v>29</v>
      </c>
      <c r="L6867" t="s">
        <v>23</v>
      </c>
      <c r="M6867">
        <f t="shared" si="214"/>
        <v>1</v>
      </c>
      <c r="N6867" t="s">
        <v>25</v>
      </c>
      <c r="O6867" t="str">
        <f t="shared" si="215"/>
        <v>Yes</v>
      </c>
    </row>
    <row r="6868" spans="1:15">
      <c r="A6868" t="s">
        <v>2432</v>
      </c>
      <c r="B6868" t="s">
        <v>2433</v>
      </c>
      <c r="C6868" t="s">
        <v>7144</v>
      </c>
      <c r="D6868" t="s">
        <v>7145</v>
      </c>
      <c r="E6868" t="s">
        <v>13752</v>
      </c>
      <c r="F6868" t="s">
        <v>13753</v>
      </c>
      <c r="G6868" t="s">
        <v>13840</v>
      </c>
      <c r="H6868" t="s">
        <v>13841</v>
      </c>
      <c r="I6868" t="s">
        <v>28</v>
      </c>
      <c r="J6868">
        <v>4</v>
      </c>
      <c r="K6868" t="s">
        <v>32</v>
      </c>
      <c r="L6868" t="s">
        <v>23</v>
      </c>
      <c r="M6868">
        <f t="shared" si="214"/>
        <v>1</v>
      </c>
      <c r="N6868" t="s">
        <v>25</v>
      </c>
      <c r="O6868" t="str">
        <f t="shared" si="215"/>
        <v>Yes</v>
      </c>
    </row>
    <row r="6869" spans="1:15">
      <c r="A6869" t="s">
        <v>2432</v>
      </c>
      <c r="B6869" t="s">
        <v>2433</v>
      </c>
      <c r="C6869" t="s">
        <v>7144</v>
      </c>
      <c r="D6869" t="s">
        <v>7145</v>
      </c>
      <c r="E6869" t="s">
        <v>13752</v>
      </c>
      <c r="F6869" t="s">
        <v>13753</v>
      </c>
      <c r="G6869" t="s">
        <v>13842</v>
      </c>
      <c r="H6869" t="s">
        <v>13843</v>
      </c>
      <c r="I6869" t="s">
        <v>28</v>
      </c>
      <c r="J6869">
        <v>2</v>
      </c>
      <c r="K6869" t="s">
        <v>29</v>
      </c>
      <c r="L6869" t="s">
        <v>23</v>
      </c>
      <c r="M6869">
        <f t="shared" si="214"/>
        <v>1</v>
      </c>
      <c r="N6869" t="s">
        <v>25</v>
      </c>
      <c r="O6869" t="str">
        <f t="shared" si="215"/>
        <v>Yes</v>
      </c>
    </row>
    <row r="6870" spans="1:15">
      <c r="A6870" t="s">
        <v>2432</v>
      </c>
      <c r="B6870" t="s">
        <v>2433</v>
      </c>
      <c r="C6870" t="s">
        <v>7144</v>
      </c>
      <c r="D6870" t="s">
        <v>7145</v>
      </c>
      <c r="E6870" t="s">
        <v>13752</v>
      </c>
      <c r="F6870" t="s">
        <v>13753</v>
      </c>
      <c r="G6870" t="s">
        <v>13844</v>
      </c>
      <c r="H6870" t="s">
        <v>13845</v>
      </c>
      <c r="I6870" t="s">
        <v>28</v>
      </c>
      <c r="J6870">
        <v>4</v>
      </c>
      <c r="K6870" t="s">
        <v>32</v>
      </c>
      <c r="L6870" t="s">
        <v>23</v>
      </c>
      <c r="M6870">
        <f t="shared" si="214"/>
        <v>1</v>
      </c>
      <c r="N6870" t="s">
        <v>25</v>
      </c>
      <c r="O6870" t="str">
        <f t="shared" si="215"/>
        <v>Yes</v>
      </c>
    </row>
    <row r="6871" spans="1:15">
      <c r="A6871" t="s">
        <v>2432</v>
      </c>
      <c r="B6871" t="s">
        <v>2433</v>
      </c>
      <c r="C6871" t="s">
        <v>7144</v>
      </c>
      <c r="D6871" t="s">
        <v>7145</v>
      </c>
      <c r="E6871" t="s">
        <v>13752</v>
      </c>
      <c r="F6871" t="s">
        <v>13753</v>
      </c>
      <c r="G6871" t="s">
        <v>13846</v>
      </c>
      <c r="H6871" t="s">
        <v>13847</v>
      </c>
      <c r="I6871" t="s">
        <v>28</v>
      </c>
      <c r="J6871">
        <v>2</v>
      </c>
      <c r="K6871" t="s">
        <v>29</v>
      </c>
      <c r="L6871" t="s">
        <v>23</v>
      </c>
      <c r="M6871">
        <f t="shared" si="214"/>
        <v>3</v>
      </c>
      <c r="N6871" t="s">
        <v>24</v>
      </c>
      <c r="O6871" t="str">
        <f t="shared" si="215"/>
        <v>Yes</v>
      </c>
    </row>
    <row r="6872" spans="1:15">
      <c r="A6872" t="s">
        <v>2432</v>
      </c>
      <c r="B6872" t="s">
        <v>2433</v>
      </c>
      <c r="C6872" t="s">
        <v>7144</v>
      </c>
      <c r="D6872" t="s">
        <v>7145</v>
      </c>
      <c r="E6872" t="s">
        <v>13752</v>
      </c>
      <c r="F6872" t="s">
        <v>13753</v>
      </c>
      <c r="G6872" t="s">
        <v>13848</v>
      </c>
      <c r="H6872" t="s">
        <v>13849</v>
      </c>
      <c r="I6872" t="s">
        <v>28</v>
      </c>
      <c r="J6872">
        <v>4</v>
      </c>
      <c r="K6872" t="s">
        <v>32</v>
      </c>
      <c r="L6872" t="s">
        <v>28</v>
      </c>
      <c r="M6872">
        <f t="shared" si="214"/>
        <v>2</v>
      </c>
      <c r="N6872" t="s">
        <v>29</v>
      </c>
      <c r="O6872" t="str">
        <f t="shared" si="215"/>
        <v>No</v>
      </c>
    </row>
    <row r="6873" spans="1:15">
      <c r="A6873" t="s">
        <v>2432</v>
      </c>
      <c r="B6873" t="s">
        <v>2433</v>
      </c>
      <c r="C6873" t="s">
        <v>7144</v>
      </c>
      <c r="D6873" t="s">
        <v>7145</v>
      </c>
      <c r="E6873" t="s">
        <v>13752</v>
      </c>
      <c r="F6873" t="s">
        <v>13753</v>
      </c>
      <c r="G6873" t="s">
        <v>13850</v>
      </c>
      <c r="H6873" t="s">
        <v>13851</v>
      </c>
      <c r="I6873" t="s">
        <v>28</v>
      </c>
      <c r="J6873">
        <v>2</v>
      </c>
      <c r="K6873" t="s">
        <v>29</v>
      </c>
      <c r="L6873" t="s">
        <v>23</v>
      </c>
      <c r="M6873">
        <f t="shared" si="214"/>
        <v>3</v>
      </c>
      <c r="N6873" t="s">
        <v>24</v>
      </c>
      <c r="O6873" t="str">
        <f t="shared" si="215"/>
        <v>Yes</v>
      </c>
    </row>
    <row r="6874" spans="1:15">
      <c r="A6874" t="s">
        <v>2432</v>
      </c>
      <c r="B6874" t="s">
        <v>2433</v>
      </c>
      <c r="C6874" t="s">
        <v>7144</v>
      </c>
      <c r="D6874" t="s">
        <v>7145</v>
      </c>
      <c r="E6874" t="s">
        <v>13752</v>
      </c>
      <c r="F6874" t="s">
        <v>13753</v>
      </c>
      <c r="G6874" t="s">
        <v>13852</v>
      </c>
      <c r="H6874" t="s">
        <v>13853</v>
      </c>
      <c r="I6874" t="s">
        <v>28</v>
      </c>
      <c r="J6874">
        <v>4</v>
      </c>
      <c r="K6874" t="s">
        <v>32</v>
      </c>
      <c r="L6874" t="s">
        <v>28</v>
      </c>
      <c r="M6874">
        <f t="shared" si="214"/>
        <v>2</v>
      </c>
      <c r="N6874" t="s">
        <v>29</v>
      </c>
      <c r="O6874" t="str">
        <f t="shared" si="215"/>
        <v>No</v>
      </c>
    </row>
    <row r="6875" spans="1:15">
      <c r="A6875" t="s">
        <v>2432</v>
      </c>
      <c r="B6875" t="s">
        <v>2433</v>
      </c>
      <c r="C6875" t="s">
        <v>7144</v>
      </c>
      <c r="D6875" t="s">
        <v>7145</v>
      </c>
      <c r="E6875" t="s">
        <v>13752</v>
      </c>
      <c r="F6875" t="s">
        <v>13753</v>
      </c>
      <c r="G6875" t="s">
        <v>13854</v>
      </c>
      <c r="H6875" t="s">
        <v>13855</v>
      </c>
      <c r="I6875" t="s">
        <v>28</v>
      </c>
      <c r="J6875">
        <v>2</v>
      </c>
      <c r="K6875" t="s">
        <v>29</v>
      </c>
      <c r="L6875" t="s">
        <v>23</v>
      </c>
      <c r="M6875">
        <f t="shared" si="214"/>
        <v>1</v>
      </c>
      <c r="N6875" t="s">
        <v>25</v>
      </c>
      <c r="O6875" t="str">
        <f t="shared" si="215"/>
        <v>Yes</v>
      </c>
    </row>
    <row r="6876" spans="1:15">
      <c r="A6876" t="s">
        <v>2432</v>
      </c>
      <c r="B6876" t="s">
        <v>2433</v>
      </c>
      <c r="C6876" t="s">
        <v>7144</v>
      </c>
      <c r="D6876" t="s">
        <v>7145</v>
      </c>
      <c r="E6876" t="s">
        <v>13752</v>
      </c>
      <c r="F6876" t="s">
        <v>13753</v>
      </c>
      <c r="G6876" t="s">
        <v>13856</v>
      </c>
      <c r="H6876" t="s">
        <v>13857</v>
      </c>
      <c r="I6876" t="s">
        <v>28</v>
      </c>
      <c r="J6876">
        <v>2</v>
      </c>
      <c r="K6876" t="s">
        <v>29</v>
      </c>
      <c r="L6876" t="s">
        <v>23</v>
      </c>
      <c r="M6876">
        <f t="shared" si="214"/>
        <v>1</v>
      </c>
      <c r="N6876" t="s">
        <v>25</v>
      </c>
      <c r="O6876" t="str">
        <f t="shared" si="215"/>
        <v>Yes</v>
      </c>
    </row>
    <row r="6877" spans="1:15">
      <c r="A6877" t="s">
        <v>2432</v>
      </c>
      <c r="B6877" t="s">
        <v>2433</v>
      </c>
      <c r="C6877" t="s">
        <v>7144</v>
      </c>
      <c r="D6877" t="s">
        <v>7145</v>
      </c>
      <c r="E6877" t="s">
        <v>13752</v>
      </c>
      <c r="F6877" t="s">
        <v>13753</v>
      </c>
      <c r="G6877" t="s">
        <v>13858</v>
      </c>
      <c r="H6877" t="s">
        <v>13859</v>
      </c>
      <c r="I6877" t="s">
        <v>28</v>
      </c>
      <c r="J6877">
        <v>2</v>
      </c>
      <c r="K6877" t="s">
        <v>29</v>
      </c>
      <c r="L6877" t="s">
        <v>23</v>
      </c>
      <c r="M6877">
        <f t="shared" si="214"/>
        <v>1</v>
      </c>
      <c r="N6877" t="s">
        <v>76</v>
      </c>
      <c r="O6877" t="str">
        <f t="shared" si="215"/>
        <v>Yes</v>
      </c>
    </row>
    <row r="6878" spans="1:15">
      <c r="A6878" t="s">
        <v>2432</v>
      </c>
      <c r="B6878" t="s">
        <v>2433</v>
      </c>
      <c r="C6878" t="s">
        <v>7144</v>
      </c>
      <c r="D6878" t="s">
        <v>7145</v>
      </c>
      <c r="E6878" t="s">
        <v>13752</v>
      </c>
      <c r="F6878" t="s">
        <v>13753</v>
      </c>
      <c r="G6878" t="s">
        <v>13860</v>
      </c>
      <c r="H6878" t="s">
        <v>13861</v>
      </c>
      <c r="I6878" t="s">
        <v>28</v>
      </c>
      <c r="J6878">
        <v>2</v>
      </c>
      <c r="K6878" t="s">
        <v>29</v>
      </c>
      <c r="L6878" t="s">
        <v>23</v>
      </c>
      <c r="M6878">
        <f t="shared" si="214"/>
        <v>1</v>
      </c>
      <c r="N6878" t="s">
        <v>25</v>
      </c>
      <c r="O6878" t="str">
        <f t="shared" si="215"/>
        <v>Yes</v>
      </c>
    </row>
    <row r="6879" spans="1:15">
      <c r="A6879" t="s">
        <v>2432</v>
      </c>
      <c r="B6879" t="s">
        <v>2433</v>
      </c>
      <c r="C6879" t="s">
        <v>7144</v>
      </c>
      <c r="D6879" t="s">
        <v>7145</v>
      </c>
      <c r="E6879" t="s">
        <v>13752</v>
      </c>
      <c r="F6879" t="s">
        <v>13753</v>
      </c>
      <c r="G6879" t="s">
        <v>13862</v>
      </c>
      <c r="H6879" t="s">
        <v>13863</v>
      </c>
      <c r="I6879" t="s">
        <v>28</v>
      </c>
      <c r="J6879">
        <v>4</v>
      </c>
      <c r="K6879" t="s">
        <v>32</v>
      </c>
      <c r="L6879" t="s">
        <v>28</v>
      </c>
      <c r="M6879">
        <f t="shared" si="214"/>
        <v>2</v>
      </c>
      <c r="N6879" t="s">
        <v>29</v>
      </c>
      <c r="O6879" t="str">
        <f t="shared" si="215"/>
        <v>No</v>
      </c>
    </row>
    <row r="6880" spans="1:15">
      <c r="A6880" t="s">
        <v>2432</v>
      </c>
      <c r="B6880" t="s">
        <v>2433</v>
      </c>
      <c r="C6880" t="s">
        <v>7144</v>
      </c>
      <c r="D6880" t="s">
        <v>7145</v>
      </c>
      <c r="E6880" t="s">
        <v>13752</v>
      </c>
      <c r="F6880" t="s">
        <v>13753</v>
      </c>
      <c r="G6880" t="s">
        <v>13864</v>
      </c>
      <c r="H6880" t="s">
        <v>13865</v>
      </c>
      <c r="I6880" t="s">
        <v>28</v>
      </c>
      <c r="J6880">
        <v>4</v>
      </c>
      <c r="K6880" t="s">
        <v>32</v>
      </c>
      <c r="L6880" t="s">
        <v>28</v>
      </c>
      <c r="M6880">
        <f t="shared" si="214"/>
        <v>2</v>
      </c>
      <c r="N6880" t="s">
        <v>29</v>
      </c>
      <c r="O6880" t="str">
        <f t="shared" si="215"/>
        <v>No</v>
      </c>
    </row>
    <row r="6881" spans="1:15">
      <c r="A6881" t="s">
        <v>2432</v>
      </c>
      <c r="B6881" t="s">
        <v>2433</v>
      </c>
      <c r="C6881" t="s">
        <v>7144</v>
      </c>
      <c r="D6881" t="s">
        <v>7145</v>
      </c>
      <c r="E6881" t="s">
        <v>13752</v>
      </c>
      <c r="F6881" t="s">
        <v>13753</v>
      </c>
      <c r="G6881" t="s">
        <v>13866</v>
      </c>
      <c r="H6881" t="s">
        <v>13867</v>
      </c>
      <c r="I6881" t="s">
        <v>28</v>
      </c>
      <c r="J6881">
        <v>2</v>
      </c>
      <c r="K6881" t="s">
        <v>29</v>
      </c>
      <c r="L6881" t="s">
        <v>28</v>
      </c>
      <c r="M6881">
        <f t="shared" si="214"/>
        <v>2</v>
      </c>
      <c r="N6881" t="s">
        <v>29</v>
      </c>
      <c r="O6881" t="str">
        <f t="shared" si="215"/>
        <v>No</v>
      </c>
    </row>
    <row r="6882" spans="1:15">
      <c r="A6882" t="s">
        <v>2432</v>
      </c>
      <c r="B6882" t="s">
        <v>2433</v>
      </c>
      <c r="C6882" t="s">
        <v>7144</v>
      </c>
      <c r="D6882" t="s">
        <v>7145</v>
      </c>
      <c r="E6882" t="s">
        <v>13752</v>
      </c>
      <c r="F6882" t="s">
        <v>13753</v>
      </c>
      <c r="G6882" t="s">
        <v>13868</v>
      </c>
      <c r="H6882" t="s">
        <v>13869</v>
      </c>
      <c r="I6882" t="s">
        <v>28</v>
      </c>
      <c r="J6882">
        <v>2</v>
      </c>
      <c r="K6882" t="s">
        <v>29</v>
      </c>
      <c r="L6882" t="s">
        <v>28</v>
      </c>
      <c r="M6882">
        <f t="shared" si="214"/>
        <v>2</v>
      </c>
      <c r="N6882" t="s">
        <v>29</v>
      </c>
      <c r="O6882" t="str">
        <f t="shared" si="215"/>
        <v>No</v>
      </c>
    </row>
    <row r="6883" spans="1:15">
      <c r="A6883" t="s">
        <v>2432</v>
      </c>
      <c r="B6883" t="s">
        <v>2433</v>
      </c>
      <c r="C6883" t="s">
        <v>7144</v>
      </c>
      <c r="D6883" t="s">
        <v>7145</v>
      </c>
      <c r="E6883" t="s">
        <v>13752</v>
      </c>
      <c r="F6883" t="s">
        <v>13753</v>
      </c>
      <c r="G6883" t="s">
        <v>13870</v>
      </c>
      <c r="H6883" t="s">
        <v>13871</v>
      </c>
      <c r="I6883" t="s">
        <v>28</v>
      </c>
      <c r="J6883">
        <v>4</v>
      </c>
      <c r="K6883" t="s">
        <v>32</v>
      </c>
      <c r="L6883" t="s">
        <v>28</v>
      </c>
      <c r="M6883">
        <f t="shared" si="214"/>
        <v>2</v>
      </c>
      <c r="N6883" t="s">
        <v>29</v>
      </c>
      <c r="O6883" t="str">
        <f t="shared" si="215"/>
        <v>No</v>
      </c>
    </row>
    <row r="6884" spans="1:15">
      <c r="A6884" t="s">
        <v>2432</v>
      </c>
      <c r="B6884" t="s">
        <v>2433</v>
      </c>
      <c r="C6884" t="s">
        <v>7144</v>
      </c>
      <c r="D6884" t="s">
        <v>7145</v>
      </c>
      <c r="E6884" t="s">
        <v>13752</v>
      </c>
      <c r="F6884" t="s">
        <v>13753</v>
      </c>
      <c r="G6884" t="s">
        <v>13872</v>
      </c>
      <c r="H6884" t="s">
        <v>13873</v>
      </c>
      <c r="I6884" t="s">
        <v>28</v>
      </c>
      <c r="J6884">
        <v>4</v>
      </c>
      <c r="K6884" t="s">
        <v>32</v>
      </c>
      <c r="L6884" t="s">
        <v>28</v>
      </c>
      <c r="M6884">
        <f t="shared" si="214"/>
        <v>2</v>
      </c>
      <c r="N6884" t="s">
        <v>29</v>
      </c>
      <c r="O6884" t="str">
        <f t="shared" si="215"/>
        <v>No</v>
      </c>
    </row>
    <row r="6885" spans="1:15">
      <c r="A6885" t="s">
        <v>2432</v>
      </c>
      <c r="B6885" t="s">
        <v>2433</v>
      </c>
      <c r="C6885" t="s">
        <v>7144</v>
      </c>
      <c r="D6885" t="s">
        <v>7145</v>
      </c>
      <c r="E6885" t="s">
        <v>13752</v>
      </c>
      <c r="F6885" t="s">
        <v>13753</v>
      </c>
      <c r="G6885" t="s">
        <v>13874</v>
      </c>
      <c r="H6885" t="s">
        <v>13875</v>
      </c>
      <c r="I6885" t="s">
        <v>28</v>
      </c>
      <c r="J6885">
        <v>4</v>
      </c>
      <c r="K6885" t="s">
        <v>32</v>
      </c>
      <c r="L6885" t="s">
        <v>28</v>
      </c>
      <c r="M6885">
        <f t="shared" si="214"/>
        <v>4</v>
      </c>
      <c r="N6885" t="s">
        <v>32</v>
      </c>
      <c r="O6885" t="str">
        <f t="shared" si="215"/>
        <v>No</v>
      </c>
    </row>
    <row r="6886" spans="1:15">
      <c r="A6886" t="s">
        <v>2432</v>
      </c>
      <c r="B6886" t="s">
        <v>2433</v>
      </c>
      <c r="C6886" t="s">
        <v>7144</v>
      </c>
      <c r="D6886" t="s">
        <v>7145</v>
      </c>
      <c r="E6886" t="s">
        <v>13752</v>
      </c>
      <c r="F6886" t="s">
        <v>13753</v>
      </c>
      <c r="G6886" t="s">
        <v>13876</v>
      </c>
      <c r="H6886" t="s">
        <v>13877</v>
      </c>
      <c r="I6886" t="s">
        <v>28</v>
      </c>
      <c r="J6886">
        <v>4</v>
      </c>
      <c r="K6886" t="s">
        <v>32</v>
      </c>
      <c r="L6886" t="s">
        <v>28</v>
      </c>
      <c r="M6886">
        <f t="shared" si="214"/>
        <v>2</v>
      </c>
      <c r="N6886" t="s">
        <v>29</v>
      </c>
      <c r="O6886" t="str">
        <f t="shared" si="215"/>
        <v>No</v>
      </c>
    </row>
    <row r="6887" spans="1:15">
      <c r="A6887" t="s">
        <v>2432</v>
      </c>
      <c r="B6887" t="s">
        <v>2433</v>
      </c>
      <c r="C6887" t="s">
        <v>7144</v>
      </c>
      <c r="D6887" t="s">
        <v>7145</v>
      </c>
      <c r="E6887" t="s">
        <v>13752</v>
      </c>
      <c r="F6887" t="s">
        <v>13753</v>
      </c>
      <c r="G6887" t="s">
        <v>13878</v>
      </c>
      <c r="H6887" t="s">
        <v>13879</v>
      </c>
      <c r="I6887" t="s">
        <v>28</v>
      </c>
      <c r="J6887">
        <v>2</v>
      </c>
      <c r="K6887" t="s">
        <v>29</v>
      </c>
      <c r="L6887" t="s">
        <v>28</v>
      </c>
      <c r="M6887">
        <f t="shared" si="214"/>
        <v>2</v>
      </c>
      <c r="N6887" t="s">
        <v>29</v>
      </c>
      <c r="O6887" t="str">
        <f t="shared" si="215"/>
        <v>No</v>
      </c>
    </row>
    <row r="6888" spans="1:15">
      <c r="A6888" t="s">
        <v>2432</v>
      </c>
      <c r="B6888" t="s">
        <v>2433</v>
      </c>
      <c r="C6888" t="s">
        <v>7144</v>
      </c>
      <c r="D6888" t="s">
        <v>7145</v>
      </c>
      <c r="E6888" t="s">
        <v>13752</v>
      </c>
      <c r="F6888" t="s">
        <v>13753</v>
      </c>
      <c r="G6888" t="s">
        <v>13880</v>
      </c>
      <c r="H6888" t="s">
        <v>13881</v>
      </c>
      <c r="I6888" t="s">
        <v>28</v>
      </c>
      <c r="J6888">
        <v>4</v>
      </c>
      <c r="K6888" t="s">
        <v>32</v>
      </c>
      <c r="L6888" t="s">
        <v>23</v>
      </c>
      <c r="M6888">
        <f t="shared" si="214"/>
        <v>1</v>
      </c>
      <c r="N6888" t="s">
        <v>1075</v>
      </c>
      <c r="O6888" t="str">
        <f t="shared" si="215"/>
        <v>Yes</v>
      </c>
    </row>
    <row r="6889" spans="1:15">
      <c r="A6889" t="s">
        <v>2432</v>
      </c>
      <c r="B6889" t="s">
        <v>2433</v>
      </c>
      <c r="C6889" t="s">
        <v>7144</v>
      </c>
      <c r="D6889" t="s">
        <v>7145</v>
      </c>
      <c r="E6889" t="s">
        <v>13752</v>
      </c>
      <c r="F6889" t="s">
        <v>13753</v>
      </c>
      <c r="G6889" t="s">
        <v>13882</v>
      </c>
      <c r="H6889" t="s">
        <v>13883</v>
      </c>
      <c r="I6889" t="s">
        <v>28</v>
      </c>
      <c r="J6889">
        <v>2</v>
      </c>
      <c r="K6889" t="s">
        <v>29</v>
      </c>
      <c r="L6889" t="s">
        <v>23</v>
      </c>
      <c r="M6889">
        <f t="shared" si="214"/>
        <v>1</v>
      </c>
      <c r="N6889" t="s">
        <v>25</v>
      </c>
      <c r="O6889" t="str">
        <f t="shared" si="215"/>
        <v>Yes</v>
      </c>
    </row>
    <row r="6890" spans="1:15">
      <c r="A6890" t="s">
        <v>2432</v>
      </c>
      <c r="B6890" t="s">
        <v>2433</v>
      </c>
      <c r="C6890" t="s">
        <v>7144</v>
      </c>
      <c r="D6890" t="s">
        <v>7145</v>
      </c>
      <c r="E6890" t="s">
        <v>13752</v>
      </c>
      <c r="F6890" t="s">
        <v>13753</v>
      </c>
      <c r="G6890" t="s">
        <v>13884</v>
      </c>
      <c r="H6890" t="s">
        <v>13885</v>
      </c>
      <c r="I6890" t="s">
        <v>28</v>
      </c>
      <c r="J6890">
        <v>2</v>
      </c>
      <c r="K6890" t="s">
        <v>29</v>
      </c>
      <c r="L6890" t="s">
        <v>23</v>
      </c>
      <c r="M6890">
        <f t="shared" si="214"/>
        <v>1</v>
      </c>
      <c r="N6890" t="s">
        <v>25</v>
      </c>
      <c r="O6890" t="str">
        <f t="shared" si="215"/>
        <v>Yes</v>
      </c>
    </row>
    <row r="6891" spans="1:15">
      <c r="A6891" t="s">
        <v>2432</v>
      </c>
      <c r="B6891" t="s">
        <v>2433</v>
      </c>
      <c r="C6891" t="s">
        <v>7144</v>
      </c>
      <c r="D6891" t="s">
        <v>7145</v>
      </c>
      <c r="E6891" t="s">
        <v>13752</v>
      </c>
      <c r="F6891" t="s">
        <v>13753</v>
      </c>
      <c r="G6891" t="s">
        <v>13886</v>
      </c>
      <c r="H6891" t="s">
        <v>13887</v>
      </c>
      <c r="I6891" t="s">
        <v>28</v>
      </c>
      <c r="J6891">
        <v>4</v>
      </c>
      <c r="K6891" t="s">
        <v>32</v>
      </c>
      <c r="L6891" t="s">
        <v>23</v>
      </c>
      <c r="M6891">
        <f t="shared" si="214"/>
        <v>1</v>
      </c>
      <c r="N6891" t="s">
        <v>25</v>
      </c>
      <c r="O6891" t="str">
        <f t="shared" si="215"/>
        <v>Yes</v>
      </c>
    </row>
    <row r="6892" spans="1:15">
      <c r="A6892" t="s">
        <v>2432</v>
      </c>
      <c r="B6892" t="s">
        <v>2433</v>
      </c>
      <c r="C6892" t="s">
        <v>7144</v>
      </c>
      <c r="D6892" t="s">
        <v>7145</v>
      </c>
      <c r="E6892" t="s">
        <v>13752</v>
      </c>
      <c r="F6892" t="s">
        <v>13753</v>
      </c>
      <c r="G6892" t="s">
        <v>13888</v>
      </c>
      <c r="H6892" t="s">
        <v>13889</v>
      </c>
      <c r="I6892" t="s">
        <v>28</v>
      </c>
      <c r="J6892">
        <v>2</v>
      </c>
      <c r="K6892" t="s">
        <v>29</v>
      </c>
      <c r="L6892" t="s">
        <v>23</v>
      </c>
      <c r="M6892">
        <f t="shared" si="214"/>
        <v>3</v>
      </c>
      <c r="N6892" t="s">
        <v>24</v>
      </c>
      <c r="O6892" t="str">
        <f t="shared" si="215"/>
        <v>Yes</v>
      </c>
    </row>
    <row r="6893" spans="1:15">
      <c r="A6893" t="s">
        <v>2432</v>
      </c>
      <c r="B6893" t="s">
        <v>2433</v>
      </c>
      <c r="C6893" t="s">
        <v>7144</v>
      </c>
      <c r="D6893" t="s">
        <v>7145</v>
      </c>
      <c r="E6893" t="s">
        <v>13752</v>
      </c>
      <c r="F6893" t="s">
        <v>13753</v>
      </c>
      <c r="G6893" t="s">
        <v>13890</v>
      </c>
      <c r="H6893" t="s">
        <v>13891</v>
      </c>
      <c r="I6893" t="s">
        <v>28</v>
      </c>
      <c r="J6893">
        <v>2</v>
      </c>
      <c r="K6893" t="s">
        <v>29</v>
      </c>
      <c r="L6893" t="s">
        <v>23</v>
      </c>
      <c r="M6893">
        <f t="shared" si="214"/>
        <v>3</v>
      </c>
      <c r="N6893" t="s">
        <v>24</v>
      </c>
      <c r="O6893" t="str">
        <f t="shared" si="215"/>
        <v>Yes</v>
      </c>
    </row>
    <row r="6894" spans="1:15">
      <c r="A6894" t="s">
        <v>2432</v>
      </c>
      <c r="B6894" t="s">
        <v>2433</v>
      </c>
      <c r="C6894" t="s">
        <v>7144</v>
      </c>
      <c r="D6894" t="s">
        <v>7145</v>
      </c>
      <c r="E6894" t="s">
        <v>13752</v>
      </c>
      <c r="F6894" t="s">
        <v>13753</v>
      </c>
      <c r="G6894" t="s">
        <v>13892</v>
      </c>
      <c r="H6894" t="s">
        <v>13893</v>
      </c>
      <c r="I6894" t="s">
        <v>28</v>
      </c>
      <c r="J6894">
        <v>4</v>
      </c>
      <c r="K6894" t="s">
        <v>32</v>
      </c>
      <c r="L6894" t="s">
        <v>28</v>
      </c>
      <c r="M6894">
        <f t="shared" si="214"/>
        <v>4</v>
      </c>
      <c r="N6894" t="s">
        <v>32</v>
      </c>
      <c r="O6894" t="str">
        <f t="shared" si="215"/>
        <v>No</v>
      </c>
    </row>
    <row r="6895" spans="1:15">
      <c r="A6895" t="s">
        <v>2432</v>
      </c>
      <c r="B6895" t="s">
        <v>2433</v>
      </c>
      <c r="C6895" t="s">
        <v>7144</v>
      </c>
      <c r="D6895" t="s">
        <v>7145</v>
      </c>
      <c r="E6895" t="s">
        <v>13752</v>
      </c>
      <c r="F6895" t="s">
        <v>13753</v>
      </c>
      <c r="G6895" t="s">
        <v>13894</v>
      </c>
      <c r="H6895" t="s">
        <v>13895</v>
      </c>
      <c r="I6895" t="s">
        <v>28</v>
      </c>
      <c r="J6895">
        <v>4</v>
      </c>
      <c r="K6895" t="s">
        <v>32</v>
      </c>
      <c r="L6895" t="s">
        <v>28</v>
      </c>
      <c r="M6895">
        <f t="shared" si="214"/>
        <v>2</v>
      </c>
      <c r="N6895" t="s">
        <v>29</v>
      </c>
      <c r="O6895" t="str">
        <f t="shared" si="215"/>
        <v>No</v>
      </c>
    </row>
    <row r="6896" spans="1:15">
      <c r="A6896" t="s">
        <v>2432</v>
      </c>
      <c r="B6896" t="s">
        <v>2433</v>
      </c>
      <c r="C6896" t="s">
        <v>7144</v>
      </c>
      <c r="D6896" t="s">
        <v>7145</v>
      </c>
      <c r="E6896" t="s">
        <v>13752</v>
      </c>
      <c r="F6896" t="s">
        <v>13753</v>
      </c>
      <c r="G6896" t="s">
        <v>13896</v>
      </c>
      <c r="H6896" t="s">
        <v>13897</v>
      </c>
      <c r="I6896" t="s">
        <v>28</v>
      </c>
      <c r="J6896">
        <v>4</v>
      </c>
      <c r="K6896" t="s">
        <v>32</v>
      </c>
      <c r="L6896" t="s">
        <v>28</v>
      </c>
      <c r="M6896">
        <f t="shared" si="214"/>
        <v>2</v>
      </c>
      <c r="N6896" t="s">
        <v>29</v>
      </c>
      <c r="O6896" t="str">
        <f t="shared" si="215"/>
        <v>No</v>
      </c>
    </row>
    <row r="6897" spans="1:15">
      <c r="A6897" t="s">
        <v>2432</v>
      </c>
      <c r="B6897" t="s">
        <v>2433</v>
      </c>
      <c r="C6897" t="s">
        <v>7144</v>
      </c>
      <c r="D6897" t="s">
        <v>7145</v>
      </c>
      <c r="E6897" t="s">
        <v>13752</v>
      </c>
      <c r="F6897" t="s">
        <v>13753</v>
      </c>
      <c r="G6897" t="s">
        <v>13898</v>
      </c>
      <c r="H6897" t="s">
        <v>13899</v>
      </c>
      <c r="I6897" t="s">
        <v>28</v>
      </c>
      <c r="J6897">
        <v>2</v>
      </c>
      <c r="K6897" t="s">
        <v>29</v>
      </c>
      <c r="L6897" t="s">
        <v>28</v>
      </c>
      <c r="M6897">
        <f t="shared" si="214"/>
        <v>2</v>
      </c>
      <c r="N6897" t="s">
        <v>29</v>
      </c>
      <c r="O6897" t="str">
        <f t="shared" si="215"/>
        <v>No</v>
      </c>
    </row>
    <row r="6898" spans="1:15">
      <c r="A6898" t="s">
        <v>2432</v>
      </c>
      <c r="B6898" t="s">
        <v>2433</v>
      </c>
      <c r="C6898" t="s">
        <v>7144</v>
      </c>
      <c r="D6898" t="s">
        <v>7145</v>
      </c>
      <c r="E6898" t="s">
        <v>13752</v>
      </c>
      <c r="F6898" t="s">
        <v>13753</v>
      </c>
      <c r="G6898" t="s">
        <v>13900</v>
      </c>
      <c r="H6898" t="s">
        <v>13901</v>
      </c>
      <c r="I6898" t="s">
        <v>28</v>
      </c>
      <c r="J6898">
        <v>4</v>
      </c>
      <c r="K6898" t="s">
        <v>32</v>
      </c>
      <c r="L6898" t="s">
        <v>28</v>
      </c>
      <c r="M6898">
        <f t="shared" si="214"/>
        <v>2</v>
      </c>
      <c r="N6898" t="s">
        <v>29</v>
      </c>
      <c r="O6898" t="str">
        <f t="shared" si="215"/>
        <v>No</v>
      </c>
    </row>
    <row r="6899" spans="1:15">
      <c r="A6899" t="s">
        <v>2432</v>
      </c>
      <c r="B6899" t="s">
        <v>2433</v>
      </c>
      <c r="C6899" t="s">
        <v>7144</v>
      </c>
      <c r="D6899" t="s">
        <v>7145</v>
      </c>
      <c r="E6899" t="s">
        <v>13752</v>
      </c>
      <c r="F6899" t="s">
        <v>13753</v>
      </c>
      <c r="G6899" t="s">
        <v>13902</v>
      </c>
      <c r="H6899" t="s">
        <v>13903</v>
      </c>
      <c r="I6899" t="s">
        <v>28</v>
      </c>
      <c r="J6899">
        <v>4</v>
      </c>
      <c r="K6899" t="s">
        <v>32</v>
      </c>
      <c r="L6899" t="s">
        <v>28</v>
      </c>
      <c r="M6899">
        <f t="shared" si="214"/>
        <v>4</v>
      </c>
      <c r="N6899" t="s">
        <v>32</v>
      </c>
      <c r="O6899" t="str">
        <f t="shared" si="215"/>
        <v>No</v>
      </c>
    </row>
    <row r="6900" spans="1:15">
      <c r="A6900" t="s">
        <v>2432</v>
      </c>
      <c r="B6900" t="s">
        <v>2433</v>
      </c>
      <c r="C6900" t="s">
        <v>7144</v>
      </c>
      <c r="D6900" t="s">
        <v>7145</v>
      </c>
      <c r="E6900" t="s">
        <v>13752</v>
      </c>
      <c r="F6900" t="s">
        <v>13753</v>
      </c>
      <c r="G6900" t="s">
        <v>13904</v>
      </c>
      <c r="H6900" t="s">
        <v>13905</v>
      </c>
      <c r="I6900" t="s">
        <v>28</v>
      </c>
      <c r="J6900">
        <v>4</v>
      </c>
      <c r="K6900" t="s">
        <v>32</v>
      </c>
      <c r="L6900" t="s">
        <v>28</v>
      </c>
      <c r="M6900">
        <f t="shared" si="214"/>
        <v>4</v>
      </c>
      <c r="N6900" t="s">
        <v>32</v>
      </c>
      <c r="O6900" t="str">
        <f t="shared" si="215"/>
        <v>No</v>
      </c>
    </row>
    <row r="6901" spans="1:15">
      <c r="A6901" t="s">
        <v>2432</v>
      </c>
      <c r="B6901" t="s">
        <v>2433</v>
      </c>
      <c r="C6901" t="s">
        <v>7144</v>
      </c>
      <c r="D6901" t="s">
        <v>7145</v>
      </c>
      <c r="E6901" t="s">
        <v>13752</v>
      </c>
      <c r="F6901" t="s">
        <v>13753</v>
      </c>
      <c r="G6901" t="s">
        <v>13906</v>
      </c>
      <c r="H6901" t="s">
        <v>13907</v>
      </c>
      <c r="I6901" t="s">
        <v>28</v>
      </c>
      <c r="J6901">
        <v>4</v>
      </c>
      <c r="K6901" t="s">
        <v>32</v>
      </c>
      <c r="L6901" t="s">
        <v>28</v>
      </c>
      <c r="M6901">
        <f t="shared" si="214"/>
        <v>4</v>
      </c>
      <c r="N6901" t="s">
        <v>32</v>
      </c>
      <c r="O6901" t="str">
        <f t="shared" si="215"/>
        <v>No</v>
      </c>
    </row>
    <row r="6902" spans="1:15">
      <c r="A6902" t="s">
        <v>2432</v>
      </c>
      <c r="B6902" t="s">
        <v>2433</v>
      </c>
      <c r="C6902" t="s">
        <v>7144</v>
      </c>
      <c r="D6902" t="s">
        <v>7145</v>
      </c>
      <c r="E6902" t="s">
        <v>13752</v>
      </c>
      <c r="F6902" t="s">
        <v>13753</v>
      </c>
      <c r="G6902" t="s">
        <v>13908</v>
      </c>
      <c r="H6902" t="s">
        <v>13909</v>
      </c>
      <c r="I6902" t="s">
        <v>28</v>
      </c>
      <c r="J6902">
        <v>4</v>
      </c>
      <c r="K6902" t="s">
        <v>32</v>
      </c>
      <c r="L6902" t="s">
        <v>23</v>
      </c>
      <c r="M6902">
        <f t="shared" si="214"/>
        <v>1</v>
      </c>
      <c r="N6902" t="s">
        <v>1075</v>
      </c>
      <c r="O6902" t="str">
        <f t="shared" si="215"/>
        <v>Yes</v>
      </c>
    </row>
    <row r="6903" spans="1:15">
      <c r="A6903" t="s">
        <v>2432</v>
      </c>
      <c r="B6903" t="s">
        <v>2433</v>
      </c>
      <c r="C6903" t="s">
        <v>7144</v>
      </c>
      <c r="D6903" t="s">
        <v>7145</v>
      </c>
      <c r="E6903" t="s">
        <v>13752</v>
      </c>
      <c r="F6903" t="s">
        <v>13753</v>
      </c>
      <c r="G6903" t="s">
        <v>13910</v>
      </c>
      <c r="H6903" t="s">
        <v>13911</v>
      </c>
      <c r="I6903" t="s">
        <v>28</v>
      </c>
      <c r="J6903">
        <v>2</v>
      </c>
      <c r="K6903" t="s">
        <v>29</v>
      </c>
      <c r="L6903" t="s">
        <v>28</v>
      </c>
      <c r="M6903">
        <f t="shared" si="214"/>
        <v>2</v>
      </c>
      <c r="N6903" t="s">
        <v>29</v>
      </c>
      <c r="O6903" t="str">
        <f t="shared" si="215"/>
        <v>No</v>
      </c>
    </row>
    <row r="6904" spans="1:15">
      <c r="A6904" t="s">
        <v>2432</v>
      </c>
      <c r="B6904" t="s">
        <v>2433</v>
      </c>
      <c r="C6904" t="s">
        <v>7144</v>
      </c>
      <c r="D6904" t="s">
        <v>7145</v>
      </c>
      <c r="E6904" t="s">
        <v>13752</v>
      </c>
      <c r="F6904" t="s">
        <v>13753</v>
      </c>
      <c r="G6904" t="s">
        <v>13912</v>
      </c>
      <c r="H6904" t="s">
        <v>13913</v>
      </c>
      <c r="I6904" t="s">
        <v>28</v>
      </c>
      <c r="J6904">
        <v>4</v>
      </c>
      <c r="K6904" t="s">
        <v>32</v>
      </c>
      <c r="L6904" t="s">
        <v>28</v>
      </c>
      <c r="M6904">
        <f t="shared" si="214"/>
        <v>2</v>
      </c>
      <c r="N6904" t="s">
        <v>29</v>
      </c>
      <c r="O6904" t="str">
        <f t="shared" si="215"/>
        <v>No</v>
      </c>
    </row>
    <row r="6905" spans="1:15">
      <c r="A6905" t="s">
        <v>2432</v>
      </c>
      <c r="B6905" t="s">
        <v>2433</v>
      </c>
      <c r="C6905" t="s">
        <v>7144</v>
      </c>
      <c r="D6905" t="s">
        <v>7145</v>
      </c>
      <c r="E6905" t="s">
        <v>13752</v>
      </c>
      <c r="F6905" t="s">
        <v>13753</v>
      </c>
      <c r="G6905" t="s">
        <v>13914</v>
      </c>
      <c r="H6905" t="s">
        <v>13915</v>
      </c>
      <c r="I6905" t="s">
        <v>28</v>
      </c>
      <c r="J6905">
        <v>4</v>
      </c>
      <c r="K6905" t="s">
        <v>32</v>
      </c>
      <c r="L6905" t="s">
        <v>28</v>
      </c>
      <c r="M6905">
        <f t="shared" si="214"/>
        <v>2</v>
      </c>
      <c r="N6905" t="s">
        <v>29</v>
      </c>
      <c r="O6905" t="str">
        <f t="shared" si="215"/>
        <v>No</v>
      </c>
    </row>
    <row r="6906" spans="1:15">
      <c r="A6906" t="s">
        <v>2432</v>
      </c>
      <c r="B6906" t="s">
        <v>2433</v>
      </c>
      <c r="C6906" t="s">
        <v>7144</v>
      </c>
      <c r="D6906" t="s">
        <v>7145</v>
      </c>
      <c r="E6906" t="s">
        <v>13752</v>
      </c>
      <c r="F6906" t="s">
        <v>13753</v>
      </c>
      <c r="G6906" t="s">
        <v>13916</v>
      </c>
      <c r="H6906" t="s">
        <v>13917</v>
      </c>
      <c r="I6906" t="s">
        <v>28</v>
      </c>
      <c r="J6906">
        <v>4</v>
      </c>
      <c r="K6906" t="s">
        <v>32</v>
      </c>
      <c r="L6906" t="s">
        <v>23</v>
      </c>
      <c r="M6906">
        <f t="shared" si="214"/>
        <v>1</v>
      </c>
      <c r="N6906" t="s">
        <v>25</v>
      </c>
      <c r="O6906" t="str">
        <f t="shared" si="215"/>
        <v>Yes</v>
      </c>
    </row>
    <row r="6907" spans="1:15">
      <c r="A6907" t="s">
        <v>2432</v>
      </c>
      <c r="B6907" t="s">
        <v>2433</v>
      </c>
      <c r="C6907" t="s">
        <v>7144</v>
      </c>
      <c r="D6907" t="s">
        <v>7145</v>
      </c>
      <c r="E6907" t="s">
        <v>13752</v>
      </c>
      <c r="F6907" t="s">
        <v>13753</v>
      </c>
      <c r="G6907" t="s">
        <v>13918</v>
      </c>
      <c r="H6907" t="s">
        <v>13919</v>
      </c>
      <c r="I6907" t="s">
        <v>28</v>
      </c>
      <c r="J6907">
        <v>4</v>
      </c>
      <c r="K6907" t="s">
        <v>32</v>
      </c>
      <c r="L6907" t="s">
        <v>23</v>
      </c>
      <c r="M6907">
        <f t="shared" si="214"/>
        <v>3</v>
      </c>
      <c r="N6907" t="s">
        <v>24</v>
      </c>
      <c r="O6907" t="str">
        <f t="shared" si="215"/>
        <v>Yes</v>
      </c>
    </row>
    <row r="6908" spans="1:15">
      <c r="A6908" t="s">
        <v>2432</v>
      </c>
      <c r="B6908" t="s">
        <v>2433</v>
      </c>
      <c r="C6908" t="s">
        <v>7144</v>
      </c>
      <c r="D6908" t="s">
        <v>7145</v>
      </c>
      <c r="E6908" t="s">
        <v>13752</v>
      </c>
      <c r="F6908" t="s">
        <v>13753</v>
      </c>
      <c r="G6908" t="s">
        <v>13920</v>
      </c>
      <c r="H6908" t="s">
        <v>13921</v>
      </c>
      <c r="I6908" t="s">
        <v>28</v>
      </c>
      <c r="J6908">
        <v>4</v>
      </c>
      <c r="K6908" t="s">
        <v>32</v>
      </c>
      <c r="L6908" t="s">
        <v>28</v>
      </c>
      <c r="M6908">
        <f t="shared" si="214"/>
        <v>2</v>
      </c>
      <c r="N6908" t="s">
        <v>29</v>
      </c>
      <c r="O6908" t="str">
        <f t="shared" si="215"/>
        <v>No</v>
      </c>
    </row>
    <row r="6909" spans="1:15">
      <c r="A6909" t="s">
        <v>2432</v>
      </c>
      <c r="B6909" t="s">
        <v>2433</v>
      </c>
      <c r="C6909" t="s">
        <v>7144</v>
      </c>
      <c r="D6909" t="s">
        <v>7145</v>
      </c>
      <c r="E6909" t="s">
        <v>13752</v>
      </c>
      <c r="F6909" t="s">
        <v>13753</v>
      </c>
      <c r="G6909" t="s">
        <v>13922</v>
      </c>
      <c r="H6909" t="s">
        <v>13923</v>
      </c>
      <c r="I6909" t="s">
        <v>28</v>
      </c>
      <c r="J6909">
        <v>4</v>
      </c>
      <c r="K6909" t="s">
        <v>32</v>
      </c>
      <c r="L6909" t="s">
        <v>28</v>
      </c>
      <c r="M6909">
        <f t="shared" si="214"/>
        <v>2</v>
      </c>
      <c r="N6909" t="s">
        <v>29</v>
      </c>
      <c r="O6909" t="str">
        <f t="shared" si="215"/>
        <v>No</v>
      </c>
    </row>
    <row r="6910" spans="1:15">
      <c r="A6910" t="s">
        <v>2432</v>
      </c>
      <c r="B6910" t="s">
        <v>2433</v>
      </c>
      <c r="C6910" t="s">
        <v>7144</v>
      </c>
      <c r="D6910" t="s">
        <v>7145</v>
      </c>
      <c r="E6910" t="s">
        <v>13752</v>
      </c>
      <c r="F6910" t="s">
        <v>13753</v>
      </c>
      <c r="G6910" t="s">
        <v>13924</v>
      </c>
      <c r="H6910" t="s">
        <v>13925</v>
      </c>
      <c r="I6910" t="s">
        <v>28</v>
      </c>
      <c r="J6910">
        <v>2</v>
      </c>
      <c r="K6910" t="s">
        <v>29</v>
      </c>
      <c r="L6910" t="s">
        <v>28</v>
      </c>
      <c r="M6910">
        <f t="shared" si="214"/>
        <v>2</v>
      </c>
      <c r="N6910" t="s">
        <v>29</v>
      </c>
      <c r="O6910" t="str">
        <f t="shared" si="215"/>
        <v>No</v>
      </c>
    </row>
    <row r="6911" spans="1:15">
      <c r="A6911" t="s">
        <v>2432</v>
      </c>
      <c r="B6911" t="s">
        <v>2433</v>
      </c>
      <c r="C6911" t="s">
        <v>7144</v>
      </c>
      <c r="D6911" t="s">
        <v>7145</v>
      </c>
      <c r="E6911" t="s">
        <v>13752</v>
      </c>
      <c r="F6911" t="s">
        <v>13753</v>
      </c>
      <c r="G6911" t="s">
        <v>13926</v>
      </c>
      <c r="H6911" t="s">
        <v>13927</v>
      </c>
      <c r="I6911" t="s">
        <v>28</v>
      </c>
      <c r="J6911">
        <v>4</v>
      </c>
      <c r="K6911" t="s">
        <v>32</v>
      </c>
      <c r="L6911" t="s">
        <v>28</v>
      </c>
      <c r="M6911">
        <f t="shared" si="214"/>
        <v>2</v>
      </c>
      <c r="N6911" t="s">
        <v>29</v>
      </c>
      <c r="O6911" t="str">
        <f t="shared" si="215"/>
        <v>No</v>
      </c>
    </row>
    <row r="6912" spans="1:15">
      <c r="A6912" t="s">
        <v>2432</v>
      </c>
      <c r="B6912" t="s">
        <v>2433</v>
      </c>
      <c r="C6912" t="s">
        <v>7144</v>
      </c>
      <c r="D6912" t="s">
        <v>7145</v>
      </c>
      <c r="E6912" t="s">
        <v>13752</v>
      </c>
      <c r="F6912" t="s">
        <v>13753</v>
      </c>
      <c r="G6912" t="s">
        <v>13928</v>
      </c>
      <c r="H6912" t="s">
        <v>13929</v>
      </c>
      <c r="I6912" t="s">
        <v>28</v>
      </c>
      <c r="J6912">
        <v>4</v>
      </c>
      <c r="K6912" t="s">
        <v>32</v>
      </c>
      <c r="L6912" t="s">
        <v>28</v>
      </c>
      <c r="M6912">
        <f t="shared" si="214"/>
        <v>4</v>
      </c>
      <c r="N6912" t="s">
        <v>32</v>
      </c>
      <c r="O6912" t="str">
        <f t="shared" si="215"/>
        <v>No</v>
      </c>
    </row>
    <row r="6913" spans="1:15">
      <c r="A6913" t="s">
        <v>2432</v>
      </c>
      <c r="B6913" t="s">
        <v>2433</v>
      </c>
      <c r="C6913" t="s">
        <v>7144</v>
      </c>
      <c r="D6913" t="s">
        <v>7145</v>
      </c>
      <c r="E6913" t="s">
        <v>13752</v>
      </c>
      <c r="F6913" t="s">
        <v>13753</v>
      </c>
      <c r="G6913" t="s">
        <v>13930</v>
      </c>
      <c r="H6913" t="s">
        <v>13931</v>
      </c>
      <c r="I6913" t="s">
        <v>28</v>
      </c>
      <c r="J6913">
        <v>4</v>
      </c>
      <c r="K6913" t="s">
        <v>32</v>
      </c>
      <c r="L6913" t="s">
        <v>23</v>
      </c>
      <c r="M6913">
        <f t="shared" si="214"/>
        <v>1</v>
      </c>
      <c r="N6913" t="s">
        <v>1075</v>
      </c>
      <c r="O6913" t="str">
        <f t="shared" si="215"/>
        <v>Yes</v>
      </c>
    </row>
    <row r="6914" spans="1:15">
      <c r="A6914" t="s">
        <v>2432</v>
      </c>
      <c r="B6914" t="s">
        <v>2433</v>
      </c>
      <c r="C6914" t="s">
        <v>7144</v>
      </c>
      <c r="D6914" t="s">
        <v>7145</v>
      </c>
      <c r="E6914" t="s">
        <v>13752</v>
      </c>
      <c r="F6914" t="s">
        <v>13753</v>
      </c>
      <c r="G6914" t="s">
        <v>13932</v>
      </c>
      <c r="H6914" t="s">
        <v>13933</v>
      </c>
      <c r="I6914" t="s">
        <v>28</v>
      </c>
      <c r="J6914">
        <v>4</v>
      </c>
      <c r="K6914" t="s">
        <v>32</v>
      </c>
      <c r="L6914" t="s">
        <v>23</v>
      </c>
      <c r="M6914">
        <f t="shared" si="214"/>
        <v>3</v>
      </c>
      <c r="N6914" t="s">
        <v>24</v>
      </c>
      <c r="O6914" t="str">
        <f t="shared" si="215"/>
        <v>Yes</v>
      </c>
    </row>
    <row r="6915" spans="1:15">
      <c r="A6915" t="s">
        <v>2432</v>
      </c>
      <c r="B6915" t="s">
        <v>2433</v>
      </c>
      <c r="C6915" t="s">
        <v>7144</v>
      </c>
      <c r="D6915" t="s">
        <v>7145</v>
      </c>
      <c r="E6915" t="s">
        <v>13752</v>
      </c>
      <c r="F6915" t="s">
        <v>13753</v>
      </c>
      <c r="G6915" t="s">
        <v>13934</v>
      </c>
      <c r="H6915" t="s">
        <v>13935</v>
      </c>
      <c r="I6915" t="s">
        <v>28</v>
      </c>
      <c r="J6915">
        <v>4</v>
      </c>
      <c r="K6915" t="s">
        <v>32</v>
      </c>
      <c r="L6915" t="s">
        <v>28</v>
      </c>
      <c r="M6915">
        <f t="shared" ref="M6915:M6978" si="216">IF(OR(N6915="A1",N6915="A2",N6915="A3",N6915="A6"),1,IF(OR(N6915="A4",N6915="A5",N6915="A7"),3,IF(N6915="B1",2,IF(N6915="B2",4,""))))</f>
        <v>2</v>
      </c>
      <c r="N6915" t="s">
        <v>29</v>
      </c>
      <c r="O6915" t="str">
        <f t="shared" ref="O6915:O6978" si="217">IF(I6915=L6915,"No","Yes")</f>
        <v>No</v>
      </c>
    </row>
    <row r="6916" spans="1:15">
      <c r="A6916" t="s">
        <v>2432</v>
      </c>
      <c r="B6916" t="s">
        <v>2433</v>
      </c>
      <c r="C6916" t="s">
        <v>7144</v>
      </c>
      <c r="D6916" t="s">
        <v>7145</v>
      </c>
      <c r="E6916" t="s">
        <v>13752</v>
      </c>
      <c r="F6916" t="s">
        <v>13753</v>
      </c>
      <c r="G6916" t="s">
        <v>13936</v>
      </c>
      <c r="H6916" t="s">
        <v>13937</v>
      </c>
      <c r="I6916" t="s">
        <v>28</v>
      </c>
      <c r="J6916">
        <v>2</v>
      </c>
      <c r="K6916" t="s">
        <v>29</v>
      </c>
      <c r="L6916" t="s">
        <v>28</v>
      </c>
      <c r="M6916">
        <f t="shared" si="216"/>
        <v>2</v>
      </c>
      <c r="N6916" t="s">
        <v>29</v>
      </c>
      <c r="O6916" t="str">
        <f t="shared" si="217"/>
        <v>No</v>
      </c>
    </row>
    <row r="6917" spans="1:15">
      <c r="A6917" t="s">
        <v>2432</v>
      </c>
      <c r="B6917" t="s">
        <v>2433</v>
      </c>
      <c r="C6917" t="s">
        <v>7144</v>
      </c>
      <c r="D6917" t="s">
        <v>7145</v>
      </c>
      <c r="E6917" t="s">
        <v>13752</v>
      </c>
      <c r="F6917" t="s">
        <v>13753</v>
      </c>
      <c r="G6917" t="s">
        <v>13938</v>
      </c>
      <c r="H6917" t="s">
        <v>13939</v>
      </c>
      <c r="I6917" t="s">
        <v>28</v>
      </c>
      <c r="J6917">
        <v>2</v>
      </c>
      <c r="K6917" t="s">
        <v>29</v>
      </c>
      <c r="L6917" t="s">
        <v>23</v>
      </c>
      <c r="M6917">
        <f t="shared" si="216"/>
        <v>1</v>
      </c>
      <c r="N6917" t="s">
        <v>25</v>
      </c>
      <c r="O6917" t="str">
        <f t="shared" si="217"/>
        <v>Yes</v>
      </c>
    </row>
    <row r="6918" spans="1:15">
      <c r="A6918" t="s">
        <v>2432</v>
      </c>
      <c r="B6918" t="s">
        <v>2433</v>
      </c>
      <c r="C6918" t="s">
        <v>7144</v>
      </c>
      <c r="D6918" t="s">
        <v>7145</v>
      </c>
      <c r="E6918" t="s">
        <v>13752</v>
      </c>
      <c r="F6918" t="s">
        <v>13753</v>
      </c>
      <c r="G6918" t="s">
        <v>13940</v>
      </c>
      <c r="H6918" t="s">
        <v>13941</v>
      </c>
      <c r="I6918" t="s">
        <v>23</v>
      </c>
      <c r="J6918">
        <v>3</v>
      </c>
      <c r="K6918" t="s">
        <v>24</v>
      </c>
      <c r="L6918" t="s">
        <v>23</v>
      </c>
      <c r="M6918">
        <f t="shared" si="216"/>
        <v>1</v>
      </c>
      <c r="N6918" t="s">
        <v>25</v>
      </c>
      <c r="O6918" t="str">
        <f t="shared" si="217"/>
        <v>No</v>
      </c>
    </row>
    <row r="6919" spans="1:15">
      <c r="A6919" t="s">
        <v>2432</v>
      </c>
      <c r="B6919" t="s">
        <v>2433</v>
      </c>
      <c r="C6919" t="s">
        <v>7144</v>
      </c>
      <c r="D6919" t="s">
        <v>7145</v>
      </c>
      <c r="E6919" t="s">
        <v>13752</v>
      </c>
      <c r="F6919" t="s">
        <v>13753</v>
      </c>
      <c r="G6919" t="s">
        <v>13942</v>
      </c>
      <c r="H6919" t="s">
        <v>13943</v>
      </c>
      <c r="I6919" t="s">
        <v>28</v>
      </c>
      <c r="J6919">
        <v>2</v>
      </c>
      <c r="K6919" t="s">
        <v>29</v>
      </c>
      <c r="L6919" t="s">
        <v>28</v>
      </c>
      <c r="M6919">
        <f t="shared" si="216"/>
        <v>2</v>
      </c>
      <c r="N6919" t="s">
        <v>29</v>
      </c>
      <c r="O6919" t="str">
        <f t="shared" si="217"/>
        <v>No</v>
      </c>
    </row>
    <row r="6920" spans="1:15">
      <c r="A6920" t="s">
        <v>2432</v>
      </c>
      <c r="B6920" t="s">
        <v>2433</v>
      </c>
      <c r="C6920" t="s">
        <v>7144</v>
      </c>
      <c r="D6920" t="s">
        <v>7145</v>
      </c>
      <c r="E6920" t="s">
        <v>13752</v>
      </c>
      <c r="F6920" t="s">
        <v>13753</v>
      </c>
      <c r="G6920" t="s">
        <v>13944</v>
      </c>
      <c r="H6920" t="s">
        <v>13945</v>
      </c>
      <c r="I6920" t="s">
        <v>28</v>
      </c>
      <c r="J6920">
        <v>4</v>
      </c>
      <c r="K6920" t="s">
        <v>32</v>
      </c>
      <c r="L6920" t="s">
        <v>23</v>
      </c>
      <c r="M6920">
        <f t="shared" si="216"/>
        <v>3</v>
      </c>
      <c r="N6920" t="s">
        <v>24</v>
      </c>
      <c r="O6920" t="str">
        <f t="shared" si="217"/>
        <v>Yes</v>
      </c>
    </row>
    <row r="6921" spans="1:15">
      <c r="A6921" t="s">
        <v>2432</v>
      </c>
      <c r="B6921" t="s">
        <v>2433</v>
      </c>
      <c r="C6921" t="s">
        <v>7144</v>
      </c>
      <c r="D6921" t="s">
        <v>7145</v>
      </c>
      <c r="E6921" t="s">
        <v>13752</v>
      </c>
      <c r="F6921" t="s">
        <v>13753</v>
      </c>
      <c r="G6921" t="s">
        <v>13946</v>
      </c>
      <c r="H6921" t="s">
        <v>13947</v>
      </c>
      <c r="I6921" t="s">
        <v>28</v>
      </c>
      <c r="J6921">
        <v>4</v>
      </c>
      <c r="K6921" t="s">
        <v>32</v>
      </c>
      <c r="L6921" t="s">
        <v>23</v>
      </c>
      <c r="M6921">
        <f t="shared" si="216"/>
        <v>1</v>
      </c>
      <c r="N6921" t="s">
        <v>25</v>
      </c>
      <c r="O6921" t="str">
        <f t="shared" si="217"/>
        <v>Yes</v>
      </c>
    </row>
    <row r="6922" spans="1:15">
      <c r="A6922" t="s">
        <v>2432</v>
      </c>
      <c r="B6922" t="s">
        <v>2433</v>
      </c>
      <c r="C6922" t="s">
        <v>7144</v>
      </c>
      <c r="D6922" t="s">
        <v>7145</v>
      </c>
      <c r="E6922" t="s">
        <v>13752</v>
      </c>
      <c r="F6922" t="s">
        <v>13753</v>
      </c>
      <c r="G6922" t="s">
        <v>13948</v>
      </c>
      <c r="H6922" t="s">
        <v>13949</v>
      </c>
      <c r="I6922" t="s">
        <v>28</v>
      </c>
      <c r="J6922">
        <v>2</v>
      </c>
      <c r="K6922" t="s">
        <v>29</v>
      </c>
      <c r="L6922" t="s">
        <v>23</v>
      </c>
      <c r="M6922">
        <f t="shared" si="216"/>
        <v>1</v>
      </c>
      <c r="N6922" t="s">
        <v>25</v>
      </c>
      <c r="O6922" t="str">
        <f t="shared" si="217"/>
        <v>Yes</v>
      </c>
    </row>
    <row r="6923" spans="1:15">
      <c r="A6923" t="s">
        <v>2432</v>
      </c>
      <c r="B6923" t="s">
        <v>2433</v>
      </c>
      <c r="C6923" t="s">
        <v>7144</v>
      </c>
      <c r="D6923" t="s">
        <v>7145</v>
      </c>
      <c r="E6923" t="s">
        <v>13752</v>
      </c>
      <c r="F6923" t="s">
        <v>13753</v>
      </c>
      <c r="G6923" t="s">
        <v>13950</v>
      </c>
      <c r="H6923" t="s">
        <v>13951</v>
      </c>
      <c r="I6923" t="s">
        <v>28</v>
      </c>
      <c r="J6923">
        <v>2</v>
      </c>
      <c r="K6923" t="s">
        <v>29</v>
      </c>
      <c r="L6923" t="s">
        <v>23</v>
      </c>
      <c r="M6923">
        <f t="shared" si="216"/>
        <v>1</v>
      </c>
      <c r="N6923" t="s">
        <v>25</v>
      </c>
      <c r="O6923" t="str">
        <f t="shared" si="217"/>
        <v>Yes</v>
      </c>
    </row>
    <row r="6924" spans="1:15">
      <c r="A6924" t="s">
        <v>2432</v>
      </c>
      <c r="B6924" t="s">
        <v>2433</v>
      </c>
      <c r="C6924" t="s">
        <v>7144</v>
      </c>
      <c r="D6924" t="s">
        <v>7145</v>
      </c>
      <c r="E6924" t="s">
        <v>13752</v>
      </c>
      <c r="F6924" t="s">
        <v>13753</v>
      </c>
      <c r="G6924" t="s">
        <v>13952</v>
      </c>
      <c r="H6924" t="s">
        <v>13953</v>
      </c>
      <c r="I6924" t="s">
        <v>28</v>
      </c>
      <c r="J6924">
        <v>4</v>
      </c>
      <c r="K6924" t="s">
        <v>32</v>
      </c>
      <c r="L6924" t="s">
        <v>23</v>
      </c>
      <c r="M6924">
        <f t="shared" si="216"/>
        <v>1</v>
      </c>
      <c r="N6924" t="s">
        <v>25</v>
      </c>
      <c r="O6924" t="str">
        <f t="shared" si="217"/>
        <v>Yes</v>
      </c>
    </row>
    <row r="6925" spans="1:15">
      <c r="A6925" t="s">
        <v>2432</v>
      </c>
      <c r="B6925" t="s">
        <v>2433</v>
      </c>
      <c r="C6925" t="s">
        <v>7144</v>
      </c>
      <c r="D6925" t="s">
        <v>7145</v>
      </c>
      <c r="E6925" t="s">
        <v>13752</v>
      </c>
      <c r="F6925" t="s">
        <v>13753</v>
      </c>
      <c r="G6925" t="s">
        <v>13954</v>
      </c>
      <c r="H6925" t="s">
        <v>13955</v>
      </c>
      <c r="I6925" t="s">
        <v>28</v>
      </c>
      <c r="J6925">
        <v>4</v>
      </c>
      <c r="K6925" t="s">
        <v>32</v>
      </c>
      <c r="L6925" t="s">
        <v>28</v>
      </c>
      <c r="M6925">
        <f t="shared" si="216"/>
        <v>2</v>
      </c>
      <c r="N6925" t="s">
        <v>29</v>
      </c>
      <c r="O6925" t="str">
        <f t="shared" si="217"/>
        <v>No</v>
      </c>
    </row>
    <row r="6926" spans="1:15">
      <c r="A6926" t="s">
        <v>2432</v>
      </c>
      <c r="B6926" t="s">
        <v>2433</v>
      </c>
      <c r="C6926" t="s">
        <v>7144</v>
      </c>
      <c r="D6926" t="s">
        <v>7145</v>
      </c>
      <c r="E6926" t="s">
        <v>13752</v>
      </c>
      <c r="F6926" t="s">
        <v>13753</v>
      </c>
      <c r="G6926" t="s">
        <v>13956</v>
      </c>
      <c r="H6926" t="s">
        <v>13957</v>
      </c>
      <c r="I6926" t="s">
        <v>28</v>
      </c>
      <c r="J6926">
        <v>2</v>
      </c>
      <c r="K6926" t="s">
        <v>29</v>
      </c>
      <c r="L6926" t="s">
        <v>23</v>
      </c>
      <c r="M6926">
        <f t="shared" si="216"/>
        <v>3</v>
      </c>
      <c r="N6926" t="s">
        <v>538</v>
      </c>
      <c r="O6926" t="str">
        <f t="shared" si="217"/>
        <v>Yes</v>
      </c>
    </row>
    <row r="6927" spans="1:15">
      <c r="A6927" t="s">
        <v>2432</v>
      </c>
      <c r="B6927" t="s">
        <v>2433</v>
      </c>
      <c r="C6927" t="s">
        <v>7144</v>
      </c>
      <c r="D6927" t="s">
        <v>7145</v>
      </c>
      <c r="E6927" t="s">
        <v>13752</v>
      </c>
      <c r="F6927" t="s">
        <v>13753</v>
      </c>
      <c r="G6927" t="s">
        <v>13958</v>
      </c>
      <c r="H6927" t="s">
        <v>13959</v>
      </c>
      <c r="I6927" t="s">
        <v>28</v>
      </c>
      <c r="J6927">
        <v>2</v>
      </c>
      <c r="K6927" t="s">
        <v>29</v>
      </c>
      <c r="L6927" t="s">
        <v>23</v>
      </c>
      <c r="M6927">
        <f t="shared" si="216"/>
        <v>1</v>
      </c>
      <c r="N6927" t="s">
        <v>25</v>
      </c>
      <c r="O6927" t="str">
        <f t="shared" si="217"/>
        <v>Yes</v>
      </c>
    </row>
    <row r="6928" spans="1:15">
      <c r="A6928" t="s">
        <v>2432</v>
      </c>
      <c r="B6928" t="s">
        <v>2433</v>
      </c>
      <c r="C6928" t="s">
        <v>7144</v>
      </c>
      <c r="D6928" t="s">
        <v>7145</v>
      </c>
      <c r="E6928" t="s">
        <v>13752</v>
      </c>
      <c r="F6928" t="s">
        <v>13753</v>
      </c>
      <c r="G6928" t="s">
        <v>13960</v>
      </c>
      <c r="H6928" t="s">
        <v>13961</v>
      </c>
      <c r="I6928" t="s">
        <v>28</v>
      </c>
      <c r="J6928">
        <v>4</v>
      </c>
      <c r="K6928" t="s">
        <v>32</v>
      </c>
      <c r="L6928" t="s">
        <v>28</v>
      </c>
      <c r="M6928">
        <f t="shared" si="216"/>
        <v>2</v>
      </c>
      <c r="N6928" t="s">
        <v>29</v>
      </c>
      <c r="O6928" t="str">
        <f t="shared" si="217"/>
        <v>No</v>
      </c>
    </row>
    <row r="6929" spans="1:15">
      <c r="A6929" t="s">
        <v>2432</v>
      </c>
      <c r="B6929" t="s">
        <v>2433</v>
      </c>
      <c r="C6929" t="s">
        <v>7144</v>
      </c>
      <c r="D6929" t="s">
        <v>7145</v>
      </c>
      <c r="E6929" t="s">
        <v>13752</v>
      </c>
      <c r="F6929" t="s">
        <v>13753</v>
      </c>
      <c r="G6929" t="s">
        <v>13962</v>
      </c>
      <c r="H6929" t="s">
        <v>13963</v>
      </c>
      <c r="I6929" t="s">
        <v>28</v>
      </c>
      <c r="J6929">
        <v>4</v>
      </c>
      <c r="K6929" t="s">
        <v>32</v>
      </c>
      <c r="L6929" t="s">
        <v>23</v>
      </c>
      <c r="M6929">
        <f t="shared" si="216"/>
        <v>1</v>
      </c>
      <c r="N6929" t="s">
        <v>25</v>
      </c>
      <c r="O6929" t="str">
        <f t="shared" si="217"/>
        <v>Yes</v>
      </c>
    </row>
    <row r="6930" spans="1:15">
      <c r="A6930" t="s">
        <v>2432</v>
      </c>
      <c r="B6930" t="s">
        <v>2433</v>
      </c>
      <c r="C6930" t="s">
        <v>7144</v>
      </c>
      <c r="D6930" t="s">
        <v>7145</v>
      </c>
      <c r="E6930" t="s">
        <v>13752</v>
      </c>
      <c r="F6930" t="s">
        <v>13753</v>
      </c>
      <c r="G6930" t="s">
        <v>13964</v>
      </c>
      <c r="H6930" t="s">
        <v>13965</v>
      </c>
      <c r="I6930" t="s">
        <v>28</v>
      </c>
      <c r="J6930">
        <v>2</v>
      </c>
      <c r="K6930" t="s">
        <v>29</v>
      </c>
      <c r="L6930" t="s">
        <v>23</v>
      </c>
      <c r="M6930">
        <f t="shared" si="216"/>
        <v>3</v>
      </c>
      <c r="N6930" t="s">
        <v>24</v>
      </c>
      <c r="O6930" t="str">
        <f t="shared" si="217"/>
        <v>Yes</v>
      </c>
    </row>
    <row r="6931" spans="1:15">
      <c r="A6931" t="s">
        <v>2432</v>
      </c>
      <c r="B6931" t="s">
        <v>2433</v>
      </c>
      <c r="C6931" t="s">
        <v>7144</v>
      </c>
      <c r="D6931" t="s">
        <v>7145</v>
      </c>
      <c r="E6931" t="s">
        <v>13752</v>
      </c>
      <c r="F6931" t="s">
        <v>13753</v>
      </c>
      <c r="G6931" t="s">
        <v>13966</v>
      </c>
      <c r="H6931" t="s">
        <v>13967</v>
      </c>
      <c r="I6931" t="s">
        <v>28</v>
      </c>
      <c r="J6931">
        <v>4</v>
      </c>
      <c r="K6931" t="s">
        <v>32</v>
      </c>
      <c r="L6931" t="s">
        <v>23</v>
      </c>
      <c r="M6931">
        <f t="shared" si="216"/>
        <v>3</v>
      </c>
      <c r="N6931" t="s">
        <v>24</v>
      </c>
      <c r="O6931" t="str">
        <f t="shared" si="217"/>
        <v>Yes</v>
      </c>
    </row>
    <row r="6932" spans="1:15">
      <c r="A6932" t="s">
        <v>2432</v>
      </c>
      <c r="B6932" t="s">
        <v>2433</v>
      </c>
      <c r="C6932" t="s">
        <v>7144</v>
      </c>
      <c r="D6932" t="s">
        <v>7145</v>
      </c>
      <c r="E6932" t="s">
        <v>13752</v>
      </c>
      <c r="F6932" t="s">
        <v>13753</v>
      </c>
      <c r="G6932" t="s">
        <v>13968</v>
      </c>
      <c r="H6932" t="s">
        <v>13969</v>
      </c>
      <c r="I6932" t="s">
        <v>28</v>
      </c>
      <c r="J6932">
        <v>4</v>
      </c>
      <c r="K6932" t="s">
        <v>32</v>
      </c>
      <c r="L6932" t="s">
        <v>23</v>
      </c>
      <c r="M6932">
        <f t="shared" si="216"/>
        <v>3</v>
      </c>
      <c r="N6932" t="s">
        <v>24</v>
      </c>
      <c r="O6932" t="str">
        <f t="shared" si="217"/>
        <v>Yes</v>
      </c>
    </row>
    <row r="6933" spans="1:15">
      <c r="A6933" t="s">
        <v>2432</v>
      </c>
      <c r="B6933" t="s">
        <v>2433</v>
      </c>
      <c r="C6933" t="s">
        <v>7144</v>
      </c>
      <c r="D6933" t="s">
        <v>7145</v>
      </c>
      <c r="E6933" t="s">
        <v>13752</v>
      </c>
      <c r="F6933" t="s">
        <v>13753</v>
      </c>
      <c r="G6933" t="s">
        <v>13970</v>
      </c>
      <c r="H6933" t="s">
        <v>13971</v>
      </c>
      <c r="I6933" t="s">
        <v>28</v>
      </c>
      <c r="J6933">
        <v>4</v>
      </c>
      <c r="K6933" t="s">
        <v>32</v>
      </c>
      <c r="L6933" t="s">
        <v>23</v>
      </c>
      <c r="M6933">
        <f t="shared" si="216"/>
        <v>1</v>
      </c>
      <c r="N6933" t="s">
        <v>25</v>
      </c>
      <c r="O6933" t="str">
        <f t="shared" si="217"/>
        <v>Yes</v>
      </c>
    </row>
    <row r="6934" spans="1:15">
      <c r="A6934" t="s">
        <v>2432</v>
      </c>
      <c r="B6934" t="s">
        <v>2433</v>
      </c>
      <c r="C6934" t="s">
        <v>7144</v>
      </c>
      <c r="D6934" t="s">
        <v>7145</v>
      </c>
      <c r="E6934" t="s">
        <v>13752</v>
      </c>
      <c r="F6934" t="s">
        <v>13753</v>
      </c>
      <c r="G6934" t="s">
        <v>13972</v>
      </c>
      <c r="H6934" t="s">
        <v>13973</v>
      </c>
      <c r="I6934" t="s">
        <v>28</v>
      </c>
      <c r="J6934">
        <v>4</v>
      </c>
      <c r="K6934" t="s">
        <v>32</v>
      </c>
      <c r="L6934" t="s">
        <v>23</v>
      </c>
      <c r="M6934">
        <f t="shared" si="216"/>
        <v>3</v>
      </c>
      <c r="N6934" t="s">
        <v>24</v>
      </c>
      <c r="O6934" t="str">
        <f t="shared" si="217"/>
        <v>Yes</v>
      </c>
    </row>
    <row r="6935" spans="1:15">
      <c r="A6935" t="s">
        <v>2432</v>
      </c>
      <c r="B6935" t="s">
        <v>2433</v>
      </c>
      <c r="C6935" t="s">
        <v>7144</v>
      </c>
      <c r="D6935" t="s">
        <v>7145</v>
      </c>
      <c r="E6935" t="s">
        <v>13752</v>
      </c>
      <c r="F6935" t="s">
        <v>13753</v>
      </c>
      <c r="G6935" t="s">
        <v>13974</v>
      </c>
      <c r="H6935" t="s">
        <v>13975</v>
      </c>
      <c r="I6935" t="s">
        <v>23</v>
      </c>
      <c r="J6935">
        <v>3</v>
      </c>
      <c r="K6935" t="s">
        <v>24</v>
      </c>
      <c r="L6935" t="s">
        <v>23</v>
      </c>
      <c r="M6935">
        <f t="shared" si="216"/>
        <v>1</v>
      </c>
      <c r="N6935" t="s">
        <v>25</v>
      </c>
      <c r="O6935" t="str">
        <f t="shared" si="217"/>
        <v>No</v>
      </c>
    </row>
    <row r="6936" spans="1:15">
      <c r="A6936" t="s">
        <v>2432</v>
      </c>
      <c r="B6936" t="s">
        <v>2433</v>
      </c>
      <c r="C6936" t="s">
        <v>7144</v>
      </c>
      <c r="D6936" t="s">
        <v>7145</v>
      </c>
      <c r="E6936" t="s">
        <v>13752</v>
      </c>
      <c r="F6936" t="s">
        <v>13753</v>
      </c>
      <c r="G6936" t="s">
        <v>13976</v>
      </c>
      <c r="H6936" t="s">
        <v>13977</v>
      </c>
      <c r="I6936" t="s">
        <v>28</v>
      </c>
      <c r="J6936">
        <v>2</v>
      </c>
      <c r="K6936" t="s">
        <v>29</v>
      </c>
      <c r="L6936" t="s">
        <v>23</v>
      </c>
      <c r="M6936">
        <f t="shared" si="216"/>
        <v>1</v>
      </c>
      <c r="N6936" t="s">
        <v>76</v>
      </c>
      <c r="O6936" t="str">
        <f t="shared" si="217"/>
        <v>Yes</v>
      </c>
    </row>
    <row r="6937" spans="1:15">
      <c r="A6937" t="s">
        <v>2432</v>
      </c>
      <c r="B6937" t="s">
        <v>2433</v>
      </c>
      <c r="C6937" t="s">
        <v>7144</v>
      </c>
      <c r="D6937" t="s">
        <v>7145</v>
      </c>
      <c r="E6937" t="s">
        <v>13752</v>
      </c>
      <c r="F6937" t="s">
        <v>13753</v>
      </c>
      <c r="G6937" t="s">
        <v>13978</v>
      </c>
      <c r="H6937" t="s">
        <v>13979</v>
      </c>
      <c r="I6937" t="s">
        <v>28</v>
      </c>
      <c r="J6937">
        <v>4</v>
      </c>
      <c r="K6937" t="s">
        <v>32</v>
      </c>
      <c r="L6937" t="s">
        <v>23</v>
      </c>
      <c r="M6937">
        <f t="shared" si="216"/>
        <v>1</v>
      </c>
      <c r="N6937" t="s">
        <v>25</v>
      </c>
      <c r="O6937" t="str">
        <f t="shared" si="217"/>
        <v>Yes</v>
      </c>
    </row>
    <row r="6938" spans="1:15">
      <c r="A6938" t="s">
        <v>2432</v>
      </c>
      <c r="B6938" t="s">
        <v>2433</v>
      </c>
      <c r="C6938" t="s">
        <v>7144</v>
      </c>
      <c r="D6938" t="s">
        <v>7145</v>
      </c>
      <c r="E6938" t="s">
        <v>13752</v>
      </c>
      <c r="F6938" t="s">
        <v>13753</v>
      </c>
      <c r="G6938" t="s">
        <v>13980</v>
      </c>
      <c r="H6938" t="s">
        <v>13981</v>
      </c>
      <c r="I6938" t="s">
        <v>28</v>
      </c>
      <c r="J6938">
        <v>4</v>
      </c>
      <c r="K6938" t="s">
        <v>32</v>
      </c>
      <c r="L6938" t="s">
        <v>23</v>
      </c>
      <c r="M6938">
        <f t="shared" si="216"/>
        <v>1</v>
      </c>
      <c r="N6938" t="s">
        <v>76</v>
      </c>
      <c r="O6938" t="str">
        <f t="shared" si="217"/>
        <v>Yes</v>
      </c>
    </row>
    <row r="6939" spans="1:15">
      <c r="A6939" t="s">
        <v>2432</v>
      </c>
      <c r="B6939" t="s">
        <v>2433</v>
      </c>
      <c r="C6939" t="s">
        <v>7144</v>
      </c>
      <c r="D6939" t="s">
        <v>7145</v>
      </c>
      <c r="E6939" t="s">
        <v>13752</v>
      </c>
      <c r="F6939" t="s">
        <v>13753</v>
      </c>
      <c r="G6939" t="s">
        <v>13982</v>
      </c>
      <c r="H6939" t="s">
        <v>13983</v>
      </c>
      <c r="I6939" t="s">
        <v>28</v>
      </c>
      <c r="J6939">
        <v>2</v>
      </c>
      <c r="K6939" t="s">
        <v>29</v>
      </c>
      <c r="L6939" t="s">
        <v>23</v>
      </c>
      <c r="M6939">
        <f t="shared" si="216"/>
        <v>1</v>
      </c>
      <c r="N6939" t="s">
        <v>25</v>
      </c>
      <c r="O6939" t="str">
        <f t="shared" si="217"/>
        <v>Yes</v>
      </c>
    </row>
    <row r="6940" spans="1:15">
      <c r="A6940" t="s">
        <v>2432</v>
      </c>
      <c r="B6940" t="s">
        <v>2433</v>
      </c>
      <c r="C6940" t="s">
        <v>7144</v>
      </c>
      <c r="D6940" t="s">
        <v>7145</v>
      </c>
      <c r="E6940" t="s">
        <v>13752</v>
      </c>
      <c r="F6940" t="s">
        <v>13753</v>
      </c>
      <c r="G6940" t="s">
        <v>13984</v>
      </c>
      <c r="H6940" t="s">
        <v>13985</v>
      </c>
      <c r="I6940" t="s">
        <v>28</v>
      </c>
      <c r="J6940">
        <v>2</v>
      </c>
      <c r="K6940" t="s">
        <v>29</v>
      </c>
      <c r="L6940" t="s">
        <v>23</v>
      </c>
      <c r="M6940">
        <f t="shared" si="216"/>
        <v>1</v>
      </c>
      <c r="N6940" t="s">
        <v>76</v>
      </c>
      <c r="O6940" t="str">
        <f t="shared" si="217"/>
        <v>Yes</v>
      </c>
    </row>
    <row r="6941" spans="1:15">
      <c r="A6941" t="s">
        <v>2432</v>
      </c>
      <c r="B6941" t="s">
        <v>2433</v>
      </c>
      <c r="C6941" t="s">
        <v>7144</v>
      </c>
      <c r="D6941" t="s">
        <v>7145</v>
      </c>
      <c r="E6941" t="s">
        <v>13752</v>
      </c>
      <c r="F6941" t="s">
        <v>13753</v>
      </c>
      <c r="G6941" t="s">
        <v>13986</v>
      </c>
      <c r="H6941" t="s">
        <v>13987</v>
      </c>
      <c r="I6941" t="s">
        <v>28</v>
      </c>
      <c r="J6941">
        <v>2</v>
      </c>
      <c r="K6941" t="s">
        <v>29</v>
      </c>
      <c r="L6941" t="s">
        <v>23</v>
      </c>
      <c r="M6941">
        <f t="shared" si="216"/>
        <v>1</v>
      </c>
      <c r="N6941" t="s">
        <v>25</v>
      </c>
      <c r="O6941" t="str">
        <f t="shared" si="217"/>
        <v>Yes</v>
      </c>
    </row>
    <row r="6942" spans="1:15">
      <c r="A6942" t="s">
        <v>2432</v>
      </c>
      <c r="B6942" t="s">
        <v>2433</v>
      </c>
      <c r="C6942" t="s">
        <v>7144</v>
      </c>
      <c r="D6942" t="s">
        <v>7145</v>
      </c>
      <c r="E6942" t="s">
        <v>13752</v>
      </c>
      <c r="F6942" t="s">
        <v>13753</v>
      </c>
      <c r="G6942" t="s">
        <v>13988</v>
      </c>
      <c r="H6942" t="s">
        <v>13989</v>
      </c>
      <c r="I6942" t="s">
        <v>28</v>
      </c>
      <c r="J6942">
        <v>2</v>
      </c>
      <c r="K6942" t="s">
        <v>29</v>
      </c>
      <c r="L6942" t="s">
        <v>23</v>
      </c>
      <c r="M6942">
        <f t="shared" si="216"/>
        <v>1</v>
      </c>
      <c r="N6942" t="s">
        <v>76</v>
      </c>
      <c r="O6942" t="str">
        <f t="shared" si="217"/>
        <v>Yes</v>
      </c>
    </row>
    <row r="6943" spans="1:15">
      <c r="A6943" t="s">
        <v>2432</v>
      </c>
      <c r="B6943" t="s">
        <v>2433</v>
      </c>
      <c r="C6943" t="s">
        <v>7144</v>
      </c>
      <c r="D6943" t="s">
        <v>7145</v>
      </c>
      <c r="E6943" t="s">
        <v>13752</v>
      </c>
      <c r="F6943" t="s">
        <v>13753</v>
      </c>
      <c r="G6943" t="s">
        <v>13990</v>
      </c>
      <c r="H6943" t="s">
        <v>13991</v>
      </c>
      <c r="I6943" t="s">
        <v>28</v>
      </c>
      <c r="J6943">
        <v>4</v>
      </c>
      <c r="K6943" t="s">
        <v>32</v>
      </c>
      <c r="L6943" t="s">
        <v>23</v>
      </c>
      <c r="M6943">
        <f t="shared" si="216"/>
        <v>3</v>
      </c>
      <c r="N6943" t="s">
        <v>24</v>
      </c>
      <c r="O6943" t="str">
        <f t="shared" si="217"/>
        <v>Yes</v>
      </c>
    </row>
    <row r="6944" spans="1:15">
      <c r="A6944" t="s">
        <v>2432</v>
      </c>
      <c r="B6944" t="s">
        <v>2433</v>
      </c>
      <c r="C6944" t="s">
        <v>7144</v>
      </c>
      <c r="D6944" t="s">
        <v>7145</v>
      </c>
      <c r="E6944" t="s">
        <v>13752</v>
      </c>
      <c r="F6944" t="s">
        <v>13753</v>
      </c>
      <c r="G6944" t="s">
        <v>13992</v>
      </c>
      <c r="H6944" t="s">
        <v>13993</v>
      </c>
      <c r="I6944" t="s">
        <v>28</v>
      </c>
      <c r="J6944">
        <v>4</v>
      </c>
      <c r="K6944" t="s">
        <v>32</v>
      </c>
      <c r="L6944" t="s">
        <v>23</v>
      </c>
      <c r="M6944">
        <f t="shared" si="216"/>
        <v>3</v>
      </c>
      <c r="N6944" t="s">
        <v>24</v>
      </c>
      <c r="O6944" t="str">
        <f t="shared" si="217"/>
        <v>Yes</v>
      </c>
    </row>
    <row r="6945" spans="1:15">
      <c r="A6945" t="s">
        <v>2432</v>
      </c>
      <c r="B6945" t="s">
        <v>2433</v>
      </c>
      <c r="C6945" t="s">
        <v>7144</v>
      </c>
      <c r="D6945" t="s">
        <v>7145</v>
      </c>
      <c r="E6945" t="s">
        <v>13752</v>
      </c>
      <c r="F6945" t="s">
        <v>13753</v>
      </c>
      <c r="G6945" t="s">
        <v>13994</v>
      </c>
      <c r="H6945" t="s">
        <v>13995</v>
      </c>
      <c r="I6945" t="s">
        <v>28</v>
      </c>
      <c r="J6945">
        <v>4</v>
      </c>
      <c r="K6945" t="s">
        <v>32</v>
      </c>
      <c r="L6945" t="s">
        <v>28</v>
      </c>
      <c r="M6945">
        <f t="shared" si="216"/>
        <v>2</v>
      </c>
      <c r="N6945" t="s">
        <v>29</v>
      </c>
      <c r="O6945" t="str">
        <f t="shared" si="217"/>
        <v>No</v>
      </c>
    </row>
    <row r="6946" spans="1:15">
      <c r="A6946" t="s">
        <v>2432</v>
      </c>
      <c r="B6946" t="s">
        <v>2433</v>
      </c>
      <c r="C6946" t="s">
        <v>7144</v>
      </c>
      <c r="D6946" t="s">
        <v>7145</v>
      </c>
      <c r="E6946" t="s">
        <v>13752</v>
      </c>
      <c r="F6946" t="s">
        <v>13753</v>
      </c>
      <c r="G6946" t="s">
        <v>13996</v>
      </c>
      <c r="H6946" t="s">
        <v>13997</v>
      </c>
      <c r="I6946" t="s">
        <v>28</v>
      </c>
      <c r="J6946">
        <v>2</v>
      </c>
      <c r="K6946" t="s">
        <v>29</v>
      </c>
      <c r="L6946" t="s">
        <v>28</v>
      </c>
      <c r="M6946">
        <f t="shared" si="216"/>
        <v>2</v>
      </c>
      <c r="N6946" t="s">
        <v>29</v>
      </c>
      <c r="O6946" t="str">
        <f t="shared" si="217"/>
        <v>No</v>
      </c>
    </row>
    <row r="6947" spans="1:15">
      <c r="A6947" t="s">
        <v>2432</v>
      </c>
      <c r="B6947" t="s">
        <v>2433</v>
      </c>
      <c r="C6947" t="s">
        <v>7144</v>
      </c>
      <c r="D6947" t="s">
        <v>7145</v>
      </c>
      <c r="E6947" t="s">
        <v>13752</v>
      </c>
      <c r="F6947" t="s">
        <v>13753</v>
      </c>
      <c r="G6947" t="s">
        <v>13998</v>
      </c>
      <c r="H6947" t="s">
        <v>13999</v>
      </c>
      <c r="I6947" t="s">
        <v>28</v>
      </c>
      <c r="J6947">
        <v>2</v>
      </c>
      <c r="K6947" t="s">
        <v>29</v>
      </c>
      <c r="L6947" t="s">
        <v>28</v>
      </c>
      <c r="M6947">
        <f t="shared" si="216"/>
        <v>2</v>
      </c>
      <c r="N6947" t="s">
        <v>29</v>
      </c>
      <c r="O6947" t="str">
        <f t="shared" si="217"/>
        <v>No</v>
      </c>
    </row>
    <row r="6948" spans="1:15">
      <c r="A6948" t="s">
        <v>2432</v>
      </c>
      <c r="B6948" t="s">
        <v>2433</v>
      </c>
      <c r="C6948" t="s">
        <v>7144</v>
      </c>
      <c r="D6948" t="s">
        <v>7145</v>
      </c>
      <c r="E6948" t="s">
        <v>13752</v>
      </c>
      <c r="F6948" t="s">
        <v>13753</v>
      </c>
      <c r="G6948" t="s">
        <v>14000</v>
      </c>
      <c r="H6948" t="s">
        <v>14001</v>
      </c>
      <c r="I6948" t="s">
        <v>28</v>
      </c>
      <c r="J6948">
        <v>4</v>
      </c>
      <c r="K6948" t="s">
        <v>32</v>
      </c>
      <c r="L6948" t="s">
        <v>23</v>
      </c>
      <c r="M6948">
        <f t="shared" si="216"/>
        <v>3</v>
      </c>
      <c r="N6948" t="s">
        <v>24</v>
      </c>
      <c r="O6948" t="str">
        <f t="shared" si="217"/>
        <v>Yes</v>
      </c>
    </row>
    <row r="6949" spans="1:15">
      <c r="A6949" t="s">
        <v>2432</v>
      </c>
      <c r="B6949" t="s">
        <v>2433</v>
      </c>
      <c r="C6949" t="s">
        <v>7144</v>
      </c>
      <c r="D6949" t="s">
        <v>7145</v>
      </c>
      <c r="E6949" t="s">
        <v>13752</v>
      </c>
      <c r="F6949" t="s">
        <v>13753</v>
      </c>
      <c r="G6949" t="s">
        <v>14002</v>
      </c>
      <c r="H6949" t="s">
        <v>14003</v>
      </c>
      <c r="I6949" t="s">
        <v>28</v>
      </c>
      <c r="J6949">
        <v>2</v>
      </c>
      <c r="K6949" t="s">
        <v>29</v>
      </c>
      <c r="L6949" t="s">
        <v>28</v>
      </c>
      <c r="M6949">
        <f t="shared" si="216"/>
        <v>2</v>
      </c>
      <c r="N6949" t="s">
        <v>29</v>
      </c>
      <c r="O6949" t="str">
        <f t="shared" si="217"/>
        <v>No</v>
      </c>
    </row>
    <row r="6950" spans="1:15">
      <c r="A6950" t="s">
        <v>2432</v>
      </c>
      <c r="B6950" t="s">
        <v>2433</v>
      </c>
      <c r="C6950" t="s">
        <v>7144</v>
      </c>
      <c r="D6950" t="s">
        <v>7145</v>
      </c>
      <c r="E6950" t="s">
        <v>13752</v>
      </c>
      <c r="F6950" t="s">
        <v>13753</v>
      </c>
      <c r="G6950" t="s">
        <v>14004</v>
      </c>
      <c r="H6950" t="s">
        <v>14005</v>
      </c>
      <c r="I6950" t="s">
        <v>28</v>
      </c>
      <c r="J6950">
        <v>4</v>
      </c>
      <c r="K6950" t="s">
        <v>32</v>
      </c>
      <c r="L6950" t="s">
        <v>28</v>
      </c>
      <c r="M6950">
        <f t="shared" si="216"/>
        <v>2</v>
      </c>
      <c r="N6950" t="s">
        <v>29</v>
      </c>
      <c r="O6950" t="str">
        <f t="shared" si="217"/>
        <v>No</v>
      </c>
    </row>
    <row r="6951" spans="1:15">
      <c r="A6951" t="s">
        <v>2432</v>
      </c>
      <c r="B6951" t="s">
        <v>2433</v>
      </c>
      <c r="C6951" t="s">
        <v>7144</v>
      </c>
      <c r="D6951" t="s">
        <v>7145</v>
      </c>
      <c r="E6951" t="s">
        <v>13752</v>
      </c>
      <c r="F6951" t="s">
        <v>13753</v>
      </c>
      <c r="G6951" t="s">
        <v>14006</v>
      </c>
      <c r="H6951" t="s">
        <v>14007</v>
      </c>
      <c r="I6951" t="s">
        <v>28</v>
      </c>
      <c r="J6951">
        <v>4</v>
      </c>
      <c r="K6951" t="s">
        <v>32</v>
      </c>
      <c r="L6951" t="s">
        <v>28</v>
      </c>
      <c r="M6951">
        <f t="shared" si="216"/>
        <v>2</v>
      </c>
      <c r="N6951" t="s">
        <v>29</v>
      </c>
      <c r="O6951" t="str">
        <f t="shared" si="217"/>
        <v>No</v>
      </c>
    </row>
    <row r="6952" spans="1:15">
      <c r="A6952" t="s">
        <v>2432</v>
      </c>
      <c r="B6952" t="s">
        <v>2433</v>
      </c>
      <c r="C6952" t="s">
        <v>7144</v>
      </c>
      <c r="D6952" t="s">
        <v>7145</v>
      </c>
      <c r="E6952" t="s">
        <v>13752</v>
      </c>
      <c r="F6952" t="s">
        <v>13753</v>
      </c>
      <c r="G6952" t="s">
        <v>14008</v>
      </c>
      <c r="H6952" t="s">
        <v>14009</v>
      </c>
      <c r="I6952" t="s">
        <v>28</v>
      </c>
      <c r="J6952">
        <v>4</v>
      </c>
      <c r="K6952" t="s">
        <v>32</v>
      </c>
      <c r="L6952" t="s">
        <v>28</v>
      </c>
      <c r="M6952">
        <f t="shared" si="216"/>
        <v>2</v>
      </c>
      <c r="N6952" t="s">
        <v>29</v>
      </c>
      <c r="O6952" t="str">
        <f t="shared" si="217"/>
        <v>No</v>
      </c>
    </row>
    <row r="6953" spans="1:15">
      <c r="A6953" t="s">
        <v>2432</v>
      </c>
      <c r="B6953" t="s">
        <v>2433</v>
      </c>
      <c r="C6953" t="s">
        <v>7144</v>
      </c>
      <c r="D6953" t="s">
        <v>7145</v>
      </c>
      <c r="E6953" t="s">
        <v>13752</v>
      </c>
      <c r="F6953" t="s">
        <v>13753</v>
      </c>
      <c r="G6953" t="s">
        <v>14010</v>
      </c>
      <c r="H6953" t="s">
        <v>14011</v>
      </c>
      <c r="I6953" t="s">
        <v>28</v>
      </c>
      <c r="J6953">
        <v>4</v>
      </c>
      <c r="K6953" t="s">
        <v>32</v>
      </c>
      <c r="L6953" t="s">
        <v>28</v>
      </c>
      <c r="M6953">
        <f t="shared" si="216"/>
        <v>4</v>
      </c>
      <c r="N6953" t="s">
        <v>32</v>
      </c>
      <c r="O6953" t="str">
        <f t="shared" si="217"/>
        <v>No</v>
      </c>
    </row>
    <row r="6954" spans="1:15">
      <c r="A6954" t="s">
        <v>2432</v>
      </c>
      <c r="B6954" t="s">
        <v>2433</v>
      </c>
      <c r="C6954" t="s">
        <v>7144</v>
      </c>
      <c r="D6954" t="s">
        <v>7145</v>
      </c>
      <c r="E6954" t="s">
        <v>13752</v>
      </c>
      <c r="F6954" t="s">
        <v>13753</v>
      </c>
      <c r="G6954" t="s">
        <v>14012</v>
      </c>
      <c r="H6954" t="s">
        <v>14013</v>
      </c>
      <c r="I6954" t="s">
        <v>28</v>
      </c>
      <c r="J6954">
        <v>4</v>
      </c>
      <c r="K6954" t="s">
        <v>32</v>
      </c>
      <c r="L6954" t="s">
        <v>28</v>
      </c>
      <c r="M6954">
        <f t="shared" si="216"/>
        <v>2</v>
      </c>
      <c r="N6954" t="s">
        <v>29</v>
      </c>
      <c r="O6954" t="str">
        <f t="shared" si="217"/>
        <v>No</v>
      </c>
    </row>
    <row r="6955" spans="1:15">
      <c r="A6955" t="s">
        <v>2432</v>
      </c>
      <c r="B6955" t="s">
        <v>2433</v>
      </c>
      <c r="C6955" t="s">
        <v>7144</v>
      </c>
      <c r="D6955" t="s">
        <v>7145</v>
      </c>
      <c r="E6955" t="s">
        <v>13752</v>
      </c>
      <c r="F6955" t="s">
        <v>13753</v>
      </c>
      <c r="G6955" t="s">
        <v>14014</v>
      </c>
      <c r="H6955" t="s">
        <v>14015</v>
      </c>
      <c r="I6955" t="s">
        <v>28</v>
      </c>
      <c r="J6955">
        <v>4</v>
      </c>
      <c r="K6955" t="s">
        <v>32</v>
      </c>
      <c r="L6955" t="s">
        <v>28</v>
      </c>
      <c r="M6955">
        <f t="shared" si="216"/>
        <v>2</v>
      </c>
      <c r="N6955" t="s">
        <v>29</v>
      </c>
      <c r="O6955" t="str">
        <f t="shared" si="217"/>
        <v>No</v>
      </c>
    </row>
    <row r="6956" spans="1:15">
      <c r="A6956" t="s">
        <v>2432</v>
      </c>
      <c r="B6956" t="s">
        <v>2433</v>
      </c>
      <c r="C6956" t="s">
        <v>7144</v>
      </c>
      <c r="D6956" t="s">
        <v>7145</v>
      </c>
      <c r="E6956" t="s">
        <v>13752</v>
      </c>
      <c r="F6956" t="s">
        <v>13753</v>
      </c>
      <c r="G6956" t="s">
        <v>14016</v>
      </c>
      <c r="H6956" t="s">
        <v>14017</v>
      </c>
      <c r="I6956" t="s">
        <v>28</v>
      </c>
      <c r="J6956">
        <v>4</v>
      </c>
      <c r="K6956" t="s">
        <v>32</v>
      </c>
      <c r="L6956" t="s">
        <v>28</v>
      </c>
      <c r="M6956">
        <f t="shared" si="216"/>
        <v>4</v>
      </c>
      <c r="N6956" t="s">
        <v>32</v>
      </c>
      <c r="O6956" t="str">
        <f t="shared" si="217"/>
        <v>No</v>
      </c>
    </row>
    <row r="6957" spans="1:15">
      <c r="A6957" t="s">
        <v>2432</v>
      </c>
      <c r="B6957" t="s">
        <v>2433</v>
      </c>
      <c r="C6957" t="s">
        <v>7144</v>
      </c>
      <c r="D6957" t="s">
        <v>7145</v>
      </c>
      <c r="E6957" t="s">
        <v>13752</v>
      </c>
      <c r="F6957" t="s">
        <v>13753</v>
      </c>
      <c r="G6957" t="s">
        <v>14018</v>
      </c>
      <c r="H6957" t="s">
        <v>14019</v>
      </c>
      <c r="I6957" t="s">
        <v>28</v>
      </c>
      <c r="J6957">
        <v>2</v>
      </c>
      <c r="K6957" t="s">
        <v>29</v>
      </c>
      <c r="L6957" t="s">
        <v>28</v>
      </c>
      <c r="M6957">
        <f t="shared" si="216"/>
        <v>2</v>
      </c>
      <c r="N6957" t="s">
        <v>29</v>
      </c>
      <c r="O6957" t="str">
        <f t="shared" si="217"/>
        <v>No</v>
      </c>
    </row>
    <row r="6958" spans="1:15">
      <c r="A6958" t="s">
        <v>2432</v>
      </c>
      <c r="B6958" t="s">
        <v>2433</v>
      </c>
      <c r="C6958" t="s">
        <v>7144</v>
      </c>
      <c r="D6958" t="s">
        <v>7145</v>
      </c>
      <c r="E6958" t="s">
        <v>13752</v>
      </c>
      <c r="F6958" t="s">
        <v>13753</v>
      </c>
      <c r="G6958" t="s">
        <v>14020</v>
      </c>
      <c r="H6958" t="s">
        <v>14021</v>
      </c>
      <c r="I6958" t="s">
        <v>28</v>
      </c>
      <c r="J6958">
        <v>4</v>
      </c>
      <c r="K6958" t="s">
        <v>32</v>
      </c>
      <c r="L6958" t="s">
        <v>28</v>
      </c>
      <c r="M6958">
        <f t="shared" si="216"/>
        <v>2</v>
      </c>
      <c r="N6958" t="s">
        <v>29</v>
      </c>
      <c r="O6958" t="str">
        <f t="shared" si="217"/>
        <v>No</v>
      </c>
    </row>
    <row r="6959" spans="1:15">
      <c r="A6959" t="s">
        <v>2432</v>
      </c>
      <c r="B6959" t="s">
        <v>2433</v>
      </c>
      <c r="C6959" t="s">
        <v>7144</v>
      </c>
      <c r="D6959" t="s">
        <v>7145</v>
      </c>
      <c r="E6959" t="s">
        <v>13752</v>
      </c>
      <c r="F6959" t="s">
        <v>13753</v>
      </c>
      <c r="G6959" t="s">
        <v>14022</v>
      </c>
      <c r="H6959" t="s">
        <v>14023</v>
      </c>
      <c r="I6959" t="s">
        <v>28</v>
      </c>
      <c r="J6959">
        <v>2</v>
      </c>
      <c r="K6959" t="s">
        <v>29</v>
      </c>
      <c r="L6959" t="s">
        <v>28</v>
      </c>
      <c r="M6959">
        <f t="shared" si="216"/>
        <v>2</v>
      </c>
      <c r="N6959" t="s">
        <v>29</v>
      </c>
      <c r="O6959" t="str">
        <f t="shared" si="217"/>
        <v>No</v>
      </c>
    </row>
    <row r="6960" spans="1:15">
      <c r="A6960" t="s">
        <v>2432</v>
      </c>
      <c r="B6960" t="s">
        <v>2433</v>
      </c>
      <c r="C6960" t="s">
        <v>7144</v>
      </c>
      <c r="D6960" t="s">
        <v>7145</v>
      </c>
      <c r="E6960" t="s">
        <v>13752</v>
      </c>
      <c r="F6960" t="s">
        <v>13753</v>
      </c>
      <c r="G6960" t="s">
        <v>14024</v>
      </c>
      <c r="H6960" t="s">
        <v>14025</v>
      </c>
      <c r="I6960" t="s">
        <v>28</v>
      </c>
      <c r="J6960">
        <v>4</v>
      </c>
      <c r="K6960" t="s">
        <v>32</v>
      </c>
      <c r="L6960" t="s">
        <v>28</v>
      </c>
      <c r="M6960">
        <f t="shared" si="216"/>
        <v>2</v>
      </c>
      <c r="N6960" t="s">
        <v>29</v>
      </c>
      <c r="O6960" t="str">
        <f t="shared" si="217"/>
        <v>No</v>
      </c>
    </row>
    <row r="6961" spans="1:15">
      <c r="A6961" t="s">
        <v>2432</v>
      </c>
      <c r="B6961" t="s">
        <v>2433</v>
      </c>
      <c r="C6961" t="s">
        <v>7144</v>
      </c>
      <c r="D6961" t="s">
        <v>7145</v>
      </c>
      <c r="E6961" t="s">
        <v>13752</v>
      </c>
      <c r="F6961" t="s">
        <v>13753</v>
      </c>
      <c r="G6961" t="s">
        <v>14026</v>
      </c>
      <c r="H6961" t="s">
        <v>14027</v>
      </c>
      <c r="I6961" t="s">
        <v>28</v>
      </c>
      <c r="J6961">
        <v>4</v>
      </c>
      <c r="K6961" t="s">
        <v>32</v>
      </c>
      <c r="L6961" t="s">
        <v>28</v>
      </c>
      <c r="M6961">
        <f t="shared" si="216"/>
        <v>2</v>
      </c>
      <c r="N6961" t="s">
        <v>29</v>
      </c>
      <c r="O6961" t="str">
        <f t="shared" si="217"/>
        <v>No</v>
      </c>
    </row>
    <row r="6962" spans="1:15">
      <c r="A6962" t="s">
        <v>2432</v>
      </c>
      <c r="B6962" t="s">
        <v>2433</v>
      </c>
      <c r="C6962" t="s">
        <v>7144</v>
      </c>
      <c r="D6962" t="s">
        <v>7145</v>
      </c>
      <c r="E6962" t="s">
        <v>13752</v>
      </c>
      <c r="F6962" t="s">
        <v>13753</v>
      </c>
      <c r="G6962" t="s">
        <v>14028</v>
      </c>
      <c r="H6962" t="s">
        <v>14029</v>
      </c>
      <c r="I6962" t="s">
        <v>28</v>
      </c>
      <c r="J6962">
        <v>4</v>
      </c>
      <c r="K6962" t="s">
        <v>32</v>
      </c>
      <c r="L6962" t="s">
        <v>23</v>
      </c>
      <c r="M6962">
        <f t="shared" si="216"/>
        <v>3</v>
      </c>
      <c r="N6962" t="s">
        <v>24</v>
      </c>
      <c r="O6962" t="str">
        <f t="shared" si="217"/>
        <v>Yes</v>
      </c>
    </row>
    <row r="6963" spans="1:15">
      <c r="A6963" t="s">
        <v>2432</v>
      </c>
      <c r="B6963" t="s">
        <v>2433</v>
      </c>
      <c r="C6963" t="s">
        <v>7144</v>
      </c>
      <c r="D6963" t="s">
        <v>7145</v>
      </c>
      <c r="E6963" t="s">
        <v>13752</v>
      </c>
      <c r="F6963" t="s">
        <v>13753</v>
      </c>
      <c r="G6963" t="s">
        <v>14030</v>
      </c>
      <c r="H6963" t="s">
        <v>14031</v>
      </c>
      <c r="I6963" t="s">
        <v>28</v>
      </c>
      <c r="J6963">
        <v>4</v>
      </c>
      <c r="K6963" t="s">
        <v>32</v>
      </c>
      <c r="L6963" t="s">
        <v>28</v>
      </c>
      <c r="M6963">
        <f t="shared" si="216"/>
        <v>2</v>
      </c>
      <c r="N6963" t="s">
        <v>29</v>
      </c>
      <c r="O6963" t="str">
        <f t="shared" si="217"/>
        <v>No</v>
      </c>
    </row>
    <row r="6964" spans="1:15">
      <c r="A6964" t="s">
        <v>2432</v>
      </c>
      <c r="B6964" t="s">
        <v>2433</v>
      </c>
      <c r="C6964" t="s">
        <v>7144</v>
      </c>
      <c r="D6964" t="s">
        <v>7145</v>
      </c>
      <c r="E6964" t="s">
        <v>13752</v>
      </c>
      <c r="F6964" t="s">
        <v>13753</v>
      </c>
      <c r="G6964" t="s">
        <v>14032</v>
      </c>
      <c r="H6964" t="s">
        <v>14033</v>
      </c>
      <c r="I6964" t="s">
        <v>28</v>
      </c>
      <c r="J6964">
        <v>2</v>
      </c>
      <c r="K6964" t="s">
        <v>29</v>
      </c>
      <c r="L6964" t="s">
        <v>28</v>
      </c>
      <c r="M6964">
        <f t="shared" si="216"/>
        <v>2</v>
      </c>
      <c r="N6964" t="s">
        <v>29</v>
      </c>
      <c r="O6964" t="str">
        <f t="shared" si="217"/>
        <v>No</v>
      </c>
    </row>
    <row r="6965" spans="1:15">
      <c r="A6965" t="s">
        <v>2432</v>
      </c>
      <c r="B6965" t="s">
        <v>2433</v>
      </c>
      <c r="C6965" t="s">
        <v>7144</v>
      </c>
      <c r="D6965" t="s">
        <v>7145</v>
      </c>
      <c r="E6965" t="s">
        <v>13752</v>
      </c>
      <c r="F6965" t="s">
        <v>13753</v>
      </c>
      <c r="G6965" t="s">
        <v>14034</v>
      </c>
      <c r="H6965" t="s">
        <v>14035</v>
      </c>
      <c r="I6965" t="s">
        <v>28</v>
      </c>
      <c r="J6965">
        <v>4</v>
      </c>
      <c r="K6965" t="s">
        <v>32</v>
      </c>
      <c r="L6965" t="s">
        <v>23</v>
      </c>
      <c r="M6965">
        <f t="shared" si="216"/>
        <v>3</v>
      </c>
      <c r="N6965" t="s">
        <v>24</v>
      </c>
      <c r="O6965" t="str">
        <f t="shared" si="217"/>
        <v>Yes</v>
      </c>
    </row>
    <row r="6966" spans="1:15">
      <c r="A6966" t="s">
        <v>2432</v>
      </c>
      <c r="B6966" t="s">
        <v>2433</v>
      </c>
      <c r="C6966" t="s">
        <v>7144</v>
      </c>
      <c r="D6966" t="s">
        <v>7145</v>
      </c>
      <c r="E6966" t="s">
        <v>13752</v>
      </c>
      <c r="F6966" t="s">
        <v>13753</v>
      </c>
      <c r="G6966" t="s">
        <v>14036</v>
      </c>
      <c r="H6966" t="s">
        <v>14037</v>
      </c>
      <c r="I6966" t="s">
        <v>28</v>
      </c>
      <c r="J6966">
        <v>4</v>
      </c>
      <c r="K6966" t="s">
        <v>32</v>
      </c>
      <c r="L6966" t="s">
        <v>28</v>
      </c>
      <c r="M6966">
        <f t="shared" si="216"/>
        <v>2</v>
      </c>
      <c r="N6966" t="s">
        <v>29</v>
      </c>
      <c r="O6966" t="str">
        <f t="shared" si="217"/>
        <v>No</v>
      </c>
    </row>
    <row r="6967" spans="1:15">
      <c r="A6967" t="s">
        <v>2432</v>
      </c>
      <c r="B6967" t="s">
        <v>2433</v>
      </c>
      <c r="C6967" t="s">
        <v>7144</v>
      </c>
      <c r="D6967" t="s">
        <v>7145</v>
      </c>
      <c r="E6967" t="s">
        <v>13752</v>
      </c>
      <c r="F6967" t="s">
        <v>13753</v>
      </c>
      <c r="G6967" t="s">
        <v>14038</v>
      </c>
      <c r="H6967" t="s">
        <v>14039</v>
      </c>
      <c r="I6967" t="s">
        <v>28</v>
      </c>
      <c r="J6967">
        <v>4</v>
      </c>
      <c r="K6967" t="s">
        <v>32</v>
      </c>
      <c r="L6967" t="s">
        <v>28</v>
      </c>
      <c r="M6967">
        <f t="shared" si="216"/>
        <v>4</v>
      </c>
      <c r="N6967" t="s">
        <v>32</v>
      </c>
      <c r="O6967" t="str">
        <f t="shared" si="217"/>
        <v>No</v>
      </c>
    </row>
    <row r="6968" spans="1:15">
      <c r="A6968" t="s">
        <v>2432</v>
      </c>
      <c r="B6968" t="s">
        <v>2433</v>
      </c>
      <c r="C6968" t="s">
        <v>7144</v>
      </c>
      <c r="D6968" t="s">
        <v>7145</v>
      </c>
      <c r="E6968" t="s">
        <v>13752</v>
      </c>
      <c r="F6968" t="s">
        <v>13753</v>
      </c>
      <c r="G6968" t="s">
        <v>14040</v>
      </c>
      <c r="H6968" t="s">
        <v>14041</v>
      </c>
      <c r="I6968" t="s">
        <v>28</v>
      </c>
      <c r="J6968">
        <v>4</v>
      </c>
      <c r="K6968" t="s">
        <v>32</v>
      </c>
      <c r="L6968" t="s">
        <v>28</v>
      </c>
      <c r="M6968">
        <f t="shared" si="216"/>
        <v>2</v>
      </c>
      <c r="N6968" t="s">
        <v>29</v>
      </c>
      <c r="O6968" t="str">
        <f t="shared" si="217"/>
        <v>No</v>
      </c>
    </row>
    <row r="6969" spans="1:15">
      <c r="A6969" t="s">
        <v>2432</v>
      </c>
      <c r="B6969" t="s">
        <v>2433</v>
      </c>
      <c r="C6969" t="s">
        <v>7144</v>
      </c>
      <c r="D6969" t="s">
        <v>7145</v>
      </c>
      <c r="E6969" t="s">
        <v>13752</v>
      </c>
      <c r="F6969" t="s">
        <v>13753</v>
      </c>
      <c r="G6969" t="s">
        <v>14042</v>
      </c>
      <c r="H6969" t="s">
        <v>14043</v>
      </c>
      <c r="I6969" t="s">
        <v>28</v>
      </c>
      <c r="J6969">
        <v>2</v>
      </c>
      <c r="K6969" t="s">
        <v>29</v>
      </c>
      <c r="L6969" t="s">
        <v>28</v>
      </c>
      <c r="M6969">
        <f t="shared" si="216"/>
        <v>2</v>
      </c>
      <c r="N6969" t="s">
        <v>29</v>
      </c>
      <c r="O6969" t="str">
        <f t="shared" si="217"/>
        <v>No</v>
      </c>
    </row>
    <row r="6970" spans="1:15">
      <c r="A6970" t="s">
        <v>2432</v>
      </c>
      <c r="B6970" t="s">
        <v>2433</v>
      </c>
      <c r="C6970" t="s">
        <v>7144</v>
      </c>
      <c r="D6970" t="s">
        <v>7145</v>
      </c>
      <c r="E6970" t="s">
        <v>13752</v>
      </c>
      <c r="F6970" t="s">
        <v>13753</v>
      </c>
      <c r="G6970" t="s">
        <v>14044</v>
      </c>
      <c r="H6970" t="s">
        <v>14045</v>
      </c>
      <c r="I6970" t="s">
        <v>28</v>
      </c>
      <c r="J6970">
        <v>4</v>
      </c>
      <c r="K6970" t="s">
        <v>32</v>
      </c>
      <c r="L6970" t="s">
        <v>23</v>
      </c>
      <c r="M6970">
        <f t="shared" si="216"/>
        <v>1</v>
      </c>
      <c r="N6970" t="s">
        <v>1075</v>
      </c>
      <c r="O6970" t="str">
        <f t="shared" si="217"/>
        <v>Yes</v>
      </c>
    </row>
    <row r="6971" spans="1:15">
      <c r="A6971" t="s">
        <v>2432</v>
      </c>
      <c r="B6971" t="s">
        <v>2433</v>
      </c>
      <c r="C6971" t="s">
        <v>7144</v>
      </c>
      <c r="D6971" t="s">
        <v>7145</v>
      </c>
      <c r="E6971" t="s">
        <v>13752</v>
      </c>
      <c r="F6971" t="s">
        <v>13753</v>
      </c>
      <c r="G6971" t="s">
        <v>14046</v>
      </c>
      <c r="H6971" t="s">
        <v>14047</v>
      </c>
      <c r="I6971" t="s">
        <v>28</v>
      </c>
      <c r="J6971">
        <v>4</v>
      </c>
      <c r="K6971" t="s">
        <v>32</v>
      </c>
      <c r="L6971" t="s">
        <v>23</v>
      </c>
      <c r="M6971">
        <f t="shared" si="216"/>
        <v>1</v>
      </c>
      <c r="N6971" t="s">
        <v>25</v>
      </c>
      <c r="O6971" t="str">
        <f t="shared" si="217"/>
        <v>Yes</v>
      </c>
    </row>
    <row r="6972" spans="1:15">
      <c r="A6972" t="s">
        <v>2432</v>
      </c>
      <c r="B6972" t="s">
        <v>2433</v>
      </c>
      <c r="C6972" t="s">
        <v>7144</v>
      </c>
      <c r="D6972" t="s">
        <v>7145</v>
      </c>
      <c r="E6972" t="s">
        <v>13752</v>
      </c>
      <c r="F6972" t="s">
        <v>13753</v>
      </c>
      <c r="G6972" t="s">
        <v>14048</v>
      </c>
      <c r="H6972" t="s">
        <v>14049</v>
      </c>
      <c r="I6972" t="s">
        <v>28</v>
      </c>
      <c r="J6972">
        <v>4</v>
      </c>
      <c r="K6972" t="s">
        <v>32</v>
      </c>
      <c r="L6972" t="s">
        <v>23</v>
      </c>
      <c r="M6972">
        <f t="shared" si="216"/>
        <v>3</v>
      </c>
      <c r="N6972" t="s">
        <v>24</v>
      </c>
      <c r="O6972" t="str">
        <f t="shared" si="217"/>
        <v>Yes</v>
      </c>
    </row>
    <row r="6973" spans="1:15">
      <c r="A6973" t="s">
        <v>2432</v>
      </c>
      <c r="B6973" t="s">
        <v>2433</v>
      </c>
      <c r="C6973" t="s">
        <v>7144</v>
      </c>
      <c r="D6973" t="s">
        <v>7145</v>
      </c>
      <c r="E6973" t="s">
        <v>13752</v>
      </c>
      <c r="F6973" t="s">
        <v>13753</v>
      </c>
      <c r="G6973" t="s">
        <v>14050</v>
      </c>
      <c r="H6973" t="s">
        <v>14051</v>
      </c>
      <c r="I6973" t="s">
        <v>28</v>
      </c>
      <c r="J6973">
        <v>4</v>
      </c>
      <c r="K6973" t="s">
        <v>32</v>
      </c>
      <c r="L6973" t="s">
        <v>23</v>
      </c>
      <c r="M6973">
        <f t="shared" si="216"/>
        <v>1</v>
      </c>
      <c r="N6973" t="s">
        <v>25</v>
      </c>
      <c r="O6973" t="str">
        <f t="shared" si="217"/>
        <v>Yes</v>
      </c>
    </row>
    <row r="6974" spans="1:15">
      <c r="A6974" t="s">
        <v>2432</v>
      </c>
      <c r="B6974" t="s">
        <v>2433</v>
      </c>
      <c r="C6974" t="s">
        <v>7144</v>
      </c>
      <c r="D6974" t="s">
        <v>7145</v>
      </c>
      <c r="E6974" t="s">
        <v>13752</v>
      </c>
      <c r="F6974" t="s">
        <v>13753</v>
      </c>
      <c r="G6974" t="s">
        <v>14052</v>
      </c>
      <c r="H6974" t="s">
        <v>14053</v>
      </c>
      <c r="I6974" t="s">
        <v>28</v>
      </c>
      <c r="J6974">
        <v>4</v>
      </c>
      <c r="K6974" t="s">
        <v>32</v>
      </c>
      <c r="L6974" t="s">
        <v>23</v>
      </c>
      <c r="M6974">
        <f t="shared" si="216"/>
        <v>1</v>
      </c>
      <c r="N6974" t="s">
        <v>25</v>
      </c>
      <c r="O6974" t="str">
        <f t="shared" si="217"/>
        <v>Yes</v>
      </c>
    </row>
    <row r="6975" spans="1:15">
      <c r="A6975" t="s">
        <v>2432</v>
      </c>
      <c r="B6975" t="s">
        <v>2433</v>
      </c>
      <c r="C6975" t="s">
        <v>7144</v>
      </c>
      <c r="D6975" t="s">
        <v>7145</v>
      </c>
      <c r="E6975" t="s">
        <v>13752</v>
      </c>
      <c r="F6975" t="s">
        <v>13753</v>
      </c>
      <c r="G6975" t="s">
        <v>14054</v>
      </c>
      <c r="H6975" t="s">
        <v>14055</v>
      </c>
      <c r="I6975" t="s">
        <v>28</v>
      </c>
      <c r="J6975">
        <v>2</v>
      </c>
      <c r="K6975" t="s">
        <v>29</v>
      </c>
      <c r="L6975" t="s">
        <v>28</v>
      </c>
      <c r="M6975">
        <f t="shared" si="216"/>
        <v>2</v>
      </c>
      <c r="N6975" t="s">
        <v>29</v>
      </c>
      <c r="O6975" t="str">
        <f t="shared" si="217"/>
        <v>No</v>
      </c>
    </row>
    <row r="6976" spans="1:15">
      <c r="A6976" t="s">
        <v>2432</v>
      </c>
      <c r="B6976" t="s">
        <v>2433</v>
      </c>
      <c r="C6976" t="s">
        <v>7144</v>
      </c>
      <c r="D6976" t="s">
        <v>7145</v>
      </c>
      <c r="E6976" t="s">
        <v>13752</v>
      </c>
      <c r="F6976" t="s">
        <v>13753</v>
      </c>
      <c r="G6976" t="s">
        <v>14056</v>
      </c>
      <c r="H6976" t="s">
        <v>14057</v>
      </c>
      <c r="I6976" t="s">
        <v>28</v>
      </c>
      <c r="J6976">
        <v>2</v>
      </c>
      <c r="K6976" t="s">
        <v>29</v>
      </c>
      <c r="L6976" t="s">
        <v>23</v>
      </c>
      <c r="M6976">
        <f t="shared" si="216"/>
        <v>1</v>
      </c>
      <c r="N6976" t="s">
        <v>25</v>
      </c>
      <c r="O6976" t="str">
        <f t="shared" si="217"/>
        <v>Yes</v>
      </c>
    </row>
    <row r="6977" spans="1:15">
      <c r="A6977" t="s">
        <v>2432</v>
      </c>
      <c r="B6977" t="s">
        <v>2433</v>
      </c>
      <c r="C6977" t="s">
        <v>7144</v>
      </c>
      <c r="D6977" t="s">
        <v>7145</v>
      </c>
      <c r="E6977" t="s">
        <v>13752</v>
      </c>
      <c r="F6977" t="s">
        <v>13753</v>
      </c>
      <c r="G6977" t="s">
        <v>14058</v>
      </c>
      <c r="H6977" t="s">
        <v>14059</v>
      </c>
      <c r="I6977" t="s">
        <v>28</v>
      </c>
      <c r="J6977">
        <v>4</v>
      </c>
      <c r="K6977" t="s">
        <v>32</v>
      </c>
      <c r="L6977" t="s">
        <v>23</v>
      </c>
      <c r="M6977">
        <f t="shared" si="216"/>
        <v>1</v>
      </c>
      <c r="N6977" t="s">
        <v>25</v>
      </c>
      <c r="O6977" t="str">
        <f t="shared" si="217"/>
        <v>Yes</v>
      </c>
    </row>
    <row r="6978" spans="1:15">
      <c r="A6978" t="s">
        <v>2432</v>
      </c>
      <c r="B6978" t="s">
        <v>2433</v>
      </c>
      <c r="C6978" t="s">
        <v>7144</v>
      </c>
      <c r="D6978" t="s">
        <v>7145</v>
      </c>
      <c r="E6978" t="s">
        <v>13752</v>
      </c>
      <c r="F6978" t="s">
        <v>13753</v>
      </c>
      <c r="G6978" t="s">
        <v>14060</v>
      </c>
      <c r="H6978" t="s">
        <v>14061</v>
      </c>
      <c r="I6978" t="s">
        <v>28</v>
      </c>
      <c r="J6978">
        <v>4</v>
      </c>
      <c r="K6978" t="s">
        <v>32</v>
      </c>
      <c r="L6978" t="s">
        <v>23</v>
      </c>
      <c r="M6978">
        <f t="shared" si="216"/>
        <v>3</v>
      </c>
      <c r="N6978" t="s">
        <v>24</v>
      </c>
      <c r="O6978" t="str">
        <f t="shared" si="217"/>
        <v>Yes</v>
      </c>
    </row>
    <row r="6979" spans="1:15">
      <c r="A6979" t="s">
        <v>2432</v>
      </c>
      <c r="B6979" t="s">
        <v>2433</v>
      </c>
      <c r="C6979" t="s">
        <v>7144</v>
      </c>
      <c r="D6979" t="s">
        <v>7145</v>
      </c>
      <c r="E6979" t="s">
        <v>13752</v>
      </c>
      <c r="F6979" t="s">
        <v>13753</v>
      </c>
      <c r="G6979" t="s">
        <v>14062</v>
      </c>
      <c r="H6979" t="s">
        <v>14063</v>
      </c>
      <c r="I6979" t="s">
        <v>28</v>
      </c>
      <c r="J6979">
        <v>2</v>
      </c>
      <c r="K6979" t="s">
        <v>29</v>
      </c>
      <c r="L6979" t="s">
        <v>23</v>
      </c>
      <c r="M6979">
        <f t="shared" ref="M6979:M7042" si="218">IF(OR(N6979="A1",N6979="A2",N6979="A3",N6979="A6"),1,IF(OR(N6979="A4",N6979="A5",N6979="A7"),3,IF(N6979="B1",2,IF(N6979="B2",4,""))))</f>
        <v>1</v>
      </c>
      <c r="N6979" t="s">
        <v>25</v>
      </c>
      <c r="O6979" t="str">
        <f t="shared" ref="O6979:O7042" si="219">IF(I6979=L6979,"No","Yes")</f>
        <v>Yes</v>
      </c>
    </row>
    <row r="6980" spans="1:15">
      <c r="A6980" t="s">
        <v>2432</v>
      </c>
      <c r="B6980" t="s">
        <v>2433</v>
      </c>
      <c r="C6980" t="s">
        <v>7144</v>
      </c>
      <c r="D6980" t="s">
        <v>7145</v>
      </c>
      <c r="E6980" t="s">
        <v>13752</v>
      </c>
      <c r="F6980" t="s">
        <v>13753</v>
      </c>
      <c r="G6980" t="s">
        <v>14064</v>
      </c>
      <c r="H6980" t="s">
        <v>14065</v>
      </c>
      <c r="I6980" t="s">
        <v>28</v>
      </c>
      <c r="J6980">
        <v>4</v>
      </c>
      <c r="K6980" t="s">
        <v>32</v>
      </c>
      <c r="L6980" t="s">
        <v>28</v>
      </c>
      <c r="M6980">
        <f t="shared" si="218"/>
        <v>2</v>
      </c>
      <c r="N6980" t="s">
        <v>29</v>
      </c>
      <c r="O6980" t="str">
        <f t="shared" si="219"/>
        <v>No</v>
      </c>
    </row>
    <row r="6981" spans="1:15">
      <c r="A6981" t="s">
        <v>2432</v>
      </c>
      <c r="B6981" t="s">
        <v>2433</v>
      </c>
      <c r="C6981" t="s">
        <v>7144</v>
      </c>
      <c r="D6981" t="s">
        <v>7145</v>
      </c>
      <c r="E6981" t="s">
        <v>13752</v>
      </c>
      <c r="F6981" t="s">
        <v>13753</v>
      </c>
      <c r="G6981" t="s">
        <v>14066</v>
      </c>
      <c r="H6981" t="s">
        <v>14067</v>
      </c>
      <c r="I6981" t="s">
        <v>28</v>
      </c>
      <c r="J6981">
        <v>4</v>
      </c>
      <c r="K6981" t="s">
        <v>32</v>
      </c>
      <c r="L6981" t="s">
        <v>28</v>
      </c>
      <c r="M6981">
        <f t="shared" si="218"/>
        <v>2</v>
      </c>
      <c r="N6981" t="s">
        <v>29</v>
      </c>
      <c r="O6981" t="str">
        <f t="shared" si="219"/>
        <v>No</v>
      </c>
    </row>
    <row r="6982" spans="1:15">
      <c r="A6982" t="s">
        <v>2432</v>
      </c>
      <c r="B6982" t="s">
        <v>2433</v>
      </c>
      <c r="C6982" t="s">
        <v>7144</v>
      </c>
      <c r="D6982" t="s">
        <v>7145</v>
      </c>
      <c r="E6982" t="s">
        <v>13752</v>
      </c>
      <c r="F6982" t="s">
        <v>13753</v>
      </c>
      <c r="G6982" t="s">
        <v>14068</v>
      </c>
      <c r="H6982" t="s">
        <v>14069</v>
      </c>
      <c r="I6982" t="s">
        <v>28</v>
      </c>
      <c r="J6982">
        <v>4</v>
      </c>
      <c r="K6982" t="s">
        <v>32</v>
      </c>
      <c r="L6982" t="s">
        <v>28</v>
      </c>
      <c r="M6982">
        <f t="shared" si="218"/>
        <v>4</v>
      </c>
      <c r="N6982" t="s">
        <v>32</v>
      </c>
      <c r="O6982" t="str">
        <f t="shared" si="219"/>
        <v>No</v>
      </c>
    </row>
    <row r="6983" spans="1:15">
      <c r="A6983" t="s">
        <v>2432</v>
      </c>
      <c r="B6983" t="s">
        <v>2433</v>
      </c>
      <c r="C6983" t="s">
        <v>7144</v>
      </c>
      <c r="D6983" t="s">
        <v>7145</v>
      </c>
      <c r="E6983" t="s">
        <v>13752</v>
      </c>
      <c r="F6983" t="s">
        <v>13753</v>
      </c>
      <c r="G6983" t="s">
        <v>14070</v>
      </c>
      <c r="H6983" t="s">
        <v>14071</v>
      </c>
      <c r="I6983" t="s">
        <v>28</v>
      </c>
      <c r="J6983">
        <v>4</v>
      </c>
      <c r="K6983" t="s">
        <v>32</v>
      </c>
      <c r="L6983" t="s">
        <v>28</v>
      </c>
      <c r="M6983">
        <f t="shared" si="218"/>
        <v>2</v>
      </c>
      <c r="N6983" t="s">
        <v>29</v>
      </c>
      <c r="O6983" t="str">
        <f t="shared" si="219"/>
        <v>No</v>
      </c>
    </row>
    <row r="6984" spans="1:15">
      <c r="A6984" t="s">
        <v>2432</v>
      </c>
      <c r="B6984" t="s">
        <v>2433</v>
      </c>
      <c r="C6984" t="s">
        <v>7144</v>
      </c>
      <c r="D6984" t="s">
        <v>7145</v>
      </c>
      <c r="E6984" t="s">
        <v>13752</v>
      </c>
      <c r="F6984" t="s">
        <v>13753</v>
      </c>
      <c r="G6984" t="s">
        <v>14072</v>
      </c>
      <c r="H6984" t="s">
        <v>14073</v>
      </c>
      <c r="I6984" t="s">
        <v>28</v>
      </c>
      <c r="J6984">
        <v>2</v>
      </c>
      <c r="K6984" t="s">
        <v>29</v>
      </c>
      <c r="L6984" t="s">
        <v>28</v>
      </c>
      <c r="M6984">
        <f t="shared" si="218"/>
        <v>2</v>
      </c>
      <c r="N6984" t="s">
        <v>29</v>
      </c>
      <c r="O6984" t="str">
        <f t="shared" si="219"/>
        <v>No</v>
      </c>
    </row>
    <row r="6985" spans="1:15">
      <c r="A6985" t="s">
        <v>2432</v>
      </c>
      <c r="B6985" t="s">
        <v>2433</v>
      </c>
      <c r="C6985" t="s">
        <v>7144</v>
      </c>
      <c r="D6985" t="s">
        <v>7145</v>
      </c>
      <c r="E6985" t="s">
        <v>13752</v>
      </c>
      <c r="F6985" t="s">
        <v>13753</v>
      </c>
      <c r="G6985" t="s">
        <v>14074</v>
      </c>
      <c r="H6985" t="s">
        <v>14075</v>
      </c>
      <c r="I6985" t="s">
        <v>28</v>
      </c>
      <c r="J6985">
        <v>4</v>
      </c>
      <c r="K6985" t="s">
        <v>32</v>
      </c>
      <c r="L6985" t="s">
        <v>23</v>
      </c>
      <c r="M6985">
        <f t="shared" si="218"/>
        <v>3</v>
      </c>
      <c r="N6985" t="s">
        <v>24</v>
      </c>
      <c r="O6985" t="str">
        <f t="shared" si="219"/>
        <v>Yes</v>
      </c>
    </row>
    <row r="6986" spans="1:15">
      <c r="A6986" t="s">
        <v>2432</v>
      </c>
      <c r="B6986" t="s">
        <v>2433</v>
      </c>
      <c r="C6986" t="s">
        <v>7144</v>
      </c>
      <c r="D6986" t="s">
        <v>7145</v>
      </c>
      <c r="E6986" t="s">
        <v>13752</v>
      </c>
      <c r="F6986" t="s">
        <v>13753</v>
      </c>
      <c r="G6986" t="s">
        <v>14076</v>
      </c>
      <c r="H6986" t="s">
        <v>14077</v>
      </c>
      <c r="I6986" t="s">
        <v>28</v>
      </c>
      <c r="J6986">
        <v>4</v>
      </c>
      <c r="K6986" t="s">
        <v>32</v>
      </c>
      <c r="L6986" t="s">
        <v>23</v>
      </c>
      <c r="M6986">
        <f t="shared" si="218"/>
        <v>1</v>
      </c>
      <c r="N6986" t="s">
        <v>25</v>
      </c>
      <c r="O6986" t="str">
        <f t="shared" si="219"/>
        <v>Yes</v>
      </c>
    </row>
    <row r="6987" spans="1:15">
      <c r="A6987" t="s">
        <v>2432</v>
      </c>
      <c r="B6987" t="s">
        <v>2433</v>
      </c>
      <c r="C6987" t="s">
        <v>7144</v>
      </c>
      <c r="D6987" t="s">
        <v>7145</v>
      </c>
      <c r="E6987" t="s">
        <v>13752</v>
      </c>
      <c r="F6987" t="s">
        <v>13753</v>
      </c>
      <c r="G6987" t="s">
        <v>14078</v>
      </c>
      <c r="H6987" t="s">
        <v>14079</v>
      </c>
      <c r="I6987" t="s">
        <v>28</v>
      </c>
      <c r="J6987">
        <v>4</v>
      </c>
      <c r="K6987" t="s">
        <v>32</v>
      </c>
      <c r="L6987" t="s">
        <v>23</v>
      </c>
      <c r="M6987">
        <f t="shared" si="218"/>
        <v>1</v>
      </c>
      <c r="N6987" t="s">
        <v>25</v>
      </c>
      <c r="O6987" t="str">
        <f t="shared" si="219"/>
        <v>Yes</v>
      </c>
    </row>
    <row r="6988" spans="1:15">
      <c r="A6988" t="s">
        <v>2432</v>
      </c>
      <c r="B6988" t="s">
        <v>2433</v>
      </c>
      <c r="C6988" t="s">
        <v>7144</v>
      </c>
      <c r="D6988" t="s">
        <v>7145</v>
      </c>
      <c r="E6988" t="s">
        <v>13752</v>
      </c>
      <c r="F6988" t="s">
        <v>13753</v>
      </c>
      <c r="G6988" t="s">
        <v>14080</v>
      </c>
      <c r="H6988" t="s">
        <v>14081</v>
      </c>
      <c r="I6988" t="s">
        <v>28</v>
      </c>
      <c r="J6988">
        <v>2</v>
      </c>
      <c r="K6988" t="s">
        <v>29</v>
      </c>
      <c r="L6988" t="s">
        <v>23</v>
      </c>
      <c r="M6988">
        <f t="shared" si="218"/>
        <v>1</v>
      </c>
      <c r="N6988" t="s">
        <v>25</v>
      </c>
      <c r="O6988" t="str">
        <f t="shared" si="219"/>
        <v>Yes</v>
      </c>
    </row>
    <row r="6989" spans="1:15">
      <c r="A6989" t="s">
        <v>2432</v>
      </c>
      <c r="B6989" t="s">
        <v>2433</v>
      </c>
      <c r="C6989" t="s">
        <v>7144</v>
      </c>
      <c r="D6989" t="s">
        <v>7145</v>
      </c>
      <c r="E6989" t="s">
        <v>13752</v>
      </c>
      <c r="F6989" t="s">
        <v>13753</v>
      </c>
      <c r="G6989" t="s">
        <v>14082</v>
      </c>
      <c r="H6989" t="s">
        <v>14083</v>
      </c>
      <c r="I6989" t="s">
        <v>28</v>
      </c>
      <c r="J6989">
        <v>2</v>
      </c>
      <c r="K6989" t="s">
        <v>29</v>
      </c>
      <c r="L6989" t="s">
        <v>28</v>
      </c>
      <c r="M6989">
        <f t="shared" si="218"/>
        <v>2</v>
      </c>
      <c r="N6989" t="s">
        <v>29</v>
      </c>
      <c r="O6989" t="str">
        <f t="shared" si="219"/>
        <v>No</v>
      </c>
    </row>
    <row r="6990" spans="1:15">
      <c r="A6990" t="s">
        <v>2432</v>
      </c>
      <c r="B6990" t="s">
        <v>2433</v>
      </c>
      <c r="C6990" t="s">
        <v>7144</v>
      </c>
      <c r="D6990" t="s">
        <v>7145</v>
      </c>
      <c r="E6990" t="s">
        <v>13752</v>
      </c>
      <c r="F6990" t="s">
        <v>13753</v>
      </c>
      <c r="G6990" t="s">
        <v>14084</v>
      </c>
      <c r="H6990" t="s">
        <v>14085</v>
      </c>
      <c r="I6990" t="s">
        <v>28</v>
      </c>
      <c r="J6990">
        <v>4</v>
      </c>
      <c r="K6990" t="s">
        <v>32</v>
      </c>
      <c r="L6990" t="s">
        <v>28</v>
      </c>
      <c r="M6990">
        <f t="shared" si="218"/>
        <v>2</v>
      </c>
      <c r="N6990" t="s">
        <v>29</v>
      </c>
      <c r="O6990" t="str">
        <f t="shared" si="219"/>
        <v>No</v>
      </c>
    </row>
    <row r="6991" spans="1:15">
      <c r="A6991" t="s">
        <v>2432</v>
      </c>
      <c r="B6991" t="s">
        <v>2433</v>
      </c>
      <c r="C6991" t="s">
        <v>7144</v>
      </c>
      <c r="D6991" t="s">
        <v>7145</v>
      </c>
      <c r="E6991" t="s">
        <v>13752</v>
      </c>
      <c r="F6991" t="s">
        <v>13753</v>
      </c>
      <c r="G6991" t="s">
        <v>14086</v>
      </c>
      <c r="H6991" t="s">
        <v>14087</v>
      </c>
      <c r="I6991" t="s">
        <v>28</v>
      </c>
      <c r="J6991">
        <v>2</v>
      </c>
      <c r="K6991" t="s">
        <v>29</v>
      </c>
      <c r="L6991" t="s">
        <v>28</v>
      </c>
      <c r="M6991">
        <f t="shared" si="218"/>
        <v>2</v>
      </c>
      <c r="N6991" t="s">
        <v>29</v>
      </c>
      <c r="O6991" t="str">
        <f t="shared" si="219"/>
        <v>No</v>
      </c>
    </row>
    <row r="6992" spans="1:15">
      <c r="A6992" t="s">
        <v>2432</v>
      </c>
      <c r="B6992" t="s">
        <v>2433</v>
      </c>
      <c r="C6992" t="s">
        <v>7144</v>
      </c>
      <c r="D6992" t="s">
        <v>7145</v>
      </c>
      <c r="E6992" t="s">
        <v>13752</v>
      </c>
      <c r="F6992" t="s">
        <v>13753</v>
      </c>
      <c r="G6992" t="s">
        <v>14088</v>
      </c>
      <c r="H6992" t="s">
        <v>14089</v>
      </c>
      <c r="I6992" t="s">
        <v>28</v>
      </c>
      <c r="J6992">
        <v>4</v>
      </c>
      <c r="K6992" t="s">
        <v>32</v>
      </c>
      <c r="L6992" t="s">
        <v>28</v>
      </c>
      <c r="M6992">
        <f t="shared" si="218"/>
        <v>2</v>
      </c>
      <c r="N6992" t="s">
        <v>29</v>
      </c>
      <c r="O6992" t="str">
        <f t="shared" si="219"/>
        <v>No</v>
      </c>
    </row>
    <row r="6993" spans="1:15">
      <c r="A6993" t="s">
        <v>2432</v>
      </c>
      <c r="B6993" t="s">
        <v>2433</v>
      </c>
      <c r="C6993" t="s">
        <v>7144</v>
      </c>
      <c r="D6993" t="s">
        <v>7145</v>
      </c>
      <c r="E6993" t="s">
        <v>13752</v>
      </c>
      <c r="F6993" t="s">
        <v>13753</v>
      </c>
      <c r="G6993" t="s">
        <v>14090</v>
      </c>
      <c r="H6993" t="s">
        <v>14091</v>
      </c>
      <c r="I6993" t="s">
        <v>28</v>
      </c>
      <c r="J6993">
        <v>2</v>
      </c>
      <c r="K6993" t="s">
        <v>29</v>
      </c>
      <c r="L6993" t="s">
        <v>23</v>
      </c>
      <c r="M6993">
        <f t="shared" si="218"/>
        <v>1</v>
      </c>
      <c r="N6993" t="s">
        <v>25</v>
      </c>
      <c r="O6993" t="str">
        <f t="shared" si="219"/>
        <v>Yes</v>
      </c>
    </row>
    <row r="6994" spans="1:15">
      <c r="A6994" t="s">
        <v>2432</v>
      </c>
      <c r="B6994" t="s">
        <v>2433</v>
      </c>
      <c r="C6994" t="s">
        <v>7144</v>
      </c>
      <c r="D6994" t="s">
        <v>7145</v>
      </c>
      <c r="E6994" t="s">
        <v>13752</v>
      </c>
      <c r="F6994" t="s">
        <v>13753</v>
      </c>
      <c r="G6994" t="s">
        <v>14092</v>
      </c>
      <c r="H6994" t="s">
        <v>14093</v>
      </c>
      <c r="I6994" t="s">
        <v>28</v>
      </c>
      <c r="J6994">
        <v>4</v>
      </c>
      <c r="K6994" t="s">
        <v>32</v>
      </c>
      <c r="L6994" t="s">
        <v>23</v>
      </c>
      <c r="M6994">
        <f t="shared" si="218"/>
        <v>1</v>
      </c>
      <c r="N6994" t="s">
        <v>25</v>
      </c>
      <c r="O6994" t="str">
        <f t="shared" si="219"/>
        <v>Yes</v>
      </c>
    </row>
    <row r="6995" spans="1:15">
      <c r="A6995" t="s">
        <v>2432</v>
      </c>
      <c r="B6995" t="s">
        <v>2433</v>
      </c>
      <c r="C6995" t="s">
        <v>7144</v>
      </c>
      <c r="D6995" t="s">
        <v>7145</v>
      </c>
      <c r="E6995" t="s">
        <v>13752</v>
      </c>
      <c r="F6995" t="s">
        <v>13753</v>
      </c>
      <c r="G6995" t="s">
        <v>14094</v>
      </c>
      <c r="H6995" t="s">
        <v>14095</v>
      </c>
      <c r="I6995" t="s">
        <v>28</v>
      </c>
      <c r="J6995">
        <v>4</v>
      </c>
      <c r="K6995" t="s">
        <v>32</v>
      </c>
      <c r="L6995" t="s">
        <v>23</v>
      </c>
      <c r="M6995">
        <f t="shared" si="218"/>
        <v>1</v>
      </c>
      <c r="N6995" t="s">
        <v>25</v>
      </c>
      <c r="O6995" t="str">
        <f t="shared" si="219"/>
        <v>Yes</v>
      </c>
    </row>
    <row r="6996" spans="1:15">
      <c r="A6996" t="s">
        <v>2432</v>
      </c>
      <c r="B6996" t="s">
        <v>2433</v>
      </c>
      <c r="C6996" t="s">
        <v>7144</v>
      </c>
      <c r="D6996" t="s">
        <v>7145</v>
      </c>
      <c r="E6996" t="s">
        <v>13752</v>
      </c>
      <c r="F6996" t="s">
        <v>13753</v>
      </c>
      <c r="G6996" t="s">
        <v>14096</v>
      </c>
      <c r="H6996" t="s">
        <v>14097</v>
      </c>
      <c r="I6996" t="s">
        <v>28</v>
      </c>
      <c r="J6996">
        <v>4</v>
      </c>
      <c r="K6996" t="s">
        <v>32</v>
      </c>
      <c r="L6996" t="s">
        <v>23</v>
      </c>
      <c r="M6996">
        <f t="shared" si="218"/>
        <v>3</v>
      </c>
      <c r="N6996" t="s">
        <v>24</v>
      </c>
      <c r="O6996" t="str">
        <f t="shared" si="219"/>
        <v>Yes</v>
      </c>
    </row>
    <row r="6997" spans="1:15">
      <c r="A6997" t="s">
        <v>2432</v>
      </c>
      <c r="B6997" t="s">
        <v>2433</v>
      </c>
      <c r="C6997" t="s">
        <v>7144</v>
      </c>
      <c r="D6997" t="s">
        <v>7145</v>
      </c>
      <c r="E6997" t="s">
        <v>13752</v>
      </c>
      <c r="F6997" t="s">
        <v>13753</v>
      </c>
      <c r="G6997" t="s">
        <v>14098</v>
      </c>
      <c r="H6997" t="s">
        <v>14099</v>
      </c>
      <c r="I6997" t="s">
        <v>28</v>
      </c>
      <c r="J6997">
        <v>4</v>
      </c>
      <c r="K6997" t="s">
        <v>32</v>
      </c>
      <c r="L6997" t="s">
        <v>28</v>
      </c>
      <c r="M6997">
        <f t="shared" si="218"/>
        <v>4</v>
      </c>
      <c r="N6997" t="s">
        <v>32</v>
      </c>
      <c r="O6997" t="str">
        <f t="shared" si="219"/>
        <v>No</v>
      </c>
    </row>
    <row r="6998" spans="1:15">
      <c r="A6998" t="s">
        <v>2432</v>
      </c>
      <c r="B6998" t="s">
        <v>2433</v>
      </c>
      <c r="C6998" t="s">
        <v>7144</v>
      </c>
      <c r="D6998" t="s">
        <v>7145</v>
      </c>
      <c r="E6998" t="s">
        <v>13752</v>
      </c>
      <c r="F6998" t="s">
        <v>13753</v>
      </c>
      <c r="G6998" t="s">
        <v>14100</v>
      </c>
      <c r="H6998" t="s">
        <v>14101</v>
      </c>
      <c r="I6998" t="s">
        <v>28</v>
      </c>
      <c r="J6998">
        <v>4</v>
      </c>
      <c r="K6998" t="s">
        <v>32</v>
      </c>
      <c r="L6998" t="s">
        <v>28</v>
      </c>
      <c r="M6998">
        <f t="shared" si="218"/>
        <v>4</v>
      </c>
      <c r="N6998" t="s">
        <v>32</v>
      </c>
      <c r="O6998" t="str">
        <f t="shared" si="219"/>
        <v>No</v>
      </c>
    </row>
    <row r="6999" spans="1:15">
      <c r="A6999" t="s">
        <v>2432</v>
      </c>
      <c r="B6999" t="s">
        <v>2433</v>
      </c>
      <c r="C6999" t="s">
        <v>7144</v>
      </c>
      <c r="D6999" t="s">
        <v>7145</v>
      </c>
      <c r="E6999" t="s">
        <v>13752</v>
      </c>
      <c r="F6999" t="s">
        <v>13753</v>
      </c>
      <c r="G6999" t="s">
        <v>14102</v>
      </c>
      <c r="H6999" t="s">
        <v>14103</v>
      </c>
      <c r="I6999" t="s">
        <v>28</v>
      </c>
      <c r="J6999">
        <v>4</v>
      </c>
      <c r="K6999" t="s">
        <v>32</v>
      </c>
      <c r="L6999" t="s">
        <v>28</v>
      </c>
      <c r="M6999">
        <f t="shared" si="218"/>
        <v>4</v>
      </c>
      <c r="N6999" t="s">
        <v>32</v>
      </c>
      <c r="O6999" t="str">
        <f t="shared" si="219"/>
        <v>No</v>
      </c>
    </row>
    <row r="7000" spans="1:15">
      <c r="A7000" t="s">
        <v>2432</v>
      </c>
      <c r="B7000" t="s">
        <v>2433</v>
      </c>
      <c r="C7000" t="s">
        <v>7144</v>
      </c>
      <c r="D7000" t="s">
        <v>7145</v>
      </c>
      <c r="E7000" t="s">
        <v>13752</v>
      </c>
      <c r="F7000" t="s">
        <v>13753</v>
      </c>
      <c r="G7000" t="s">
        <v>14104</v>
      </c>
      <c r="H7000" t="s">
        <v>14105</v>
      </c>
      <c r="I7000" t="s">
        <v>28</v>
      </c>
      <c r="J7000">
        <v>4</v>
      </c>
      <c r="K7000" t="s">
        <v>32</v>
      </c>
      <c r="L7000" t="s">
        <v>28</v>
      </c>
      <c r="M7000">
        <f t="shared" si="218"/>
        <v>2</v>
      </c>
      <c r="N7000" t="s">
        <v>29</v>
      </c>
      <c r="O7000" t="str">
        <f t="shared" si="219"/>
        <v>No</v>
      </c>
    </row>
    <row r="7001" spans="1:15">
      <c r="A7001" t="s">
        <v>2432</v>
      </c>
      <c r="B7001" t="s">
        <v>2433</v>
      </c>
      <c r="C7001" t="s">
        <v>7144</v>
      </c>
      <c r="D7001" t="s">
        <v>7145</v>
      </c>
      <c r="E7001" t="s">
        <v>13752</v>
      </c>
      <c r="F7001" t="s">
        <v>13753</v>
      </c>
      <c r="G7001" t="s">
        <v>14106</v>
      </c>
      <c r="H7001" t="s">
        <v>14107</v>
      </c>
      <c r="I7001" t="s">
        <v>28</v>
      </c>
      <c r="J7001">
        <v>4</v>
      </c>
      <c r="K7001" t="s">
        <v>32</v>
      </c>
      <c r="L7001" t="s">
        <v>28</v>
      </c>
      <c r="M7001">
        <f t="shared" si="218"/>
        <v>2</v>
      </c>
      <c r="N7001" t="s">
        <v>29</v>
      </c>
      <c r="O7001" t="str">
        <f t="shared" si="219"/>
        <v>No</v>
      </c>
    </row>
    <row r="7002" spans="1:15">
      <c r="A7002" t="s">
        <v>2432</v>
      </c>
      <c r="B7002" t="s">
        <v>2433</v>
      </c>
      <c r="C7002" t="s">
        <v>7144</v>
      </c>
      <c r="D7002" t="s">
        <v>7145</v>
      </c>
      <c r="E7002" t="s">
        <v>13752</v>
      </c>
      <c r="F7002" t="s">
        <v>13753</v>
      </c>
      <c r="G7002" t="s">
        <v>14108</v>
      </c>
      <c r="H7002" t="s">
        <v>14109</v>
      </c>
      <c r="I7002" t="s">
        <v>28</v>
      </c>
      <c r="J7002">
        <v>2</v>
      </c>
      <c r="K7002" t="s">
        <v>29</v>
      </c>
      <c r="L7002" t="s">
        <v>28</v>
      </c>
      <c r="M7002">
        <f t="shared" si="218"/>
        <v>2</v>
      </c>
      <c r="N7002" t="s">
        <v>29</v>
      </c>
      <c r="O7002" t="str">
        <f t="shared" si="219"/>
        <v>No</v>
      </c>
    </row>
    <row r="7003" spans="1:15">
      <c r="A7003" t="s">
        <v>2432</v>
      </c>
      <c r="B7003" t="s">
        <v>2433</v>
      </c>
      <c r="C7003" t="s">
        <v>7144</v>
      </c>
      <c r="D7003" t="s">
        <v>7145</v>
      </c>
      <c r="E7003" t="s">
        <v>13752</v>
      </c>
      <c r="F7003" t="s">
        <v>13753</v>
      </c>
      <c r="G7003" t="s">
        <v>14110</v>
      </c>
      <c r="H7003" t="s">
        <v>14111</v>
      </c>
      <c r="I7003" t="s">
        <v>28</v>
      </c>
      <c r="J7003">
        <v>4</v>
      </c>
      <c r="K7003" t="s">
        <v>32</v>
      </c>
      <c r="L7003" t="s">
        <v>28</v>
      </c>
      <c r="M7003">
        <f t="shared" si="218"/>
        <v>4</v>
      </c>
      <c r="N7003" t="s">
        <v>32</v>
      </c>
      <c r="O7003" t="str">
        <f t="shared" si="219"/>
        <v>No</v>
      </c>
    </row>
    <row r="7004" spans="1:15">
      <c r="A7004" t="s">
        <v>2432</v>
      </c>
      <c r="B7004" t="s">
        <v>2433</v>
      </c>
      <c r="C7004" t="s">
        <v>7144</v>
      </c>
      <c r="D7004" t="s">
        <v>7145</v>
      </c>
      <c r="E7004" t="s">
        <v>13752</v>
      </c>
      <c r="F7004" t="s">
        <v>13753</v>
      </c>
      <c r="G7004" t="s">
        <v>14112</v>
      </c>
      <c r="H7004" t="s">
        <v>14113</v>
      </c>
      <c r="I7004" t="s">
        <v>28</v>
      </c>
      <c r="J7004">
        <v>2</v>
      </c>
      <c r="K7004" t="s">
        <v>29</v>
      </c>
      <c r="L7004" t="s">
        <v>28</v>
      </c>
      <c r="M7004">
        <f t="shared" si="218"/>
        <v>4</v>
      </c>
      <c r="N7004" t="s">
        <v>32</v>
      </c>
      <c r="O7004" t="str">
        <f t="shared" si="219"/>
        <v>No</v>
      </c>
    </row>
    <row r="7005" spans="1:15">
      <c r="A7005" t="s">
        <v>2432</v>
      </c>
      <c r="B7005" t="s">
        <v>2433</v>
      </c>
      <c r="C7005" t="s">
        <v>7144</v>
      </c>
      <c r="D7005" t="s">
        <v>7145</v>
      </c>
      <c r="E7005" t="s">
        <v>13752</v>
      </c>
      <c r="F7005" t="s">
        <v>13753</v>
      </c>
      <c r="G7005" t="s">
        <v>14114</v>
      </c>
      <c r="H7005" t="s">
        <v>14115</v>
      </c>
      <c r="I7005" t="s">
        <v>28</v>
      </c>
      <c r="J7005">
        <v>4</v>
      </c>
      <c r="K7005" t="s">
        <v>32</v>
      </c>
      <c r="L7005" t="s">
        <v>28</v>
      </c>
      <c r="M7005">
        <f t="shared" si="218"/>
        <v>2</v>
      </c>
      <c r="N7005" t="s">
        <v>29</v>
      </c>
      <c r="O7005" t="str">
        <f t="shared" si="219"/>
        <v>No</v>
      </c>
    </row>
    <row r="7006" spans="1:15">
      <c r="A7006" t="s">
        <v>2432</v>
      </c>
      <c r="B7006" t="s">
        <v>2433</v>
      </c>
      <c r="C7006" t="s">
        <v>7144</v>
      </c>
      <c r="D7006" t="s">
        <v>7145</v>
      </c>
      <c r="E7006" t="s">
        <v>13752</v>
      </c>
      <c r="F7006" t="s">
        <v>13753</v>
      </c>
      <c r="G7006" t="s">
        <v>14116</v>
      </c>
      <c r="H7006" t="s">
        <v>14117</v>
      </c>
      <c r="I7006" t="s">
        <v>28</v>
      </c>
      <c r="J7006">
        <v>2</v>
      </c>
      <c r="K7006" t="s">
        <v>29</v>
      </c>
      <c r="L7006" t="s">
        <v>28</v>
      </c>
      <c r="M7006">
        <f t="shared" si="218"/>
        <v>4</v>
      </c>
      <c r="N7006" t="s">
        <v>32</v>
      </c>
      <c r="O7006" t="str">
        <f t="shared" si="219"/>
        <v>No</v>
      </c>
    </row>
    <row r="7007" spans="1:15">
      <c r="A7007" t="s">
        <v>2432</v>
      </c>
      <c r="B7007" t="s">
        <v>2433</v>
      </c>
      <c r="C7007" t="s">
        <v>7144</v>
      </c>
      <c r="D7007" t="s">
        <v>7145</v>
      </c>
      <c r="E7007" t="s">
        <v>13752</v>
      </c>
      <c r="F7007" t="s">
        <v>13753</v>
      </c>
      <c r="G7007" t="s">
        <v>14118</v>
      </c>
      <c r="H7007" t="s">
        <v>14119</v>
      </c>
      <c r="I7007" t="s">
        <v>28</v>
      </c>
      <c r="J7007">
        <v>4</v>
      </c>
      <c r="K7007" t="s">
        <v>32</v>
      </c>
      <c r="L7007" t="s">
        <v>28</v>
      </c>
      <c r="M7007">
        <f t="shared" si="218"/>
        <v>2</v>
      </c>
      <c r="N7007" t="s">
        <v>29</v>
      </c>
      <c r="O7007" t="str">
        <f t="shared" si="219"/>
        <v>No</v>
      </c>
    </row>
    <row r="7008" spans="1:15">
      <c r="A7008" t="s">
        <v>15</v>
      </c>
      <c r="B7008" t="s">
        <v>16</v>
      </c>
      <c r="C7008" t="s">
        <v>2264</v>
      </c>
      <c r="D7008" t="s">
        <v>2265</v>
      </c>
      <c r="E7008" t="s">
        <v>14120</v>
      </c>
      <c r="F7008" t="s">
        <v>14121</v>
      </c>
      <c r="G7008" t="s">
        <v>14122</v>
      </c>
      <c r="H7008" t="s">
        <v>14123</v>
      </c>
      <c r="I7008" t="s">
        <v>28</v>
      </c>
      <c r="J7008">
        <v>2</v>
      </c>
      <c r="K7008" t="s">
        <v>29</v>
      </c>
      <c r="L7008" t="s">
        <v>23</v>
      </c>
      <c r="M7008">
        <f t="shared" si="218"/>
        <v>1</v>
      </c>
      <c r="N7008" t="s">
        <v>25</v>
      </c>
      <c r="O7008" t="str">
        <f t="shared" si="219"/>
        <v>Yes</v>
      </c>
    </row>
    <row r="7009" spans="1:15">
      <c r="A7009" t="s">
        <v>15</v>
      </c>
      <c r="B7009" t="s">
        <v>16</v>
      </c>
      <c r="C7009" t="s">
        <v>2264</v>
      </c>
      <c r="D7009" t="s">
        <v>2265</v>
      </c>
      <c r="E7009" t="s">
        <v>14120</v>
      </c>
      <c r="F7009" t="s">
        <v>14121</v>
      </c>
      <c r="G7009" t="s">
        <v>14124</v>
      </c>
      <c r="H7009" t="s">
        <v>14125</v>
      </c>
      <c r="I7009" t="s">
        <v>28</v>
      </c>
      <c r="J7009">
        <v>2</v>
      </c>
      <c r="K7009" t="s">
        <v>29</v>
      </c>
      <c r="L7009" t="s">
        <v>23</v>
      </c>
      <c r="M7009">
        <f t="shared" si="218"/>
        <v>1</v>
      </c>
      <c r="N7009" t="s">
        <v>25</v>
      </c>
      <c r="O7009" t="str">
        <f t="shared" si="219"/>
        <v>Yes</v>
      </c>
    </row>
    <row r="7010" spans="1:15">
      <c r="A7010" t="s">
        <v>15</v>
      </c>
      <c r="B7010" t="s">
        <v>16</v>
      </c>
      <c r="C7010" t="s">
        <v>2264</v>
      </c>
      <c r="D7010" t="s">
        <v>2265</v>
      </c>
      <c r="E7010" t="s">
        <v>14120</v>
      </c>
      <c r="F7010" t="s">
        <v>14121</v>
      </c>
      <c r="G7010" t="s">
        <v>14126</v>
      </c>
      <c r="H7010" t="s">
        <v>14127</v>
      </c>
      <c r="I7010" t="s">
        <v>23</v>
      </c>
      <c r="J7010">
        <v>3</v>
      </c>
      <c r="K7010" t="s">
        <v>24</v>
      </c>
      <c r="L7010" t="s">
        <v>23</v>
      </c>
      <c r="M7010">
        <f t="shared" si="218"/>
        <v>1</v>
      </c>
      <c r="N7010" t="s">
        <v>25</v>
      </c>
      <c r="O7010" t="str">
        <f t="shared" si="219"/>
        <v>No</v>
      </c>
    </row>
    <row r="7011" spans="1:15">
      <c r="A7011" t="s">
        <v>15</v>
      </c>
      <c r="B7011" t="s">
        <v>16</v>
      </c>
      <c r="C7011" t="s">
        <v>2264</v>
      </c>
      <c r="D7011" t="s">
        <v>2265</v>
      </c>
      <c r="E7011" t="s">
        <v>14120</v>
      </c>
      <c r="F7011" t="s">
        <v>14121</v>
      </c>
      <c r="G7011" t="s">
        <v>14128</v>
      </c>
      <c r="H7011" t="s">
        <v>14129</v>
      </c>
      <c r="I7011" t="s">
        <v>28</v>
      </c>
      <c r="J7011">
        <v>2</v>
      </c>
      <c r="K7011" t="s">
        <v>29</v>
      </c>
      <c r="L7011" t="s">
        <v>23</v>
      </c>
      <c r="M7011">
        <f t="shared" si="218"/>
        <v>1</v>
      </c>
      <c r="N7011" t="s">
        <v>25</v>
      </c>
      <c r="O7011" t="str">
        <f t="shared" si="219"/>
        <v>Yes</v>
      </c>
    </row>
    <row r="7012" spans="1:15">
      <c r="A7012" t="s">
        <v>15</v>
      </c>
      <c r="B7012" t="s">
        <v>16</v>
      </c>
      <c r="C7012" t="s">
        <v>2264</v>
      </c>
      <c r="D7012" t="s">
        <v>2265</v>
      </c>
      <c r="E7012" t="s">
        <v>14120</v>
      </c>
      <c r="F7012" t="s">
        <v>14121</v>
      </c>
      <c r="G7012" t="s">
        <v>14130</v>
      </c>
      <c r="H7012" t="s">
        <v>14131</v>
      </c>
      <c r="I7012" t="s">
        <v>28</v>
      </c>
      <c r="J7012">
        <v>2</v>
      </c>
      <c r="K7012" t="s">
        <v>29</v>
      </c>
      <c r="L7012" t="s">
        <v>23</v>
      </c>
      <c r="M7012">
        <f t="shared" si="218"/>
        <v>1</v>
      </c>
      <c r="N7012" t="s">
        <v>25</v>
      </c>
      <c r="O7012" t="str">
        <f t="shared" si="219"/>
        <v>Yes</v>
      </c>
    </row>
    <row r="7013" spans="1:15">
      <c r="A7013" t="s">
        <v>15</v>
      </c>
      <c r="B7013" t="s">
        <v>16</v>
      </c>
      <c r="C7013" t="s">
        <v>2264</v>
      </c>
      <c r="D7013" t="s">
        <v>2265</v>
      </c>
      <c r="E7013" t="s">
        <v>14120</v>
      </c>
      <c r="F7013" t="s">
        <v>14121</v>
      </c>
      <c r="G7013" t="s">
        <v>14132</v>
      </c>
      <c r="H7013" t="s">
        <v>14133</v>
      </c>
      <c r="I7013" t="s">
        <v>28</v>
      </c>
      <c r="J7013">
        <v>4</v>
      </c>
      <c r="K7013" t="s">
        <v>32</v>
      </c>
      <c r="L7013" t="s">
        <v>23</v>
      </c>
      <c r="M7013">
        <f t="shared" si="218"/>
        <v>3</v>
      </c>
      <c r="N7013" t="s">
        <v>24</v>
      </c>
      <c r="O7013" t="str">
        <f t="shared" si="219"/>
        <v>Yes</v>
      </c>
    </row>
    <row r="7014" spans="1:15">
      <c r="A7014" t="s">
        <v>15</v>
      </c>
      <c r="B7014" t="s">
        <v>16</v>
      </c>
      <c r="C7014" t="s">
        <v>2264</v>
      </c>
      <c r="D7014" t="s">
        <v>2265</v>
      </c>
      <c r="E7014" t="s">
        <v>14120</v>
      </c>
      <c r="F7014" t="s">
        <v>14121</v>
      </c>
      <c r="G7014" t="s">
        <v>14134</v>
      </c>
      <c r="H7014" t="s">
        <v>14135</v>
      </c>
      <c r="I7014" t="s">
        <v>28</v>
      </c>
      <c r="J7014">
        <v>2</v>
      </c>
      <c r="K7014" t="s">
        <v>29</v>
      </c>
      <c r="L7014" t="s">
        <v>23</v>
      </c>
      <c r="M7014">
        <f t="shared" si="218"/>
        <v>1</v>
      </c>
      <c r="N7014" t="s">
        <v>76</v>
      </c>
      <c r="O7014" t="str">
        <f t="shared" si="219"/>
        <v>Yes</v>
      </c>
    </row>
    <row r="7015" spans="1:15">
      <c r="A7015" t="s">
        <v>15</v>
      </c>
      <c r="B7015" t="s">
        <v>16</v>
      </c>
      <c r="C7015" t="s">
        <v>2264</v>
      </c>
      <c r="D7015" t="s">
        <v>2265</v>
      </c>
      <c r="E7015" t="s">
        <v>14120</v>
      </c>
      <c r="F7015" t="s">
        <v>14121</v>
      </c>
      <c r="G7015" t="s">
        <v>14136</v>
      </c>
      <c r="H7015" t="s">
        <v>14137</v>
      </c>
      <c r="I7015" t="s">
        <v>28</v>
      </c>
      <c r="J7015">
        <v>2</v>
      </c>
      <c r="K7015" t="s">
        <v>29</v>
      </c>
      <c r="L7015" t="s">
        <v>23</v>
      </c>
      <c r="M7015">
        <f t="shared" si="218"/>
        <v>1</v>
      </c>
      <c r="N7015" t="s">
        <v>25</v>
      </c>
      <c r="O7015" t="str">
        <f t="shared" si="219"/>
        <v>Yes</v>
      </c>
    </row>
    <row r="7016" spans="1:15">
      <c r="A7016" t="s">
        <v>15</v>
      </c>
      <c r="B7016" t="s">
        <v>16</v>
      </c>
      <c r="C7016" t="s">
        <v>2264</v>
      </c>
      <c r="D7016" t="s">
        <v>2265</v>
      </c>
      <c r="E7016" t="s">
        <v>14120</v>
      </c>
      <c r="F7016" t="s">
        <v>14121</v>
      </c>
      <c r="G7016" t="s">
        <v>14138</v>
      </c>
      <c r="H7016" t="s">
        <v>14139</v>
      </c>
      <c r="I7016" t="s">
        <v>28</v>
      </c>
      <c r="J7016">
        <v>2</v>
      </c>
      <c r="K7016" t="s">
        <v>29</v>
      </c>
      <c r="L7016" t="s">
        <v>23</v>
      </c>
      <c r="M7016">
        <f t="shared" si="218"/>
        <v>1</v>
      </c>
      <c r="N7016" t="s">
        <v>25</v>
      </c>
      <c r="O7016" t="str">
        <f t="shared" si="219"/>
        <v>Yes</v>
      </c>
    </row>
    <row r="7017" spans="1:15">
      <c r="A7017" t="s">
        <v>15</v>
      </c>
      <c r="B7017" t="s">
        <v>16</v>
      </c>
      <c r="C7017" t="s">
        <v>2264</v>
      </c>
      <c r="D7017" t="s">
        <v>2265</v>
      </c>
      <c r="E7017" t="s">
        <v>14120</v>
      </c>
      <c r="F7017" t="s">
        <v>14121</v>
      </c>
      <c r="G7017" t="s">
        <v>14140</v>
      </c>
      <c r="H7017" t="s">
        <v>14141</v>
      </c>
      <c r="I7017" t="s">
        <v>28</v>
      </c>
      <c r="J7017">
        <v>4</v>
      </c>
      <c r="K7017" t="s">
        <v>32</v>
      </c>
      <c r="L7017" t="s">
        <v>28</v>
      </c>
      <c r="M7017">
        <f t="shared" si="218"/>
        <v>2</v>
      </c>
      <c r="N7017" t="s">
        <v>29</v>
      </c>
      <c r="O7017" t="str">
        <f t="shared" si="219"/>
        <v>No</v>
      </c>
    </row>
    <row r="7018" spans="1:15">
      <c r="A7018" t="s">
        <v>15</v>
      </c>
      <c r="B7018" t="s">
        <v>16</v>
      </c>
      <c r="C7018" t="s">
        <v>2264</v>
      </c>
      <c r="D7018" t="s">
        <v>2265</v>
      </c>
      <c r="E7018" t="s">
        <v>14120</v>
      </c>
      <c r="F7018" t="s">
        <v>14121</v>
      </c>
      <c r="G7018" t="s">
        <v>14142</v>
      </c>
      <c r="H7018" t="s">
        <v>14143</v>
      </c>
      <c r="I7018" t="s">
        <v>28</v>
      </c>
      <c r="J7018">
        <v>4</v>
      </c>
      <c r="K7018" t="s">
        <v>32</v>
      </c>
      <c r="L7018" t="s">
        <v>28</v>
      </c>
      <c r="M7018">
        <f t="shared" si="218"/>
        <v>2</v>
      </c>
      <c r="N7018" t="s">
        <v>29</v>
      </c>
      <c r="O7018" t="str">
        <f t="shared" si="219"/>
        <v>No</v>
      </c>
    </row>
    <row r="7019" spans="1:15">
      <c r="A7019" t="s">
        <v>15</v>
      </c>
      <c r="B7019" t="s">
        <v>16</v>
      </c>
      <c r="C7019" t="s">
        <v>2264</v>
      </c>
      <c r="D7019" t="s">
        <v>2265</v>
      </c>
      <c r="E7019" t="s">
        <v>14120</v>
      </c>
      <c r="F7019" t="s">
        <v>14121</v>
      </c>
      <c r="G7019" t="s">
        <v>14144</v>
      </c>
      <c r="H7019" t="s">
        <v>14145</v>
      </c>
      <c r="I7019" t="s">
        <v>28</v>
      </c>
      <c r="J7019">
        <v>4</v>
      </c>
      <c r="K7019" t="s">
        <v>32</v>
      </c>
      <c r="L7019" t="s">
        <v>28</v>
      </c>
      <c r="M7019">
        <f t="shared" si="218"/>
        <v>4</v>
      </c>
      <c r="N7019" t="s">
        <v>32</v>
      </c>
      <c r="O7019" t="str">
        <f t="shared" si="219"/>
        <v>No</v>
      </c>
    </row>
    <row r="7020" spans="1:15">
      <c r="A7020" t="s">
        <v>15</v>
      </c>
      <c r="B7020" t="s">
        <v>16</v>
      </c>
      <c r="C7020" t="s">
        <v>2264</v>
      </c>
      <c r="D7020" t="s">
        <v>2265</v>
      </c>
      <c r="E7020" t="s">
        <v>14120</v>
      </c>
      <c r="F7020" t="s">
        <v>14121</v>
      </c>
      <c r="G7020" t="s">
        <v>14146</v>
      </c>
      <c r="H7020" t="s">
        <v>14147</v>
      </c>
      <c r="I7020" t="s">
        <v>28</v>
      </c>
      <c r="J7020">
        <v>2</v>
      </c>
      <c r="K7020" t="s">
        <v>29</v>
      </c>
      <c r="L7020" t="s">
        <v>28</v>
      </c>
      <c r="M7020">
        <f t="shared" si="218"/>
        <v>2</v>
      </c>
      <c r="N7020" t="s">
        <v>29</v>
      </c>
      <c r="O7020" t="str">
        <f t="shared" si="219"/>
        <v>No</v>
      </c>
    </row>
    <row r="7021" spans="1:15">
      <c r="A7021" t="s">
        <v>15</v>
      </c>
      <c r="B7021" t="s">
        <v>16</v>
      </c>
      <c r="C7021" t="s">
        <v>2264</v>
      </c>
      <c r="D7021" t="s">
        <v>2265</v>
      </c>
      <c r="E7021" t="s">
        <v>14120</v>
      </c>
      <c r="F7021" t="s">
        <v>14121</v>
      </c>
      <c r="G7021" t="s">
        <v>14148</v>
      </c>
      <c r="H7021" t="s">
        <v>14149</v>
      </c>
      <c r="I7021" t="s">
        <v>28</v>
      </c>
      <c r="J7021">
        <v>2</v>
      </c>
      <c r="K7021" t="s">
        <v>29</v>
      </c>
      <c r="L7021" t="s">
        <v>28</v>
      </c>
      <c r="M7021">
        <f t="shared" si="218"/>
        <v>2</v>
      </c>
      <c r="N7021" t="s">
        <v>29</v>
      </c>
      <c r="O7021" t="str">
        <f t="shared" si="219"/>
        <v>No</v>
      </c>
    </row>
    <row r="7022" spans="1:15">
      <c r="A7022" t="s">
        <v>15</v>
      </c>
      <c r="B7022" t="s">
        <v>16</v>
      </c>
      <c r="C7022" t="s">
        <v>2264</v>
      </c>
      <c r="D7022" t="s">
        <v>2265</v>
      </c>
      <c r="E7022" t="s">
        <v>14120</v>
      </c>
      <c r="F7022" t="s">
        <v>14121</v>
      </c>
      <c r="G7022" t="s">
        <v>14150</v>
      </c>
      <c r="H7022" t="s">
        <v>14151</v>
      </c>
      <c r="I7022" t="s">
        <v>28</v>
      </c>
      <c r="J7022">
        <v>2</v>
      </c>
      <c r="K7022" t="s">
        <v>29</v>
      </c>
      <c r="L7022" t="s">
        <v>28</v>
      </c>
      <c r="M7022">
        <f t="shared" si="218"/>
        <v>2</v>
      </c>
      <c r="N7022" t="s">
        <v>29</v>
      </c>
      <c r="O7022" t="str">
        <f t="shared" si="219"/>
        <v>No</v>
      </c>
    </row>
    <row r="7023" spans="1:15">
      <c r="A7023" t="s">
        <v>15</v>
      </c>
      <c r="B7023" t="s">
        <v>16</v>
      </c>
      <c r="C7023" t="s">
        <v>2264</v>
      </c>
      <c r="D7023" t="s">
        <v>2265</v>
      </c>
      <c r="E7023" t="s">
        <v>14120</v>
      </c>
      <c r="F7023" t="s">
        <v>14121</v>
      </c>
      <c r="G7023" t="s">
        <v>14152</v>
      </c>
      <c r="H7023" t="s">
        <v>14153</v>
      </c>
      <c r="I7023" t="s">
        <v>28</v>
      </c>
      <c r="J7023">
        <v>4</v>
      </c>
      <c r="K7023" t="s">
        <v>32</v>
      </c>
      <c r="L7023" t="s">
        <v>28</v>
      </c>
      <c r="M7023">
        <f t="shared" si="218"/>
        <v>2</v>
      </c>
      <c r="N7023" t="s">
        <v>29</v>
      </c>
      <c r="O7023" t="str">
        <f t="shared" si="219"/>
        <v>No</v>
      </c>
    </row>
    <row r="7024" spans="1:15">
      <c r="A7024" t="s">
        <v>15</v>
      </c>
      <c r="B7024" t="s">
        <v>16</v>
      </c>
      <c r="C7024" t="s">
        <v>2264</v>
      </c>
      <c r="D7024" t="s">
        <v>2265</v>
      </c>
      <c r="E7024" t="s">
        <v>14120</v>
      </c>
      <c r="F7024" t="s">
        <v>14121</v>
      </c>
      <c r="G7024" t="s">
        <v>14154</v>
      </c>
      <c r="H7024" t="s">
        <v>14155</v>
      </c>
      <c r="I7024" t="s">
        <v>23</v>
      </c>
      <c r="J7024">
        <v>1</v>
      </c>
      <c r="K7024" t="s">
        <v>25</v>
      </c>
      <c r="L7024" t="s">
        <v>23</v>
      </c>
      <c r="M7024">
        <f t="shared" si="218"/>
        <v>1</v>
      </c>
      <c r="N7024" t="s">
        <v>25</v>
      </c>
      <c r="O7024" t="str">
        <f t="shared" si="219"/>
        <v>No</v>
      </c>
    </row>
    <row r="7025" spans="1:15">
      <c r="A7025" t="s">
        <v>15</v>
      </c>
      <c r="B7025" t="s">
        <v>16</v>
      </c>
      <c r="C7025" t="s">
        <v>2264</v>
      </c>
      <c r="D7025" t="s">
        <v>2265</v>
      </c>
      <c r="E7025" t="s">
        <v>14120</v>
      </c>
      <c r="F7025" t="s">
        <v>14121</v>
      </c>
      <c r="G7025" t="s">
        <v>14156</v>
      </c>
      <c r="H7025" t="s">
        <v>14157</v>
      </c>
      <c r="I7025" t="s">
        <v>23</v>
      </c>
      <c r="J7025">
        <v>1</v>
      </c>
      <c r="K7025" t="s">
        <v>25</v>
      </c>
      <c r="L7025" t="s">
        <v>23</v>
      </c>
      <c r="M7025">
        <f t="shared" si="218"/>
        <v>1</v>
      </c>
      <c r="N7025" t="s">
        <v>25</v>
      </c>
      <c r="O7025" t="str">
        <f t="shared" si="219"/>
        <v>No</v>
      </c>
    </row>
    <row r="7026" spans="1:15">
      <c r="A7026" t="s">
        <v>15</v>
      </c>
      <c r="B7026" t="s">
        <v>16</v>
      </c>
      <c r="C7026" t="s">
        <v>2264</v>
      </c>
      <c r="D7026" t="s">
        <v>2265</v>
      </c>
      <c r="E7026" t="s">
        <v>14120</v>
      </c>
      <c r="F7026" t="s">
        <v>14121</v>
      </c>
      <c r="G7026" t="s">
        <v>14158</v>
      </c>
      <c r="H7026" t="s">
        <v>14159</v>
      </c>
      <c r="I7026" t="s">
        <v>23</v>
      </c>
      <c r="J7026">
        <v>1</v>
      </c>
      <c r="K7026" t="s">
        <v>25</v>
      </c>
      <c r="L7026" t="s">
        <v>23</v>
      </c>
      <c r="M7026">
        <f t="shared" si="218"/>
        <v>1</v>
      </c>
      <c r="N7026" t="s">
        <v>25</v>
      </c>
      <c r="O7026" t="str">
        <f t="shared" si="219"/>
        <v>No</v>
      </c>
    </row>
    <row r="7027" spans="1:15">
      <c r="A7027" t="s">
        <v>15</v>
      </c>
      <c r="B7027" t="s">
        <v>16</v>
      </c>
      <c r="C7027" t="s">
        <v>2264</v>
      </c>
      <c r="D7027" t="s">
        <v>2265</v>
      </c>
      <c r="E7027" t="s">
        <v>14120</v>
      </c>
      <c r="F7027" t="s">
        <v>14121</v>
      </c>
      <c r="G7027" t="s">
        <v>14160</v>
      </c>
      <c r="H7027" t="s">
        <v>14161</v>
      </c>
      <c r="I7027" t="s">
        <v>23</v>
      </c>
      <c r="J7027">
        <v>3</v>
      </c>
      <c r="K7027" t="s">
        <v>24</v>
      </c>
      <c r="L7027" t="s">
        <v>23</v>
      </c>
      <c r="M7027">
        <f t="shared" si="218"/>
        <v>1</v>
      </c>
      <c r="N7027" t="s">
        <v>25</v>
      </c>
      <c r="O7027" t="str">
        <f t="shared" si="219"/>
        <v>No</v>
      </c>
    </row>
    <row r="7028" spans="1:15">
      <c r="A7028" t="s">
        <v>15</v>
      </c>
      <c r="B7028" t="s">
        <v>16</v>
      </c>
      <c r="C7028" t="s">
        <v>2264</v>
      </c>
      <c r="D7028" t="s">
        <v>2265</v>
      </c>
      <c r="E7028" t="s">
        <v>14120</v>
      </c>
      <c r="F7028" t="s">
        <v>14121</v>
      </c>
      <c r="G7028" t="s">
        <v>14162</v>
      </c>
      <c r="H7028" t="s">
        <v>14163</v>
      </c>
      <c r="I7028" t="s">
        <v>23</v>
      </c>
      <c r="J7028">
        <v>1</v>
      </c>
      <c r="K7028" t="s">
        <v>25</v>
      </c>
      <c r="L7028" t="s">
        <v>23</v>
      </c>
      <c r="M7028">
        <f t="shared" si="218"/>
        <v>1</v>
      </c>
      <c r="N7028" t="s">
        <v>25</v>
      </c>
      <c r="O7028" t="str">
        <f t="shared" si="219"/>
        <v>No</v>
      </c>
    </row>
    <row r="7029" spans="1:15">
      <c r="A7029" t="s">
        <v>15</v>
      </c>
      <c r="B7029" t="s">
        <v>16</v>
      </c>
      <c r="C7029" t="s">
        <v>2264</v>
      </c>
      <c r="D7029" t="s">
        <v>2265</v>
      </c>
      <c r="E7029" t="s">
        <v>14120</v>
      </c>
      <c r="F7029" t="s">
        <v>14121</v>
      </c>
      <c r="G7029" t="s">
        <v>14164</v>
      </c>
      <c r="H7029" t="s">
        <v>14165</v>
      </c>
      <c r="I7029" t="s">
        <v>28</v>
      </c>
      <c r="J7029">
        <v>2</v>
      </c>
      <c r="K7029" t="s">
        <v>29</v>
      </c>
      <c r="L7029" t="s">
        <v>23</v>
      </c>
      <c r="M7029">
        <f t="shared" si="218"/>
        <v>1</v>
      </c>
      <c r="N7029" t="s">
        <v>25</v>
      </c>
      <c r="O7029" t="str">
        <f t="shared" si="219"/>
        <v>Yes</v>
      </c>
    </row>
    <row r="7030" spans="1:15">
      <c r="A7030" t="s">
        <v>15</v>
      </c>
      <c r="B7030" t="s">
        <v>16</v>
      </c>
      <c r="C7030" t="s">
        <v>2264</v>
      </c>
      <c r="D7030" t="s">
        <v>2265</v>
      </c>
      <c r="E7030" t="s">
        <v>14120</v>
      </c>
      <c r="F7030" t="s">
        <v>14121</v>
      </c>
      <c r="G7030" t="s">
        <v>14166</v>
      </c>
      <c r="H7030" t="s">
        <v>14167</v>
      </c>
      <c r="I7030" t="s">
        <v>28</v>
      </c>
      <c r="J7030">
        <v>2</v>
      </c>
      <c r="K7030" t="s">
        <v>29</v>
      </c>
      <c r="L7030" t="s">
        <v>23</v>
      </c>
      <c r="M7030">
        <f t="shared" si="218"/>
        <v>1</v>
      </c>
      <c r="N7030" t="s">
        <v>25</v>
      </c>
      <c r="O7030" t="str">
        <f t="shared" si="219"/>
        <v>Yes</v>
      </c>
    </row>
    <row r="7031" spans="1:15">
      <c r="A7031" t="s">
        <v>15</v>
      </c>
      <c r="B7031" t="s">
        <v>16</v>
      </c>
      <c r="C7031" t="s">
        <v>2264</v>
      </c>
      <c r="D7031" t="s">
        <v>2265</v>
      </c>
      <c r="E7031" t="s">
        <v>14120</v>
      </c>
      <c r="F7031" t="s">
        <v>14121</v>
      </c>
      <c r="G7031" t="s">
        <v>14168</v>
      </c>
      <c r="H7031" t="s">
        <v>14169</v>
      </c>
      <c r="I7031" t="s">
        <v>28</v>
      </c>
      <c r="J7031">
        <v>2</v>
      </c>
      <c r="K7031" t="s">
        <v>29</v>
      </c>
      <c r="L7031" t="s">
        <v>23</v>
      </c>
      <c r="M7031">
        <f t="shared" si="218"/>
        <v>1</v>
      </c>
      <c r="N7031" t="s">
        <v>25</v>
      </c>
      <c r="O7031" t="str">
        <f t="shared" si="219"/>
        <v>Yes</v>
      </c>
    </row>
    <row r="7032" spans="1:15">
      <c r="A7032" t="s">
        <v>15</v>
      </c>
      <c r="B7032" t="s">
        <v>16</v>
      </c>
      <c r="C7032" t="s">
        <v>2264</v>
      </c>
      <c r="D7032" t="s">
        <v>2265</v>
      </c>
      <c r="E7032" t="s">
        <v>14120</v>
      </c>
      <c r="F7032" t="s">
        <v>14121</v>
      </c>
      <c r="G7032" t="s">
        <v>14170</v>
      </c>
      <c r="H7032" t="s">
        <v>14171</v>
      </c>
      <c r="I7032" t="s">
        <v>23</v>
      </c>
      <c r="J7032">
        <v>1</v>
      </c>
      <c r="K7032" t="s">
        <v>25</v>
      </c>
      <c r="L7032" t="s">
        <v>23</v>
      </c>
      <c r="M7032">
        <f t="shared" si="218"/>
        <v>1</v>
      </c>
      <c r="N7032" t="s">
        <v>25</v>
      </c>
      <c r="O7032" t="str">
        <f t="shared" si="219"/>
        <v>No</v>
      </c>
    </row>
    <row r="7033" spans="1:15">
      <c r="A7033" t="s">
        <v>15</v>
      </c>
      <c r="B7033" t="s">
        <v>16</v>
      </c>
      <c r="C7033" t="s">
        <v>2264</v>
      </c>
      <c r="D7033" t="s">
        <v>2265</v>
      </c>
      <c r="E7033" t="s">
        <v>14120</v>
      </c>
      <c r="F7033" t="s">
        <v>14121</v>
      </c>
      <c r="G7033" t="s">
        <v>14172</v>
      </c>
      <c r="H7033" t="s">
        <v>14173</v>
      </c>
      <c r="I7033" t="s">
        <v>23</v>
      </c>
      <c r="J7033">
        <v>1</v>
      </c>
      <c r="K7033" t="s">
        <v>25</v>
      </c>
      <c r="L7033" t="s">
        <v>23</v>
      </c>
      <c r="M7033">
        <f t="shared" si="218"/>
        <v>1</v>
      </c>
      <c r="N7033" t="s">
        <v>25</v>
      </c>
      <c r="O7033" t="str">
        <f t="shared" si="219"/>
        <v>No</v>
      </c>
    </row>
    <row r="7034" spans="1:15">
      <c r="A7034" t="s">
        <v>15</v>
      </c>
      <c r="B7034" t="s">
        <v>16</v>
      </c>
      <c r="C7034" t="s">
        <v>2264</v>
      </c>
      <c r="D7034" t="s">
        <v>2265</v>
      </c>
      <c r="E7034" t="s">
        <v>14120</v>
      </c>
      <c r="F7034" t="s">
        <v>14121</v>
      </c>
      <c r="G7034" t="s">
        <v>14174</v>
      </c>
      <c r="H7034" t="s">
        <v>14175</v>
      </c>
      <c r="I7034" t="s">
        <v>28</v>
      </c>
      <c r="J7034">
        <v>2</v>
      </c>
      <c r="K7034" t="s">
        <v>29</v>
      </c>
      <c r="L7034" t="s">
        <v>23</v>
      </c>
      <c r="M7034">
        <f t="shared" si="218"/>
        <v>1</v>
      </c>
      <c r="N7034" t="s">
        <v>76</v>
      </c>
      <c r="O7034" t="str">
        <f t="shared" si="219"/>
        <v>Yes</v>
      </c>
    </row>
    <row r="7035" spans="1:15">
      <c r="A7035" t="s">
        <v>15</v>
      </c>
      <c r="B7035" t="s">
        <v>16</v>
      </c>
      <c r="C7035" t="s">
        <v>2264</v>
      </c>
      <c r="D7035" t="s">
        <v>2265</v>
      </c>
      <c r="E7035" t="s">
        <v>14120</v>
      </c>
      <c r="F7035" t="s">
        <v>14121</v>
      </c>
      <c r="G7035" t="s">
        <v>14176</v>
      </c>
      <c r="H7035" t="s">
        <v>14177</v>
      </c>
      <c r="I7035" t="s">
        <v>23</v>
      </c>
      <c r="J7035">
        <v>3</v>
      </c>
      <c r="K7035" t="s">
        <v>24</v>
      </c>
      <c r="L7035" t="s">
        <v>23</v>
      </c>
      <c r="M7035">
        <f t="shared" si="218"/>
        <v>1</v>
      </c>
      <c r="N7035" t="s">
        <v>25</v>
      </c>
      <c r="O7035" t="str">
        <f t="shared" si="219"/>
        <v>No</v>
      </c>
    </row>
    <row r="7036" spans="1:15">
      <c r="A7036" t="s">
        <v>15</v>
      </c>
      <c r="B7036" t="s">
        <v>16</v>
      </c>
      <c r="C7036" t="s">
        <v>2264</v>
      </c>
      <c r="D7036" t="s">
        <v>2265</v>
      </c>
      <c r="E7036" t="s">
        <v>14120</v>
      </c>
      <c r="F7036" t="s">
        <v>14121</v>
      </c>
      <c r="G7036" t="s">
        <v>14178</v>
      </c>
      <c r="H7036" t="s">
        <v>14179</v>
      </c>
      <c r="I7036" t="s">
        <v>23</v>
      </c>
      <c r="J7036">
        <v>3</v>
      </c>
      <c r="K7036" t="s">
        <v>24</v>
      </c>
      <c r="L7036" t="s">
        <v>23</v>
      </c>
      <c r="M7036">
        <f t="shared" si="218"/>
        <v>1</v>
      </c>
      <c r="N7036" t="s">
        <v>25</v>
      </c>
      <c r="O7036" t="str">
        <f t="shared" si="219"/>
        <v>No</v>
      </c>
    </row>
    <row r="7037" spans="1:15">
      <c r="A7037" t="s">
        <v>15</v>
      </c>
      <c r="B7037" t="s">
        <v>16</v>
      </c>
      <c r="C7037" t="s">
        <v>2264</v>
      </c>
      <c r="D7037" t="s">
        <v>2265</v>
      </c>
      <c r="E7037" t="s">
        <v>14120</v>
      </c>
      <c r="F7037" t="s">
        <v>14121</v>
      </c>
      <c r="G7037" t="s">
        <v>14180</v>
      </c>
      <c r="H7037" t="s">
        <v>14181</v>
      </c>
      <c r="I7037" t="s">
        <v>23</v>
      </c>
      <c r="J7037">
        <v>1</v>
      </c>
      <c r="K7037" t="s">
        <v>25</v>
      </c>
      <c r="L7037" t="s">
        <v>23</v>
      </c>
      <c r="M7037">
        <f t="shared" si="218"/>
        <v>1</v>
      </c>
      <c r="N7037" t="s">
        <v>25</v>
      </c>
      <c r="O7037" t="str">
        <f t="shared" si="219"/>
        <v>No</v>
      </c>
    </row>
    <row r="7038" spans="1:15">
      <c r="A7038" t="s">
        <v>15</v>
      </c>
      <c r="B7038" t="s">
        <v>16</v>
      </c>
      <c r="C7038" t="s">
        <v>2264</v>
      </c>
      <c r="D7038" t="s">
        <v>2265</v>
      </c>
      <c r="E7038" t="s">
        <v>14120</v>
      </c>
      <c r="F7038" t="s">
        <v>14121</v>
      </c>
      <c r="G7038" t="s">
        <v>14182</v>
      </c>
      <c r="H7038" t="s">
        <v>14183</v>
      </c>
      <c r="I7038" t="s">
        <v>28</v>
      </c>
      <c r="J7038">
        <v>2</v>
      </c>
      <c r="K7038" t="s">
        <v>29</v>
      </c>
      <c r="L7038" t="s">
        <v>23</v>
      </c>
      <c r="M7038">
        <f t="shared" si="218"/>
        <v>1</v>
      </c>
      <c r="N7038" t="s">
        <v>25</v>
      </c>
      <c r="O7038" t="str">
        <f t="shared" si="219"/>
        <v>Yes</v>
      </c>
    </row>
    <row r="7039" spans="1:15">
      <c r="A7039" t="s">
        <v>15</v>
      </c>
      <c r="B7039" t="s">
        <v>16</v>
      </c>
      <c r="C7039" t="s">
        <v>2264</v>
      </c>
      <c r="D7039" t="s">
        <v>2265</v>
      </c>
      <c r="E7039" t="s">
        <v>14120</v>
      </c>
      <c r="F7039" t="s">
        <v>14121</v>
      </c>
      <c r="G7039" t="s">
        <v>14184</v>
      </c>
      <c r="H7039" t="s">
        <v>14185</v>
      </c>
      <c r="I7039" t="s">
        <v>23</v>
      </c>
      <c r="J7039">
        <v>1</v>
      </c>
      <c r="K7039" t="s">
        <v>25</v>
      </c>
      <c r="L7039" t="s">
        <v>23</v>
      </c>
      <c r="M7039">
        <f t="shared" si="218"/>
        <v>1</v>
      </c>
      <c r="N7039" t="s">
        <v>25</v>
      </c>
      <c r="O7039" t="str">
        <f t="shared" si="219"/>
        <v>No</v>
      </c>
    </row>
    <row r="7040" spans="1:15">
      <c r="A7040" t="s">
        <v>15</v>
      </c>
      <c r="B7040" t="s">
        <v>16</v>
      </c>
      <c r="C7040" t="s">
        <v>2264</v>
      </c>
      <c r="D7040" t="s">
        <v>2265</v>
      </c>
      <c r="E7040" t="s">
        <v>14120</v>
      </c>
      <c r="F7040" t="s">
        <v>14121</v>
      </c>
      <c r="G7040" t="s">
        <v>14186</v>
      </c>
      <c r="H7040" t="s">
        <v>14187</v>
      </c>
      <c r="I7040" t="s">
        <v>23</v>
      </c>
      <c r="J7040">
        <v>3</v>
      </c>
      <c r="K7040" t="s">
        <v>24</v>
      </c>
      <c r="L7040" t="s">
        <v>23</v>
      </c>
      <c r="M7040">
        <f t="shared" si="218"/>
        <v>1</v>
      </c>
      <c r="N7040" t="s">
        <v>25</v>
      </c>
      <c r="O7040" t="str">
        <f t="shared" si="219"/>
        <v>No</v>
      </c>
    </row>
    <row r="7041" spans="1:15">
      <c r="A7041" t="s">
        <v>15</v>
      </c>
      <c r="B7041" t="s">
        <v>16</v>
      </c>
      <c r="C7041" t="s">
        <v>2264</v>
      </c>
      <c r="D7041" t="s">
        <v>2265</v>
      </c>
      <c r="E7041" t="s">
        <v>14120</v>
      </c>
      <c r="F7041" t="s">
        <v>14121</v>
      </c>
      <c r="G7041" t="s">
        <v>14188</v>
      </c>
      <c r="H7041" t="s">
        <v>14189</v>
      </c>
      <c r="I7041" t="s">
        <v>28</v>
      </c>
      <c r="J7041">
        <v>2</v>
      </c>
      <c r="K7041" t="s">
        <v>29</v>
      </c>
      <c r="L7041" t="s">
        <v>23</v>
      </c>
      <c r="M7041">
        <f t="shared" si="218"/>
        <v>1</v>
      </c>
      <c r="N7041" t="s">
        <v>25</v>
      </c>
      <c r="O7041" t="str">
        <f t="shared" si="219"/>
        <v>Yes</v>
      </c>
    </row>
    <row r="7042" spans="1:15">
      <c r="A7042" t="s">
        <v>15</v>
      </c>
      <c r="B7042" t="s">
        <v>16</v>
      </c>
      <c r="C7042" t="s">
        <v>2264</v>
      </c>
      <c r="D7042" t="s">
        <v>2265</v>
      </c>
      <c r="E7042" t="s">
        <v>14120</v>
      </c>
      <c r="F7042" t="s">
        <v>14121</v>
      </c>
      <c r="G7042" t="s">
        <v>14190</v>
      </c>
      <c r="H7042" t="s">
        <v>14191</v>
      </c>
      <c r="I7042" t="s">
        <v>28</v>
      </c>
      <c r="J7042">
        <v>2</v>
      </c>
      <c r="K7042" t="s">
        <v>29</v>
      </c>
      <c r="L7042" t="s">
        <v>23</v>
      </c>
      <c r="M7042">
        <f t="shared" si="218"/>
        <v>1</v>
      </c>
      <c r="N7042" t="s">
        <v>76</v>
      </c>
      <c r="O7042" t="str">
        <f t="shared" si="219"/>
        <v>Yes</v>
      </c>
    </row>
    <row r="7043" spans="1:15">
      <c r="A7043" t="s">
        <v>15</v>
      </c>
      <c r="B7043" t="s">
        <v>16</v>
      </c>
      <c r="C7043" t="s">
        <v>2264</v>
      </c>
      <c r="D7043" t="s">
        <v>2265</v>
      </c>
      <c r="E7043" t="s">
        <v>14120</v>
      </c>
      <c r="F7043" t="s">
        <v>14121</v>
      </c>
      <c r="G7043" t="s">
        <v>14192</v>
      </c>
      <c r="H7043" t="s">
        <v>14193</v>
      </c>
      <c r="I7043" t="s">
        <v>23</v>
      </c>
      <c r="J7043">
        <v>1</v>
      </c>
      <c r="K7043" t="s">
        <v>25</v>
      </c>
      <c r="L7043" t="s">
        <v>23</v>
      </c>
      <c r="M7043">
        <f t="shared" ref="M7043:M7106" si="220">IF(OR(N7043="A1",N7043="A2",N7043="A3",N7043="A6"),1,IF(OR(N7043="A4",N7043="A5",N7043="A7"),3,IF(N7043="B1",2,IF(N7043="B2",4,""))))</f>
        <v>1</v>
      </c>
      <c r="N7043" t="s">
        <v>25</v>
      </c>
      <c r="O7043" t="str">
        <f t="shared" ref="O7043:O7106" si="221">IF(I7043=L7043,"No","Yes")</f>
        <v>No</v>
      </c>
    </row>
    <row r="7044" spans="1:15">
      <c r="A7044" t="s">
        <v>15</v>
      </c>
      <c r="B7044" t="s">
        <v>16</v>
      </c>
      <c r="C7044" t="s">
        <v>2264</v>
      </c>
      <c r="D7044" t="s">
        <v>2265</v>
      </c>
      <c r="E7044" t="s">
        <v>14120</v>
      </c>
      <c r="F7044" t="s">
        <v>14121</v>
      </c>
      <c r="G7044" t="s">
        <v>14194</v>
      </c>
      <c r="H7044" t="s">
        <v>14195</v>
      </c>
      <c r="I7044" t="s">
        <v>28</v>
      </c>
      <c r="J7044">
        <v>4</v>
      </c>
      <c r="K7044" t="s">
        <v>32</v>
      </c>
      <c r="L7044" t="s">
        <v>28</v>
      </c>
      <c r="M7044">
        <f t="shared" si="220"/>
        <v>4</v>
      </c>
      <c r="N7044" t="s">
        <v>32</v>
      </c>
      <c r="O7044" t="str">
        <f t="shared" si="221"/>
        <v>No</v>
      </c>
    </row>
    <row r="7045" spans="1:15">
      <c r="A7045" t="s">
        <v>15</v>
      </c>
      <c r="B7045" t="s">
        <v>16</v>
      </c>
      <c r="C7045" t="s">
        <v>2264</v>
      </c>
      <c r="D7045" t="s">
        <v>2265</v>
      </c>
      <c r="E7045" t="s">
        <v>14120</v>
      </c>
      <c r="F7045" t="s">
        <v>14121</v>
      </c>
      <c r="G7045" t="s">
        <v>14196</v>
      </c>
      <c r="H7045" t="s">
        <v>14197</v>
      </c>
      <c r="I7045" t="s">
        <v>28</v>
      </c>
      <c r="J7045">
        <v>4</v>
      </c>
      <c r="K7045" t="s">
        <v>32</v>
      </c>
      <c r="L7045" t="s">
        <v>28</v>
      </c>
      <c r="M7045">
        <f t="shared" si="220"/>
        <v>2</v>
      </c>
      <c r="N7045" t="s">
        <v>29</v>
      </c>
      <c r="O7045" t="str">
        <f t="shared" si="221"/>
        <v>No</v>
      </c>
    </row>
    <row r="7046" spans="1:15">
      <c r="A7046" t="s">
        <v>15</v>
      </c>
      <c r="B7046" t="s">
        <v>16</v>
      </c>
      <c r="C7046" t="s">
        <v>2264</v>
      </c>
      <c r="D7046" t="s">
        <v>2265</v>
      </c>
      <c r="E7046" t="s">
        <v>14120</v>
      </c>
      <c r="F7046" t="s">
        <v>14121</v>
      </c>
      <c r="G7046" t="s">
        <v>14198</v>
      </c>
      <c r="H7046" t="s">
        <v>14199</v>
      </c>
      <c r="I7046" t="s">
        <v>28</v>
      </c>
      <c r="J7046">
        <v>4</v>
      </c>
      <c r="K7046" t="s">
        <v>32</v>
      </c>
      <c r="L7046" t="s">
        <v>28</v>
      </c>
      <c r="M7046">
        <f t="shared" si="220"/>
        <v>4</v>
      </c>
      <c r="N7046" t="s">
        <v>32</v>
      </c>
      <c r="O7046" t="str">
        <f t="shared" si="221"/>
        <v>No</v>
      </c>
    </row>
    <row r="7047" spans="1:15">
      <c r="A7047" t="s">
        <v>15</v>
      </c>
      <c r="B7047" t="s">
        <v>16</v>
      </c>
      <c r="C7047" t="s">
        <v>2264</v>
      </c>
      <c r="D7047" t="s">
        <v>2265</v>
      </c>
      <c r="E7047" t="s">
        <v>14120</v>
      </c>
      <c r="F7047" t="s">
        <v>14121</v>
      </c>
      <c r="G7047" t="s">
        <v>14200</v>
      </c>
      <c r="H7047" t="s">
        <v>14201</v>
      </c>
      <c r="I7047" t="s">
        <v>28</v>
      </c>
      <c r="J7047">
        <v>4</v>
      </c>
      <c r="K7047" t="s">
        <v>32</v>
      </c>
      <c r="L7047" t="s">
        <v>23</v>
      </c>
      <c r="M7047">
        <f t="shared" si="220"/>
        <v>3</v>
      </c>
      <c r="N7047" t="s">
        <v>538</v>
      </c>
      <c r="O7047" t="str">
        <f t="shared" si="221"/>
        <v>Yes</v>
      </c>
    </row>
    <row r="7048" spans="1:15">
      <c r="A7048" t="s">
        <v>15</v>
      </c>
      <c r="B7048" t="s">
        <v>16</v>
      </c>
      <c r="C7048" t="s">
        <v>2264</v>
      </c>
      <c r="D7048" t="s">
        <v>2265</v>
      </c>
      <c r="E7048" t="s">
        <v>14120</v>
      </c>
      <c r="F7048" t="s">
        <v>14121</v>
      </c>
      <c r="G7048" t="s">
        <v>14202</v>
      </c>
      <c r="H7048" t="s">
        <v>14203</v>
      </c>
      <c r="I7048" t="s">
        <v>28</v>
      </c>
      <c r="J7048">
        <v>4</v>
      </c>
      <c r="K7048" t="s">
        <v>32</v>
      </c>
      <c r="L7048" t="s">
        <v>23</v>
      </c>
      <c r="M7048">
        <f t="shared" si="220"/>
        <v>3</v>
      </c>
      <c r="N7048" t="s">
        <v>538</v>
      </c>
      <c r="O7048" t="str">
        <f t="shared" si="221"/>
        <v>Yes</v>
      </c>
    </row>
    <row r="7049" spans="1:15">
      <c r="A7049" t="s">
        <v>15</v>
      </c>
      <c r="B7049" t="s">
        <v>16</v>
      </c>
      <c r="C7049" t="s">
        <v>2264</v>
      </c>
      <c r="D7049" t="s">
        <v>2265</v>
      </c>
      <c r="E7049" t="s">
        <v>14120</v>
      </c>
      <c r="F7049" t="s">
        <v>14121</v>
      </c>
      <c r="G7049" t="s">
        <v>14204</v>
      </c>
      <c r="H7049" t="s">
        <v>14205</v>
      </c>
      <c r="I7049" t="s">
        <v>28</v>
      </c>
      <c r="J7049">
        <v>4</v>
      </c>
      <c r="K7049" t="s">
        <v>32</v>
      </c>
      <c r="L7049" t="s">
        <v>28</v>
      </c>
      <c r="M7049">
        <f t="shared" si="220"/>
        <v>4</v>
      </c>
      <c r="N7049" t="s">
        <v>32</v>
      </c>
      <c r="O7049" t="str">
        <f t="shared" si="221"/>
        <v>No</v>
      </c>
    </row>
    <row r="7050" spans="1:15">
      <c r="A7050" t="s">
        <v>15</v>
      </c>
      <c r="B7050" t="s">
        <v>16</v>
      </c>
      <c r="C7050" t="s">
        <v>2264</v>
      </c>
      <c r="D7050" t="s">
        <v>2265</v>
      </c>
      <c r="E7050" t="s">
        <v>14120</v>
      </c>
      <c r="F7050" t="s">
        <v>14121</v>
      </c>
      <c r="G7050" t="s">
        <v>14206</v>
      </c>
      <c r="H7050" t="s">
        <v>14207</v>
      </c>
      <c r="I7050" t="s">
        <v>28</v>
      </c>
      <c r="J7050">
        <v>4</v>
      </c>
      <c r="K7050" t="s">
        <v>32</v>
      </c>
      <c r="L7050" t="s">
        <v>23</v>
      </c>
      <c r="M7050">
        <f t="shared" si="220"/>
        <v>3</v>
      </c>
      <c r="N7050" t="s">
        <v>538</v>
      </c>
      <c r="O7050" t="str">
        <f t="shared" si="221"/>
        <v>Yes</v>
      </c>
    </row>
    <row r="7051" spans="1:15">
      <c r="A7051" t="s">
        <v>15</v>
      </c>
      <c r="B7051" t="s">
        <v>16</v>
      </c>
      <c r="C7051" t="s">
        <v>2264</v>
      </c>
      <c r="D7051" t="s">
        <v>2265</v>
      </c>
      <c r="E7051" t="s">
        <v>14120</v>
      </c>
      <c r="F7051" t="s">
        <v>14121</v>
      </c>
      <c r="G7051" t="s">
        <v>14208</v>
      </c>
      <c r="H7051" t="s">
        <v>14209</v>
      </c>
      <c r="I7051" t="s">
        <v>28</v>
      </c>
      <c r="J7051">
        <v>4</v>
      </c>
      <c r="K7051" t="s">
        <v>32</v>
      </c>
      <c r="L7051" t="s">
        <v>28</v>
      </c>
      <c r="M7051">
        <f t="shared" si="220"/>
        <v>2</v>
      </c>
      <c r="N7051" t="s">
        <v>29</v>
      </c>
      <c r="O7051" t="str">
        <f t="shared" si="221"/>
        <v>No</v>
      </c>
    </row>
    <row r="7052" spans="1:15">
      <c r="A7052" t="s">
        <v>15</v>
      </c>
      <c r="B7052" t="s">
        <v>16</v>
      </c>
      <c r="C7052" t="s">
        <v>2264</v>
      </c>
      <c r="D7052" t="s">
        <v>2265</v>
      </c>
      <c r="E7052" t="s">
        <v>14120</v>
      </c>
      <c r="F7052" t="s">
        <v>14121</v>
      </c>
      <c r="G7052" t="s">
        <v>14210</v>
      </c>
      <c r="H7052" t="s">
        <v>14211</v>
      </c>
      <c r="I7052" t="s">
        <v>28</v>
      </c>
      <c r="J7052">
        <v>4</v>
      </c>
      <c r="K7052" t="s">
        <v>32</v>
      </c>
      <c r="L7052" t="s">
        <v>28</v>
      </c>
      <c r="M7052">
        <f t="shared" si="220"/>
        <v>2</v>
      </c>
      <c r="N7052" t="s">
        <v>29</v>
      </c>
      <c r="O7052" t="str">
        <f t="shared" si="221"/>
        <v>No</v>
      </c>
    </row>
    <row r="7053" spans="1:15">
      <c r="A7053" t="s">
        <v>15</v>
      </c>
      <c r="B7053" t="s">
        <v>16</v>
      </c>
      <c r="C7053" t="s">
        <v>2264</v>
      </c>
      <c r="D7053" t="s">
        <v>2265</v>
      </c>
      <c r="E7053" t="s">
        <v>14120</v>
      </c>
      <c r="F7053" t="s">
        <v>14121</v>
      </c>
      <c r="G7053" t="s">
        <v>14212</v>
      </c>
      <c r="H7053" t="s">
        <v>14213</v>
      </c>
      <c r="I7053" t="s">
        <v>28</v>
      </c>
      <c r="J7053">
        <v>4</v>
      </c>
      <c r="K7053" t="s">
        <v>32</v>
      </c>
      <c r="L7053" t="s">
        <v>23</v>
      </c>
      <c r="M7053">
        <f t="shared" si="220"/>
        <v>3</v>
      </c>
      <c r="N7053" t="s">
        <v>24</v>
      </c>
      <c r="O7053" t="str">
        <f t="shared" si="221"/>
        <v>Yes</v>
      </c>
    </row>
    <row r="7054" spans="1:15">
      <c r="A7054" t="s">
        <v>15</v>
      </c>
      <c r="B7054" t="s">
        <v>16</v>
      </c>
      <c r="C7054" t="s">
        <v>2264</v>
      </c>
      <c r="D7054" t="s">
        <v>2265</v>
      </c>
      <c r="E7054" t="s">
        <v>14120</v>
      </c>
      <c r="F7054" t="s">
        <v>14121</v>
      </c>
      <c r="G7054" t="s">
        <v>14214</v>
      </c>
      <c r="H7054" t="s">
        <v>14215</v>
      </c>
      <c r="I7054" t="s">
        <v>28</v>
      </c>
      <c r="J7054">
        <v>4</v>
      </c>
      <c r="K7054" t="s">
        <v>32</v>
      </c>
      <c r="L7054" t="s">
        <v>28</v>
      </c>
      <c r="M7054">
        <f t="shared" si="220"/>
        <v>4</v>
      </c>
      <c r="N7054" t="s">
        <v>32</v>
      </c>
      <c r="O7054" t="str">
        <f t="shared" si="221"/>
        <v>No</v>
      </c>
    </row>
    <row r="7055" spans="1:15">
      <c r="A7055" t="s">
        <v>15</v>
      </c>
      <c r="B7055" t="s">
        <v>16</v>
      </c>
      <c r="C7055" t="s">
        <v>2264</v>
      </c>
      <c r="D7055" t="s">
        <v>2265</v>
      </c>
      <c r="E7055" t="s">
        <v>14120</v>
      </c>
      <c r="F7055" t="s">
        <v>14121</v>
      </c>
      <c r="G7055" t="s">
        <v>14216</v>
      </c>
      <c r="H7055" t="s">
        <v>14217</v>
      </c>
      <c r="I7055" t="s">
        <v>28</v>
      </c>
      <c r="J7055">
        <v>4</v>
      </c>
      <c r="K7055" t="s">
        <v>32</v>
      </c>
      <c r="L7055" t="s">
        <v>28</v>
      </c>
      <c r="M7055">
        <f t="shared" si="220"/>
        <v>2</v>
      </c>
      <c r="N7055" t="s">
        <v>29</v>
      </c>
      <c r="O7055" t="str">
        <f t="shared" si="221"/>
        <v>No</v>
      </c>
    </row>
    <row r="7056" spans="1:15">
      <c r="A7056" t="s">
        <v>15</v>
      </c>
      <c r="B7056" t="s">
        <v>16</v>
      </c>
      <c r="C7056" t="s">
        <v>2264</v>
      </c>
      <c r="D7056" t="s">
        <v>2265</v>
      </c>
      <c r="E7056" t="s">
        <v>14120</v>
      </c>
      <c r="F7056" t="s">
        <v>14121</v>
      </c>
      <c r="G7056" t="s">
        <v>14218</v>
      </c>
      <c r="H7056" t="s">
        <v>14219</v>
      </c>
      <c r="I7056" t="s">
        <v>28</v>
      </c>
      <c r="J7056">
        <v>4</v>
      </c>
      <c r="K7056" t="s">
        <v>32</v>
      </c>
      <c r="L7056" t="s">
        <v>28</v>
      </c>
      <c r="M7056">
        <f t="shared" si="220"/>
        <v>4</v>
      </c>
      <c r="N7056" t="s">
        <v>32</v>
      </c>
      <c r="O7056" t="str">
        <f t="shared" si="221"/>
        <v>No</v>
      </c>
    </row>
    <row r="7057" spans="1:15">
      <c r="A7057" t="s">
        <v>15</v>
      </c>
      <c r="B7057" t="s">
        <v>16</v>
      </c>
      <c r="C7057" t="s">
        <v>2264</v>
      </c>
      <c r="D7057" t="s">
        <v>2265</v>
      </c>
      <c r="E7057" t="s">
        <v>14120</v>
      </c>
      <c r="F7057" t="s">
        <v>14121</v>
      </c>
      <c r="G7057" t="s">
        <v>14220</v>
      </c>
      <c r="H7057" t="s">
        <v>14221</v>
      </c>
      <c r="I7057" t="s">
        <v>28</v>
      </c>
      <c r="J7057">
        <v>4</v>
      </c>
      <c r="K7057" t="s">
        <v>32</v>
      </c>
      <c r="L7057" t="s">
        <v>23</v>
      </c>
      <c r="M7057">
        <f t="shared" si="220"/>
        <v>3</v>
      </c>
      <c r="N7057" t="s">
        <v>538</v>
      </c>
      <c r="O7057" t="str">
        <f t="shared" si="221"/>
        <v>Yes</v>
      </c>
    </row>
    <row r="7058" spans="1:15">
      <c r="A7058" t="s">
        <v>15</v>
      </c>
      <c r="B7058" t="s">
        <v>16</v>
      </c>
      <c r="C7058" t="s">
        <v>2264</v>
      </c>
      <c r="D7058" t="s">
        <v>2265</v>
      </c>
      <c r="E7058" t="s">
        <v>14120</v>
      </c>
      <c r="F7058" t="s">
        <v>14121</v>
      </c>
      <c r="G7058" t="s">
        <v>14222</v>
      </c>
      <c r="H7058" t="s">
        <v>14223</v>
      </c>
      <c r="I7058" t="s">
        <v>28</v>
      </c>
      <c r="J7058">
        <v>2</v>
      </c>
      <c r="K7058" t="s">
        <v>29</v>
      </c>
      <c r="L7058" t="s">
        <v>28</v>
      </c>
      <c r="M7058">
        <f t="shared" si="220"/>
        <v>2</v>
      </c>
      <c r="N7058" t="s">
        <v>29</v>
      </c>
      <c r="O7058" t="str">
        <f t="shared" si="221"/>
        <v>No</v>
      </c>
    </row>
    <row r="7059" spans="1:15">
      <c r="A7059" t="s">
        <v>15</v>
      </c>
      <c r="B7059" t="s">
        <v>16</v>
      </c>
      <c r="C7059" t="s">
        <v>2264</v>
      </c>
      <c r="D7059" t="s">
        <v>2265</v>
      </c>
      <c r="E7059" t="s">
        <v>14120</v>
      </c>
      <c r="F7059" t="s">
        <v>14121</v>
      </c>
      <c r="G7059" t="s">
        <v>14224</v>
      </c>
      <c r="H7059" t="s">
        <v>14225</v>
      </c>
      <c r="I7059" t="s">
        <v>28</v>
      </c>
      <c r="J7059">
        <v>4</v>
      </c>
      <c r="K7059" t="s">
        <v>32</v>
      </c>
      <c r="L7059" t="s">
        <v>23</v>
      </c>
      <c r="M7059">
        <f t="shared" si="220"/>
        <v>3</v>
      </c>
      <c r="N7059" t="s">
        <v>538</v>
      </c>
      <c r="O7059" t="str">
        <f t="shared" si="221"/>
        <v>Yes</v>
      </c>
    </row>
    <row r="7060" spans="1:15">
      <c r="A7060" t="s">
        <v>15</v>
      </c>
      <c r="B7060" t="s">
        <v>16</v>
      </c>
      <c r="C7060" t="s">
        <v>2264</v>
      </c>
      <c r="D7060" t="s">
        <v>2265</v>
      </c>
      <c r="E7060" t="s">
        <v>14120</v>
      </c>
      <c r="F7060" t="s">
        <v>14121</v>
      </c>
      <c r="G7060" t="s">
        <v>14226</v>
      </c>
      <c r="H7060" t="s">
        <v>14227</v>
      </c>
      <c r="I7060" t="s">
        <v>28</v>
      </c>
      <c r="J7060">
        <v>4</v>
      </c>
      <c r="K7060" t="s">
        <v>32</v>
      </c>
      <c r="L7060" t="s">
        <v>28</v>
      </c>
      <c r="M7060">
        <f t="shared" si="220"/>
        <v>2</v>
      </c>
      <c r="N7060" t="s">
        <v>29</v>
      </c>
      <c r="O7060" t="str">
        <f t="shared" si="221"/>
        <v>No</v>
      </c>
    </row>
    <row r="7061" spans="1:15">
      <c r="A7061" t="s">
        <v>15</v>
      </c>
      <c r="B7061" t="s">
        <v>16</v>
      </c>
      <c r="C7061" t="s">
        <v>2264</v>
      </c>
      <c r="D7061" t="s">
        <v>2265</v>
      </c>
      <c r="E7061" t="s">
        <v>14120</v>
      </c>
      <c r="F7061" t="s">
        <v>14121</v>
      </c>
      <c r="G7061" t="s">
        <v>14228</v>
      </c>
      <c r="H7061" t="s">
        <v>14229</v>
      </c>
      <c r="I7061" t="s">
        <v>28</v>
      </c>
      <c r="J7061">
        <v>4</v>
      </c>
      <c r="K7061" t="s">
        <v>32</v>
      </c>
      <c r="L7061" t="s">
        <v>28</v>
      </c>
      <c r="M7061">
        <f t="shared" si="220"/>
        <v>2</v>
      </c>
      <c r="N7061" t="s">
        <v>29</v>
      </c>
      <c r="O7061" t="str">
        <f t="shared" si="221"/>
        <v>No</v>
      </c>
    </row>
    <row r="7062" spans="1:15">
      <c r="A7062" t="s">
        <v>15</v>
      </c>
      <c r="B7062" t="s">
        <v>16</v>
      </c>
      <c r="C7062" t="s">
        <v>2264</v>
      </c>
      <c r="D7062" t="s">
        <v>2265</v>
      </c>
      <c r="E7062" t="s">
        <v>14120</v>
      </c>
      <c r="F7062" t="s">
        <v>14121</v>
      </c>
      <c r="G7062" t="s">
        <v>14230</v>
      </c>
      <c r="H7062" t="s">
        <v>14231</v>
      </c>
      <c r="I7062" t="s">
        <v>28</v>
      </c>
      <c r="J7062">
        <v>2</v>
      </c>
      <c r="K7062" t="s">
        <v>29</v>
      </c>
      <c r="L7062" t="s">
        <v>28</v>
      </c>
      <c r="M7062">
        <f t="shared" si="220"/>
        <v>2</v>
      </c>
      <c r="N7062" t="s">
        <v>29</v>
      </c>
      <c r="O7062" t="str">
        <f t="shared" si="221"/>
        <v>No</v>
      </c>
    </row>
    <row r="7063" spans="1:15">
      <c r="A7063" t="s">
        <v>15</v>
      </c>
      <c r="B7063" t="s">
        <v>16</v>
      </c>
      <c r="C7063" t="s">
        <v>2264</v>
      </c>
      <c r="D7063" t="s">
        <v>2265</v>
      </c>
      <c r="E7063" t="s">
        <v>14120</v>
      </c>
      <c r="F7063" t="s">
        <v>14121</v>
      </c>
      <c r="G7063" t="s">
        <v>14232</v>
      </c>
      <c r="H7063" t="s">
        <v>14233</v>
      </c>
      <c r="I7063" t="s">
        <v>28</v>
      </c>
      <c r="J7063">
        <v>4</v>
      </c>
      <c r="K7063" t="s">
        <v>32</v>
      </c>
      <c r="L7063" t="s">
        <v>23</v>
      </c>
      <c r="M7063">
        <f t="shared" si="220"/>
        <v>3</v>
      </c>
      <c r="N7063" t="s">
        <v>24</v>
      </c>
      <c r="O7063" t="str">
        <f t="shared" si="221"/>
        <v>Yes</v>
      </c>
    </row>
    <row r="7064" spans="1:15">
      <c r="A7064" t="s">
        <v>15</v>
      </c>
      <c r="B7064" t="s">
        <v>16</v>
      </c>
      <c r="C7064" t="s">
        <v>2264</v>
      </c>
      <c r="D7064" t="s">
        <v>2265</v>
      </c>
      <c r="E7064" t="s">
        <v>14120</v>
      </c>
      <c r="F7064" t="s">
        <v>14121</v>
      </c>
      <c r="G7064" t="s">
        <v>14234</v>
      </c>
      <c r="H7064" t="s">
        <v>14235</v>
      </c>
      <c r="I7064" t="s">
        <v>28</v>
      </c>
      <c r="J7064">
        <v>4</v>
      </c>
      <c r="K7064" t="s">
        <v>32</v>
      </c>
      <c r="L7064" t="s">
        <v>28</v>
      </c>
      <c r="M7064">
        <f t="shared" si="220"/>
        <v>2</v>
      </c>
      <c r="N7064" t="s">
        <v>29</v>
      </c>
      <c r="O7064" t="str">
        <f t="shared" si="221"/>
        <v>No</v>
      </c>
    </row>
    <row r="7065" spans="1:15">
      <c r="A7065" t="s">
        <v>15</v>
      </c>
      <c r="B7065" t="s">
        <v>16</v>
      </c>
      <c r="C7065" t="s">
        <v>2264</v>
      </c>
      <c r="D7065" t="s">
        <v>2265</v>
      </c>
      <c r="E7065" t="s">
        <v>14120</v>
      </c>
      <c r="F7065" t="s">
        <v>14121</v>
      </c>
      <c r="G7065" t="s">
        <v>14236</v>
      </c>
      <c r="H7065" t="s">
        <v>14237</v>
      </c>
      <c r="I7065" t="s">
        <v>28</v>
      </c>
      <c r="J7065">
        <v>2</v>
      </c>
      <c r="K7065" t="s">
        <v>29</v>
      </c>
      <c r="L7065" t="s">
        <v>28</v>
      </c>
      <c r="M7065">
        <f t="shared" si="220"/>
        <v>2</v>
      </c>
      <c r="N7065" t="s">
        <v>29</v>
      </c>
      <c r="O7065" t="str">
        <f t="shared" si="221"/>
        <v>No</v>
      </c>
    </row>
    <row r="7066" spans="1:15">
      <c r="A7066" t="s">
        <v>15</v>
      </c>
      <c r="B7066" t="s">
        <v>16</v>
      </c>
      <c r="C7066" t="s">
        <v>2264</v>
      </c>
      <c r="D7066" t="s">
        <v>2265</v>
      </c>
      <c r="E7066" t="s">
        <v>14120</v>
      </c>
      <c r="F7066" t="s">
        <v>14121</v>
      </c>
      <c r="G7066" t="s">
        <v>14238</v>
      </c>
      <c r="H7066" t="s">
        <v>14239</v>
      </c>
      <c r="I7066" t="s">
        <v>28</v>
      </c>
      <c r="J7066">
        <v>4</v>
      </c>
      <c r="K7066" t="s">
        <v>32</v>
      </c>
      <c r="L7066" t="s">
        <v>28</v>
      </c>
      <c r="M7066">
        <f t="shared" si="220"/>
        <v>2</v>
      </c>
      <c r="N7066" t="s">
        <v>29</v>
      </c>
      <c r="O7066" t="str">
        <f t="shared" si="221"/>
        <v>No</v>
      </c>
    </row>
    <row r="7067" spans="1:15">
      <c r="A7067" t="s">
        <v>15</v>
      </c>
      <c r="B7067" t="s">
        <v>16</v>
      </c>
      <c r="C7067" t="s">
        <v>2264</v>
      </c>
      <c r="D7067" t="s">
        <v>2265</v>
      </c>
      <c r="E7067" t="s">
        <v>14120</v>
      </c>
      <c r="F7067" t="s">
        <v>14121</v>
      </c>
      <c r="G7067" t="s">
        <v>14240</v>
      </c>
      <c r="H7067" t="s">
        <v>14241</v>
      </c>
      <c r="I7067" t="s">
        <v>28</v>
      </c>
      <c r="J7067">
        <v>4</v>
      </c>
      <c r="K7067" t="s">
        <v>32</v>
      </c>
      <c r="L7067" t="s">
        <v>28</v>
      </c>
      <c r="M7067">
        <f t="shared" si="220"/>
        <v>2</v>
      </c>
      <c r="N7067" t="s">
        <v>29</v>
      </c>
      <c r="O7067" t="str">
        <f t="shared" si="221"/>
        <v>No</v>
      </c>
    </row>
    <row r="7068" spans="1:15">
      <c r="A7068" t="s">
        <v>15</v>
      </c>
      <c r="B7068" t="s">
        <v>16</v>
      </c>
      <c r="C7068" t="s">
        <v>2264</v>
      </c>
      <c r="D7068" t="s">
        <v>2265</v>
      </c>
      <c r="E7068" t="s">
        <v>14120</v>
      </c>
      <c r="F7068" t="s">
        <v>14121</v>
      </c>
      <c r="G7068" t="s">
        <v>14242</v>
      </c>
      <c r="H7068" t="s">
        <v>14243</v>
      </c>
      <c r="I7068" t="s">
        <v>28</v>
      </c>
      <c r="J7068">
        <v>4</v>
      </c>
      <c r="K7068" t="s">
        <v>32</v>
      </c>
      <c r="L7068" t="s">
        <v>23</v>
      </c>
      <c r="M7068">
        <f t="shared" si="220"/>
        <v>3</v>
      </c>
      <c r="N7068" t="s">
        <v>24</v>
      </c>
      <c r="O7068" t="str">
        <f t="shared" si="221"/>
        <v>Yes</v>
      </c>
    </row>
    <row r="7069" spans="1:15">
      <c r="A7069" t="s">
        <v>15</v>
      </c>
      <c r="B7069" t="s">
        <v>16</v>
      </c>
      <c r="C7069" t="s">
        <v>2264</v>
      </c>
      <c r="D7069" t="s">
        <v>2265</v>
      </c>
      <c r="E7069" t="s">
        <v>14120</v>
      </c>
      <c r="F7069" t="s">
        <v>14121</v>
      </c>
      <c r="G7069" t="s">
        <v>14244</v>
      </c>
      <c r="H7069" t="s">
        <v>14245</v>
      </c>
      <c r="I7069" t="s">
        <v>28</v>
      </c>
      <c r="J7069">
        <v>2</v>
      </c>
      <c r="K7069" t="s">
        <v>29</v>
      </c>
      <c r="L7069" t="s">
        <v>23</v>
      </c>
      <c r="M7069">
        <f t="shared" si="220"/>
        <v>3</v>
      </c>
      <c r="N7069" t="s">
        <v>24</v>
      </c>
      <c r="O7069" t="str">
        <f t="shared" si="221"/>
        <v>Yes</v>
      </c>
    </row>
    <row r="7070" spans="1:15">
      <c r="A7070" t="s">
        <v>15</v>
      </c>
      <c r="B7070" t="s">
        <v>16</v>
      </c>
      <c r="C7070" t="s">
        <v>2264</v>
      </c>
      <c r="D7070" t="s">
        <v>2265</v>
      </c>
      <c r="E7070" t="s">
        <v>14120</v>
      </c>
      <c r="F7070" t="s">
        <v>14121</v>
      </c>
      <c r="G7070" t="s">
        <v>14246</v>
      </c>
      <c r="H7070" t="s">
        <v>14247</v>
      </c>
      <c r="I7070" t="s">
        <v>28</v>
      </c>
      <c r="J7070">
        <v>2</v>
      </c>
      <c r="K7070" t="s">
        <v>29</v>
      </c>
      <c r="L7070" t="s">
        <v>28</v>
      </c>
      <c r="M7070">
        <f t="shared" si="220"/>
        <v>2</v>
      </c>
      <c r="N7070" t="s">
        <v>29</v>
      </c>
      <c r="O7070" t="str">
        <f t="shared" si="221"/>
        <v>No</v>
      </c>
    </row>
    <row r="7071" spans="1:15">
      <c r="A7071" t="s">
        <v>15</v>
      </c>
      <c r="B7071" t="s">
        <v>16</v>
      </c>
      <c r="C7071" t="s">
        <v>2264</v>
      </c>
      <c r="D7071" t="s">
        <v>2265</v>
      </c>
      <c r="E7071" t="s">
        <v>14120</v>
      </c>
      <c r="F7071" t="s">
        <v>14121</v>
      </c>
      <c r="G7071" t="s">
        <v>14248</v>
      </c>
      <c r="H7071" t="s">
        <v>14249</v>
      </c>
      <c r="I7071" t="s">
        <v>28</v>
      </c>
      <c r="J7071">
        <v>2</v>
      </c>
      <c r="K7071" t="s">
        <v>29</v>
      </c>
      <c r="L7071" t="s">
        <v>23</v>
      </c>
      <c r="M7071">
        <f t="shared" si="220"/>
        <v>3</v>
      </c>
      <c r="N7071" t="s">
        <v>24</v>
      </c>
      <c r="O7071" t="str">
        <f t="shared" si="221"/>
        <v>Yes</v>
      </c>
    </row>
    <row r="7072" spans="1:15">
      <c r="A7072" t="s">
        <v>15</v>
      </c>
      <c r="B7072" t="s">
        <v>16</v>
      </c>
      <c r="C7072" t="s">
        <v>2264</v>
      </c>
      <c r="D7072" t="s">
        <v>2265</v>
      </c>
      <c r="E7072" t="s">
        <v>14120</v>
      </c>
      <c r="F7072" t="s">
        <v>14121</v>
      </c>
      <c r="G7072" t="s">
        <v>14250</v>
      </c>
      <c r="H7072" t="s">
        <v>14251</v>
      </c>
      <c r="I7072" t="s">
        <v>28</v>
      </c>
      <c r="J7072">
        <v>2</v>
      </c>
      <c r="K7072" t="s">
        <v>29</v>
      </c>
      <c r="L7072" t="s">
        <v>23</v>
      </c>
      <c r="M7072">
        <f t="shared" si="220"/>
        <v>1</v>
      </c>
      <c r="N7072" t="s">
        <v>25</v>
      </c>
      <c r="O7072" t="str">
        <f t="shared" si="221"/>
        <v>Yes</v>
      </c>
    </row>
    <row r="7073" spans="1:15">
      <c r="A7073" t="s">
        <v>15</v>
      </c>
      <c r="B7073" t="s">
        <v>16</v>
      </c>
      <c r="C7073" t="s">
        <v>2264</v>
      </c>
      <c r="D7073" t="s">
        <v>2265</v>
      </c>
      <c r="E7073" t="s">
        <v>14120</v>
      </c>
      <c r="F7073" t="s">
        <v>14121</v>
      </c>
      <c r="G7073" t="s">
        <v>14252</v>
      </c>
      <c r="H7073" t="s">
        <v>14253</v>
      </c>
      <c r="I7073" t="s">
        <v>28</v>
      </c>
      <c r="J7073">
        <v>4</v>
      </c>
      <c r="K7073" t="s">
        <v>32</v>
      </c>
      <c r="L7073" t="s">
        <v>23</v>
      </c>
      <c r="M7073">
        <f t="shared" si="220"/>
        <v>3</v>
      </c>
      <c r="N7073" t="s">
        <v>24</v>
      </c>
      <c r="O7073" t="str">
        <f t="shared" si="221"/>
        <v>Yes</v>
      </c>
    </row>
    <row r="7074" spans="1:15">
      <c r="A7074" t="s">
        <v>15</v>
      </c>
      <c r="B7074" t="s">
        <v>16</v>
      </c>
      <c r="C7074" t="s">
        <v>2264</v>
      </c>
      <c r="D7074" t="s">
        <v>2265</v>
      </c>
      <c r="E7074" t="s">
        <v>14120</v>
      </c>
      <c r="F7074" t="s">
        <v>14121</v>
      </c>
      <c r="G7074" t="s">
        <v>14254</v>
      </c>
      <c r="H7074" t="s">
        <v>14255</v>
      </c>
      <c r="I7074" t="s">
        <v>28</v>
      </c>
      <c r="J7074">
        <v>4</v>
      </c>
      <c r="K7074" t="s">
        <v>32</v>
      </c>
      <c r="L7074" t="s">
        <v>28</v>
      </c>
      <c r="M7074">
        <f t="shared" si="220"/>
        <v>2</v>
      </c>
      <c r="N7074" t="s">
        <v>29</v>
      </c>
      <c r="O7074" t="str">
        <f t="shared" si="221"/>
        <v>No</v>
      </c>
    </row>
    <row r="7075" spans="1:15">
      <c r="A7075" t="s">
        <v>15</v>
      </c>
      <c r="B7075" t="s">
        <v>16</v>
      </c>
      <c r="C7075" t="s">
        <v>2264</v>
      </c>
      <c r="D7075" t="s">
        <v>2265</v>
      </c>
      <c r="E7075" t="s">
        <v>14120</v>
      </c>
      <c r="F7075" t="s">
        <v>14121</v>
      </c>
      <c r="G7075" t="s">
        <v>14256</v>
      </c>
      <c r="H7075" t="s">
        <v>14257</v>
      </c>
      <c r="I7075" t="s">
        <v>28</v>
      </c>
      <c r="J7075">
        <v>4</v>
      </c>
      <c r="K7075" t="s">
        <v>32</v>
      </c>
      <c r="L7075" t="s">
        <v>28</v>
      </c>
      <c r="M7075">
        <f t="shared" si="220"/>
        <v>2</v>
      </c>
      <c r="N7075" t="s">
        <v>29</v>
      </c>
      <c r="O7075" t="str">
        <f t="shared" si="221"/>
        <v>No</v>
      </c>
    </row>
    <row r="7076" spans="1:15">
      <c r="A7076" t="s">
        <v>15</v>
      </c>
      <c r="B7076" t="s">
        <v>16</v>
      </c>
      <c r="C7076" t="s">
        <v>2264</v>
      </c>
      <c r="D7076" t="s">
        <v>2265</v>
      </c>
      <c r="E7076" t="s">
        <v>14120</v>
      </c>
      <c r="F7076" t="s">
        <v>14121</v>
      </c>
      <c r="G7076" t="s">
        <v>14258</v>
      </c>
      <c r="H7076" t="s">
        <v>14259</v>
      </c>
      <c r="I7076" t="s">
        <v>28</v>
      </c>
      <c r="J7076">
        <v>4</v>
      </c>
      <c r="K7076" t="s">
        <v>32</v>
      </c>
      <c r="L7076" t="s">
        <v>28</v>
      </c>
      <c r="M7076">
        <f t="shared" si="220"/>
        <v>2</v>
      </c>
      <c r="N7076" t="s">
        <v>29</v>
      </c>
      <c r="O7076" t="str">
        <f t="shared" si="221"/>
        <v>No</v>
      </c>
    </row>
    <row r="7077" spans="1:15">
      <c r="A7077" t="s">
        <v>15</v>
      </c>
      <c r="B7077" t="s">
        <v>16</v>
      </c>
      <c r="C7077" t="s">
        <v>2264</v>
      </c>
      <c r="D7077" t="s">
        <v>2265</v>
      </c>
      <c r="E7077" t="s">
        <v>14120</v>
      </c>
      <c r="F7077" t="s">
        <v>14121</v>
      </c>
      <c r="G7077" t="s">
        <v>14260</v>
      </c>
      <c r="H7077" t="s">
        <v>14261</v>
      </c>
      <c r="I7077" t="s">
        <v>28</v>
      </c>
      <c r="J7077">
        <v>2</v>
      </c>
      <c r="K7077" t="s">
        <v>29</v>
      </c>
      <c r="L7077" t="s">
        <v>23</v>
      </c>
      <c r="M7077">
        <f t="shared" si="220"/>
        <v>3</v>
      </c>
      <c r="N7077" t="s">
        <v>24</v>
      </c>
      <c r="O7077" t="str">
        <f t="shared" si="221"/>
        <v>Yes</v>
      </c>
    </row>
    <row r="7078" spans="1:15">
      <c r="A7078" t="s">
        <v>15</v>
      </c>
      <c r="B7078" t="s">
        <v>16</v>
      </c>
      <c r="C7078" t="s">
        <v>2264</v>
      </c>
      <c r="D7078" t="s">
        <v>2265</v>
      </c>
      <c r="E7078" t="s">
        <v>14120</v>
      </c>
      <c r="F7078" t="s">
        <v>14121</v>
      </c>
      <c r="G7078" t="s">
        <v>14262</v>
      </c>
      <c r="H7078" t="s">
        <v>14263</v>
      </c>
      <c r="I7078" t="s">
        <v>28</v>
      </c>
      <c r="J7078">
        <v>2</v>
      </c>
      <c r="K7078" t="s">
        <v>29</v>
      </c>
      <c r="L7078" t="s">
        <v>28</v>
      </c>
      <c r="M7078">
        <f t="shared" si="220"/>
        <v>4</v>
      </c>
      <c r="N7078" t="s">
        <v>32</v>
      </c>
      <c r="O7078" t="str">
        <f t="shared" si="221"/>
        <v>No</v>
      </c>
    </row>
    <row r="7079" spans="1:15">
      <c r="A7079" t="s">
        <v>15</v>
      </c>
      <c r="B7079" t="s">
        <v>16</v>
      </c>
      <c r="C7079" t="s">
        <v>2264</v>
      </c>
      <c r="D7079" t="s">
        <v>2265</v>
      </c>
      <c r="E7079" t="s">
        <v>14120</v>
      </c>
      <c r="F7079" t="s">
        <v>14121</v>
      </c>
      <c r="G7079" t="s">
        <v>14264</v>
      </c>
      <c r="H7079" t="s">
        <v>14265</v>
      </c>
      <c r="I7079" t="s">
        <v>28</v>
      </c>
      <c r="J7079">
        <v>2</v>
      </c>
      <c r="K7079" t="s">
        <v>29</v>
      </c>
      <c r="L7079" t="s">
        <v>28</v>
      </c>
      <c r="M7079">
        <f t="shared" si="220"/>
        <v>2</v>
      </c>
      <c r="N7079" t="s">
        <v>29</v>
      </c>
      <c r="O7079" t="str">
        <f t="shared" si="221"/>
        <v>No</v>
      </c>
    </row>
    <row r="7080" spans="1:15">
      <c r="A7080" t="s">
        <v>15</v>
      </c>
      <c r="B7080" t="s">
        <v>16</v>
      </c>
      <c r="C7080" t="s">
        <v>2264</v>
      </c>
      <c r="D7080" t="s">
        <v>2265</v>
      </c>
      <c r="E7080" t="s">
        <v>14120</v>
      </c>
      <c r="F7080" t="s">
        <v>14121</v>
      </c>
      <c r="G7080" t="s">
        <v>14266</v>
      </c>
      <c r="H7080" t="s">
        <v>14267</v>
      </c>
      <c r="I7080" t="s">
        <v>28</v>
      </c>
      <c r="J7080">
        <v>4</v>
      </c>
      <c r="K7080" t="s">
        <v>32</v>
      </c>
      <c r="L7080" t="s">
        <v>23</v>
      </c>
      <c r="M7080">
        <f t="shared" si="220"/>
        <v>3</v>
      </c>
      <c r="N7080" t="s">
        <v>538</v>
      </c>
      <c r="O7080" t="str">
        <f t="shared" si="221"/>
        <v>Yes</v>
      </c>
    </row>
    <row r="7081" spans="1:15">
      <c r="A7081" t="s">
        <v>15</v>
      </c>
      <c r="B7081" t="s">
        <v>16</v>
      </c>
      <c r="C7081" t="s">
        <v>2264</v>
      </c>
      <c r="D7081" t="s">
        <v>2265</v>
      </c>
      <c r="E7081" t="s">
        <v>14120</v>
      </c>
      <c r="F7081" t="s">
        <v>14121</v>
      </c>
      <c r="G7081" t="s">
        <v>14268</v>
      </c>
      <c r="H7081" t="s">
        <v>14269</v>
      </c>
      <c r="I7081" t="s">
        <v>28</v>
      </c>
      <c r="J7081">
        <v>4</v>
      </c>
      <c r="K7081" t="s">
        <v>32</v>
      </c>
      <c r="L7081" t="s">
        <v>28</v>
      </c>
      <c r="M7081">
        <f t="shared" si="220"/>
        <v>4</v>
      </c>
      <c r="N7081" t="s">
        <v>32</v>
      </c>
      <c r="O7081" t="str">
        <f t="shared" si="221"/>
        <v>No</v>
      </c>
    </row>
    <row r="7082" spans="1:15">
      <c r="A7082" t="s">
        <v>15</v>
      </c>
      <c r="B7082" t="s">
        <v>16</v>
      </c>
      <c r="C7082" t="s">
        <v>2264</v>
      </c>
      <c r="D7082" t="s">
        <v>2265</v>
      </c>
      <c r="E7082" t="s">
        <v>14120</v>
      </c>
      <c r="F7082" t="s">
        <v>14121</v>
      </c>
      <c r="G7082" t="s">
        <v>14270</v>
      </c>
      <c r="H7082" t="s">
        <v>14271</v>
      </c>
      <c r="I7082" t="s">
        <v>28</v>
      </c>
      <c r="J7082">
        <v>4</v>
      </c>
      <c r="K7082" t="s">
        <v>32</v>
      </c>
      <c r="L7082" t="s">
        <v>23</v>
      </c>
      <c r="M7082">
        <f t="shared" si="220"/>
        <v>3</v>
      </c>
      <c r="N7082" t="s">
        <v>538</v>
      </c>
      <c r="O7082" t="str">
        <f t="shared" si="221"/>
        <v>Yes</v>
      </c>
    </row>
    <row r="7083" spans="1:15">
      <c r="A7083" t="s">
        <v>15</v>
      </c>
      <c r="B7083" t="s">
        <v>16</v>
      </c>
      <c r="C7083" t="s">
        <v>2264</v>
      </c>
      <c r="D7083" t="s">
        <v>2265</v>
      </c>
      <c r="E7083" t="s">
        <v>14120</v>
      </c>
      <c r="F7083" t="s">
        <v>14121</v>
      </c>
      <c r="G7083" t="s">
        <v>14272</v>
      </c>
      <c r="H7083" t="s">
        <v>14273</v>
      </c>
      <c r="I7083" t="s">
        <v>28</v>
      </c>
      <c r="J7083">
        <v>2</v>
      </c>
      <c r="K7083" t="s">
        <v>29</v>
      </c>
      <c r="L7083" t="s">
        <v>28</v>
      </c>
      <c r="M7083">
        <f t="shared" si="220"/>
        <v>2</v>
      </c>
      <c r="N7083" t="s">
        <v>29</v>
      </c>
      <c r="O7083" t="str">
        <f t="shared" si="221"/>
        <v>No</v>
      </c>
    </row>
    <row r="7084" spans="1:15">
      <c r="A7084" t="s">
        <v>15</v>
      </c>
      <c r="B7084" t="s">
        <v>16</v>
      </c>
      <c r="C7084" t="s">
        <v>2264</v>
      </c>
      <c r="D7084" t="s">
        <v>2265</v>
      </c>
      <c r="E7084" t="s">
        <v>14120</v>
      </c>
      <c r="F7084" t="s">
        <v>14121</v>
      </c>
      <c r="G7084" t="s">
        <v>14274</v>
      </c>
      <c r="H7084" t="s">
        <v>14275</v>
      </c>
      <c r="I7084" t="s">
        <v>28</v>
      </c>
      <c r="J7084">
        <v>4</v>
      </c>
      <c r="K7084" t="s">
        <v>32</v>
      </c>
      <c r="L7084" t="s">
        <v>28</v>
      </c>
      <c r="M7084">
        <f t="shared" si="220"/>
        <v>4</v>
      </c>
      <c r="N7084" t="s">
        <v>32</v>
      </c>
      <c r="O7084" t="str">
        <f t="shared" si="221"/>
        <v>No</v>
      </c>
    </row>
    <row r="7085" spans="1:15">
      <c r="A7085" t="s">
        <v>15</v>
      </c>
      <c r="B7085" t="s">
        <v>16</v>
      </c>
      <c r="C7085" t="s">
        <v>2264</v>
      </c>
      <c r="D7085" t="s">
        <v>2265</v>
      </c>
      <c r="E7085" t="s">
        <v>14120</v>
      </c>
      <c r="F7085" t="s">
        <v>14121</v>
      </c>
      <c r="G7085" t="s">
        <v>14276</v>
      </c>
      <c r="H7085" t="s">
        <v>14277</v>
      </c>
      <c r="I7085" t="s">
        <v>28</v>
      </c>
      <c r="J7085">
        <v>4</v>
      </c>
      <c r="K7085" t="s">
        <v>32</v>
      </c>
      <c r="L7085" t="s">
        <v>28</v>
      </c>
      <c r="M7085">
        <f t="shared" si="220"/>
        <v>4</v>
      </c>
      <c r="N7085" t="s">
        <v>32</v>
      </c>
      <c r="O7085" t="str">
        <f t="shared" si="221"/>
        <v>No</v>
      </c>
    </row>
    <row r="7086" spans="1:15">
      <c r="A7086" t="s">
        <v>15</v>
      </c>
      <c r="B7086" t="s">
        <v>16</v>
      </c>
      <c r="C7086" t="s">
        <v>2264</v>
      </c>
      <c r="D7086" t="s">
        <v>2265</v>
      </c>
      <c r="E7086" t="s">
        <v>14120</v>
      </c>
      <c r="F7086" t="s">
        <v>14121</v>
      </c>
      <c r="G7086" t="s">
        <v>14278</v>
      </c>
      <c r="H7086" t="s">
        <v>14279</v>
      </c>
      <c r="I7086" t="s">
        <v>28</v>
      </c>
      <c r="J7086">
        <v>4</v>
      </c>
      <c r="K7086" t="s">
        <v>32</v>
      </c>
      <c r="L7086" t="s">
        <v>28</v>
      </c>
      <c r="M7086">
        <f t="shared" si="220"/>
        <v>4</v>
      </c>
      <c r="N7086" t="s">
        <v>32</v>
      </c>
      <c r="O7086" t="str">
        <f t="shared" si="221"/>
        <v>No</v>
      </c>
    </row>
    <row r="7087" spans="1:15">
      <c r="A7087" t="s">
        <v>15</v>
      </c>
      <c r="B7087" t="s">
        <v>16</v>
      </c>
      <c r="C7087" t="s">
        <v>2264</v>
      </c>
      <c r="D7087" t="s">
        <v>2265</v>
      </c>
      <c r="E7087" t="s">
        <v>14120</v>
      </c>
      <c r="F7087" t="s">
        <v>14121</v>
      </c>
      <c r="G7087" t="s">
        <v>14280</v>
      </c>
      <c r="H7087" t="s">
        <v>14281</v>
      </c>
      <c r="I7087" t="s">
        <v>28</v>
      </c>
      <c r="J7087">
        <v>2</v>
      </c>
      <c r="K7087" t="s">
        <v>29</v>
      </c>
      <c r="L7087" t="s">
        <v>28</v>
      </c>
      <c r="M7087">
        <f t="shared" si="220"/>
        <v>2</v>
      </c>
      <c r="N7087" t="s">
        <v>29</v>
      </c>
      <c r="O7087" t="str">
        <f t="shared" si="221"/>
        <v>No</v>
      </c>
    </row>
    <row r="7088" spans="1:15">
      <c r="A7088" t="s">
        <v>15</v>
      </c>
      <c r="B7088" t="s">
        <v>16</v>
      </c>
      <c r="C7088" t="s">
        <v>2264</v>
      </c>
      <c r="D7088" t="s">
        <v>2265</v>
      </c>
      <c r="E7088" t="s">
        <v>14120</v>
      </c>
      <c r="F7088" t="s">
        <v>14121</v>
      </c>
      <c r="G7088" t="s">
        <v>14282</v>
      </c>
      <c r="H7088" t="s">
        <v>14283</v>
      </c>
      <c r="I7088" t="s">
        <v>28</v>
      </c>
      <c r="J7088">
        <v>4</v>
      </c>
      <c r="K7088" t="s">
        <v>32</v>
      </c>
      <c r="L7088" t="s">
        <v>28</v>
      </c>
      <c r="M7088">
        <f t="shared" si="220"/>
        <v>2</v>
      </c>
      <c r="N7088" t="s">
        <v>29</v>
      </c>
      <c r="O7088" t="str">
        <f t="shared" si="221"/>
        <v>No</v>
      </c>
    </row>
    <row r="7089" spans="1:15">
      <c r="A7089" t="s">
        <v>15</v>
      </c>
      <c r="B7089" t="s">
        <v>16</v>
      </c>
      <c r="C7089" t="s">
        <v>2264</v>
      </c>
      <c r="D7089" t="s">
        <v>2265</v>
      </c>
      <c r="E7089" t="s">
        <v>14120</v>
      </c>
      <c r="F7089" t="s">
        <v>14121</v>
      </c>
      <c r="G7089" t="s">
        <v>14284</v>
      </c>
      <c r="H7089" t="s">
        <v>14285</v>
      </c>
      <c r="I7089" t="s">
        <v>28</v>
      </c>
      <c r="J7089">
        <v>4</v>
      </c>
      <c r="K7089" t="s">
        <v>32</v>
      </c>
      <c r="L7089" t="s">
        <v>28</v>
      </c>
      <c r="M7089">
        <f t="shared" si="220"/>
        <v>4</v>
      </c>
      <c r="N7089" t="s">
        <v>32</v>
      </c>
      <c r="O7089" t="str">
        <f t="shared" si="221"/>
        <v>No</v>
      </c>
    </row>
    <row r="7090" spans="1:15">
      <c r="A7090" t="s">
        <v>15</v>
      </c>
      <c r="B7090" t="s">
        <v>16</v>
      </c>
      <c r="C7090" t="s">
        <v>2264</v>
      </c>
      <c r="D7090" t="s">
        <v>2265</v>
      </c>
      <c r="E7090" t="s">
        <v>14120</v>
      </c>
      <c r="F7090" t="s">
        <v>14121</v>
      </c>
      <c r="G7090" t="s">
        <v>14286</v>
      </c>
      <c r="H7090" t="s">
        <v>14287</v>
      </c>
      <c r="I7090" t="s">
        <v>28</v>
      </c>
      <c r="J7090">
        <v>4</v>
      </c>
      <c r="K7090" t="s">
        <v>32</v>
      </c>
      <c r="L7090" t="s">
        <v>28</v>
      </c>
      <c r="M7090">
        <f t="shared" si="220"/>
        <v>2</v>
      </c>
      <c r="N7090" t="s">
        <v>29</v>
      </c>
      <c r="O7090" t="str">
        <f t="shared" si="221"/>
        <v>No</v>
      </c>
    </row>
    <row r="7091" spans="1:15">
      <c r="A7091" t="s">
        <v>15</v>
      </c>
      <c r="B7091" t="s">
        <v>16</v>
      </c>
      <c r="C7091" t="s">
        <v>2264</v>
      </c>
      <c r="D7091" t="s">
        <v>2265</v>
      </c>
      <c r="E7091" t="s">
        <v>14120</v>
      </c>
      <c r="F7091" t="s">
        <v>14121</v>
      </c>
      <c r="G7091" t="s">
        <v>14288</v>
      </c>
      <c r="H7091" t="s">
        <v>14289</v>
      </c>
      <c r="I7091" t="s">
        <v>28</v>
      </c>
      <c r="J7091">
        <v>2</v>
      </c>
      <c r="K7091" t="s">
        <v>29</v>
      </c>
      <c r="L7091" t="s">
        <v>28</v>
      </c>
      <c r="M7091">
        <f t="shared" si="220"/>
        <v>2</v>
      </c>
      <c r="N7091" t="s">
        <v>29</v>
      </c>
      <c r="O7091" t="str">
        <f t="shared" si="221"/>
        <v>No</v>
      </c>
    </row>
    <row r="7092" spans="1:15">
      <c r="A7092" t="s">
        <v>15</v>
      </c>
      <c r="B7092" t="s">
        <v>16</v>
      </c>
      <c r="C7092" t="s">
        <v>2264</v>
      </c>
      <c r="D7092" t="s">
        <v>2265</v>
      </c>
      <c r="E7092" t="s">
        <v>14120</v>
      </c>
      <c r="F7092" t="s">
        <v>14121</v>
      </c>
      <c r="G7092" t="s">
        <v>14290</v>
      </c>
      <c r="H7092" t="s">
        <v>14291</v>
      </c>
      <c r="I7092" t="s">
        <v>28</v>
      </c>
      <c r="J7092">
        <v>4</v>
      </c>
      <c r="K7092" t="s">
        <v>32</v>
      </c>
      <c r="L7092" t="s">
        <v>23</v>
      </c>
      <c r="M7092">
        <f t="shared" si="220"/>
        <v>3</v>
      </c>
      <c r="N7092" t="s">
        <v>538</v>
      </c>
      <c r="O7092" t="str">
        <f t="shared" si="221"/>
        <v>Yes</v>
      </c>
    </row>
    <row r="7093" spans="1:15">
      <c r="A7093" t="s">
        <v>15</v>
      </c>
      <c r="B7093" t="s">
        <v>16</v>
      </c>
      <c r="C7093" t="s">
        <v>2264</v>
      </c>
      <c r="D7093" t="s">
        <v>2265</v>
      </c>
      <c r="E7093" t="s">
        <v>14120</v>
      </c>
      <c r="F7093" t="s">
        <v>14121</v>
      </c>
      <c r="G7093" t="s">
        <v>14292</v>
      </c>
      <c r="H7093" t="s">
        <v>14293</v>
      </c>
      <c r="I7093" t="s">
        <v>28</v>
      </c>
      <c r="J7093">
        <v>4</v>
      </c>
      <c r="K7093" t="s">
        <v>32</v>
      </c>
      <c r="L7093" t="s">
        <v>23</v>
      </c>
      <c r="M7093">
        <f t="shared" si="220"/>
        <v>3</v>
      </c>
      <c r="N7093" t="s">
        <v>538</v>
      </c>
      <c r="O7093" t="str">
        <f t="shared" si="221"/>
        <v>Yes</v>
      </c>
    </row>
    <row r="7094" spans="1:15">
      <c r="A7094" t="s">
        <v>15</v>
      </c>
      <c r="B7094" t="s">
        <v>16</v>
      </c>
      <c r="C7094" t="s">
        <v>2264</v>
      </c>
      <c r="D7094" t="s">
        <v>2265</v>
      </c>
      <c r="E7094" t="s">
        <v>14120</v>
      </c>
      <c r="F7094" t="s">
        <v>14121</v>
      </c>
      <c r="G7094" t="s">
        <v>14294</v>
      </c>
      <c r="H7094" t="s">
        <v>14295</v>
      </c>
      <c r="I7094" t="s">
        <v>28</v>
      </c>
      <c r="J7094">
        <v>4</v>
      </c>
      <c r="K7094" t="s">
        <v>32</v>
      </c>
      <c r="L7094" t="s">
        <v>23</v>
      </c>
      <c r="M7094">
        <f t="shared" si="220"/>
        <v>3</v>
      </c>
      <c r="N7094" t="s">
        <v>538</v>
      </c>
      <c r="O7094" t="str">
        <f t="shared" si="221"/>
        <v>Yes</v>
      </c>
    </row>
    <row r="7095" spans="1:15">
      <c r="A7095" t="s">
        <v>15</v>
      </c>
      <c r="B7095" t="s">
        <v>16</v>
      </c>
      <c r="C7095" t="s">
        <v>2264</v>
      </c>
      <c r="D7095" t="s">
        <v>2265</v>
      </c>
      <c r="E7095" t="s">
        <v>14120</v>
      </c>
      <c r="F7095" t="s">
        <v>14121</v>
      </c>
      <c r="G7095" t="s">
        <v>14296</v>
      </c>
      <c r="H7095" t="s">
        <v>14297</v>
      </c>
      <c r="I7095" t="s">
        <v>28</v>
      </c>
      <c r="J7095">
        <v>4</v>
      </c>
      <c r="K7095" t="s">
        <v>32</v>
      </c>
      <c r="L7095" t="s">
        <v>28</v>
      </c>
      <c r="M7095">
        <f t="shared" si="220"/>
        <v>4</v>
      </c>
      <c r="N7095" t="s">
        <v>32</v>
      </c>
      <c r="O7095" t="str">
        <f t="shared" si="221"/>
        <v>No</v>
      </c>
    </row>
    <row r="7096" spans="1:15">
      <c r="A7096" t="s">
        <v>15</v>
      </c>
      <c r="B7096" t="s">
        <v>16</v>
      </c>
      <c r="C7096" t="s">
        <v>2264</v>
      </c>
      <c r="D7096" t="s">
        <v>2265</v>
      </c>
      <c r="E7096" t="s">
        <v>14120</v>
      </c>
      <c r="F7096" t="s">
        <v>14121</v>
      </c>
      <c r="G7096" t="s">
        <v>14298</v>
      </c>
      <c r="H7096" t="s">
        <v>14299</v>
      </c>
      <c r="I7096" t="s">
        <v>28</v>
      </c>
      <c r="J7096">
        <v>4</v>
      </c>
      <c r="K7096" t="s">
        <v>32</v>
      </c>
      <c r="L7096" t="s">
        <v>28</v>
      </c>
      <c r="M7096">
        <f t="shared" si="220"/>
        <v>4</v>
      </c>
      <c r="N7096" t="s">
        <v>32</v>
      </c>
      <c r="O7096" t="str">
        <f t="shared" si="221"/>
        <v>No</v>
      </c>
    </row>
    <row r="7097" spans="1:15">
      <c r="A7097" t="s">
        <v>15</v>
      </c>
      <c r="B7097" t="s">
        <v>16</v>
      </c>
      <c r="C7097" t="s">
        <v>2264</v>
      </c>
      <c r="D7097" t="s">
        <v>2265</v>
      </c>
      <c r="E7097" t="s">
        <v>14120</v>
      </c>
      <c r="F7097" t="s">
        <v>14121</v>
      </c>
      <c r="G7097" t="s">
        <v>14300</v>
      </c>
      <c r="H7097" t="s">
        <v>14301</v>
      </c>
      <c r="I7097" t="s">
        <v>28</v>
      </c>
      <c r="J7097">
        <v>4</v>
      </c>
      <c r="K7097" t="s">
        <v>32</v>
      </c>
      <c r="L7097" t="s">
        <v>28</v>
      </c>
      <c r="M7097">
        <f t="shared" si="220"/>
        <v>4</v>
      </c>
      <c r="N7097" t="s">
        <v>32</v>
      </c>
      <c r="O7097" t="str">
        <f t="shared" si="221"/>
        <v>No</v>
      </c>
    </row>
    <row r="7098" spans="1:15">
      <c r="A7098" t="s">
        <v>15</v>
      </c>
      <c r="B7098" t="s">
        <v>16</v>
      </c>
      <c r="C7098" t="s">
        <v>2264</v>
      </c>
      <c r="D7098" t="s">
        <v>2265</v>
      </c>
      <c r="E7098" t="s">
        <v>14120</v>
      </c>
      <c r="F7098" t="s">
        <v>14121</v>
      </c>
      <c r="G7098" t="s">
        <v>14302</v>
      </c>
      <c r="H7098" t="s">
        <v>14303</v>
      </c>
      <c r="I7098" t="s">
        <v>28</v>
      </c>
      <c r="J7098">
        <v>4</v>
      </c>
      <c r="K7098" t="s">
        <v>32</v>
      </c>
      <c r="L7098" t="s">
        <v>23</v>
      </c>
      <c r="M7098">
        <f t="shared" si="220"/>
        <v>3</v>
      </c>
      <c r="N7098" t="s">
        <v>24</v>
      </c>
      <c r="O7098" t="str">
        <f t="shared" si="221"/>
        <v>Yes</v>
      </c>
    </row>
    <row r="7099" spans="1:15">
      <c r="A7099" t="s">
        <v>15</v>
      </c>
      <c r="B7099" t="s">
        <v>16</v>
      </c>
      <c r="C7099" t="s">
        <v>2264</v>
      </c>
      <c r="D7099" t="s">
        <v>2265</v>
      </c>
      <c r="E7099" t="s">
        <v>14120</v>
      </c>
      <c r="F7099" t="s">
        <v>14121</v>
      </c>
      <c r="G7099" t="s">
        <v>14304</v>
      </c>
      <c r="H7099" t="s">
        <v>14305</v>
      </c>
      <c r="I7099" t="s">
        <v>28</v>
      </c>
      <c r="J7099">
        <v>4</v>
      </c>
      <c r="K7099" t="s">
        <v>32</v>
      </c>
      <c r="L7099" t="s">
        <v>23</v>
      </c>
      <c r="M7099">
        <f t="shared" si="220"/>
        <v>3</v>
      </c>
      <c r="N7099" t="s">
        <v>24</v>
      </c>
      <c r="O7099" t="str">
        <f t="shared" si="221"/>
        <v>Yes</v>
      </c>
    </row>
    <row r="7100" spans="1:15">
      <c r="A7100" t="s">
        <v>15</v>
      </c>
      <c r="B7100" t="s">
        <v>16</v>
      </c>
      <c r="C7100" t="s">
        <v>2264</v>
      </c>
      <c r="D7100" t="s">
        <v>2265</v>
      </c>
      <c r="E7100" t="s">
        <v>14120</v>
      </c>
      <c r="F7100" t="s">
        <v>14121</v>
      </c>
      <c r="G7100" t="s">
        <v>14306</v>
      </c>
      <c r="H7100" t="s">
        <v>14307</v>
      </c>
      <c r="I7100" t="s">
        <v>28</v>
      </c>
      <c r="J7100">
        <v>4</v>
      </c>
      <c r="K7100" t="s">
        <v>32</v>
      </c>
      <c r="L7100" t="s">
        <v>23</v>
      </c>
      <c r="M7100">
        <f t="shared" si="220"/>
        <v>3</v>
      </c>
      <c r="N7100" t="s">
        <v>24</v>
      </c>
      <c r="O7100" t="str">
        <f t="shared" si="221"/>
        <v>Yes</v>
      </c>
    </row>
    <row r="7101" spans="1:15">
      <c r="A7101" t="s">
        <v>15</v>
      </c>
      <c r="B7101" t="s">
        <v>16</v>
      </c>
      <c r="C7101" t="s">
        <v>2264</v>
      </c>
      <c r="D7101" t="s">
        <v>2265</v>
      </c>
      <c r="E7101" t="s">
        <v>14120</v>
      </c>
      <c r="F7101" t="s">
        <v>14121</v>
      </c>
      <c r="G7101" t="s">
        <v>14308</v>
      </c>
      <c r="H7101" t="s">
        <v>14309</v>
      </c>
      <c r="I7101" t="s">
        <v>28</v>
      </c>
      <c r="J7101">
        <v>4</v>
      </c>
      <c r="K7101" t="s">
        <v>32</v>
      </c>
      <c r="L7101" t="s">
        <v>28</v>
      </c>
      <c r="M7101">
        <f t="shared" si="220"/>
        <v>2</v>
      </c>
      <c r="N7101" t="s">
        <v>29</v>
      </c>
      <c r="O7101" t="str">
        <f t="shared" si="221"/>
        <v>No</v>
      </c>
    </row>
    <row r="7102" spans="1:15">
      <c r="A7102" t="s">
        <v>15</v>
      </c>
      <c r="B7102" t="s">
        <v>16</v>
      </c>
      <c r="C7102" t="s">
        <v>2264</v>
      </c>
      <c r="D7102" t="s">
        <v>2265</v>
      </c>
      <c r="E7102" t="s">
        <v>14120</v>
      </c>
      <c r="F7102" t="s">
        <v>14121</v>
      </c>
      <c r="G7102" t="s">
        <v>14310</v>
      </c>
      <c r="H7102" t="s">
        <v>14311</v>
      </c>
      <c r="I7102" t="s">
        <v>28</v>
      </c>
      <c r="J7102">
        <v>4</v>
      </c>
      <c r="K7102" t="s">
        <v>32</v>
      </c>
      <c r="L7102" t="s">
        <v>28</v>
      </c>
      <c r="M7102">
        <f t="shared" si="220"/>
        <v>2</v>
      </c>
      <c r="N7102" t="s">
        <v>29</v>
      </c>
      <c r="O7102" t="str">
        <f t="shared" si="221"/>
        <v>No</v>
      </c>
    </row>
    <row r="7103" spans="1:15">
      <c r="A7103" t="s">
        <v>15</v>
      </c>
      <c r="B7103" t="s">
        <v>16</v>
      </c>
      <c r="C7103" t="s">
        <v>2264</v>
      </c>
      <c r="D7103" t="s">
        <v>2265</v>
      </c>
      <c r="E7103" t="s">
        <v>14120</v>
      </c>
      <c r="F7103" t="s">
        <v>14121</v>
      </c>
      <c r="G7103" t="s">
        <v>14312</v>
      </c>
      <c r="H7103" t="s">
        <v>14313</v>
      </c>
      <c r="I7103" t="s">
        <v>28</v>
      </c>
      <c r="J7103">
        <v>4</v>
      </c>
      <c r="K7103" t="s">
        <v>32</v>
      </c>
      <c r="L7103" t="s">
        <v>28</v>
      </c>
      <c r="M7103">
        <f t="shared" si="220"/>
        <v>2</v>
      </c>
      <c r="N7103" t="s">
        <v>29</v>
      </c>
      <c r="O7103" t="str">
        <f t="shared" si="221"/>
        <v>No</v>
      </c>
    </row>
    <row r="7104" spans="1:15">
      <c r="A7104" t="s">
        <v>15</v>
      </c>
      <c r="B7104" t="s">
        <v>16</v>
      </c>
      <c r="C7104" t="s">
        <v>2264</v>
      </c>
      <c r="D7104" t="s">
        <v>2265</v>
      </c>
      <c r="E7104" t="s">
        <v>14120</v>
      </c>
      <c r="F7104" t="s">
        <v>14121</v>
      </c>
      <c r="G7104" t="s">
        <v>14314</v>
      </c>
      <c r="H7104" t="s">
        <v>14315</v>
      </c>
      <c r="I7104" t="s">
        <v>28</v>
      </c>
      <c r="J7104">
        <v>4</v>
      </c>
      <c r="K7104" t="s">
        <v>32</v>
      </c>
      <c r="L7104" t="s">
        <v>28</v>
      </c>
      <c r="M7104">
        <f t="shared" si="220"/>
        <v>2</v>
      </c>
      <c r="N7104" t="s">
        <v>29</v>
      </c>
      <c r="O7104" t="str">
        <f t="shared" si="221"/>
        <v>No</v>
      </c>
    </row>
    <row r="7105" spans="1:15">
      <c r="A7105" t="s">
        <v>15</v>
      </c>
      <c r="B7105" t="s">
        <v>16</v>
      </c>
      <c r="C7105" t="s">
        <v>2264</v>
      </c>
      <c r="D7105" t="s">
        <v>2265</v>
      </c>
      <c r="E7105" t="s">
        <v>14120</v>
      </c>
      <c r="F7105" t="s">
        <v>14121</v>
      </c>
      <c r="G7105" t="s">
        <v>14316</v>
      </c>
      <c r="H7105" t="s">
        <v>14317</v>
      </c>
      <c r="I7105" t="s">
        <v>28</v>
      </c>
      <c r="J7105">
        <v>4</v>
      </c>
      <c r="K7105" t="s">
        <v>32</v>
      </c>
      <c r="L7105" t="s">
        <v>23</v>
      </c>
      <c r="M7105">
        <f t="shared" si="220"/>
        <v>1</v>
      </c>
      <c r="N7105" t="s">
        <v>25</v>
      </c>
      <c r="O7105" t="str">
        <f t="shared" si="221"/>
        <v>Yes</v>
      </c>
    </row>
    <row r="7106" spans="1:15">
      <c r="A7106" t="s">
        <v>15</v>
      </c>
      <c r="B7106" t="s">
        <v>16</v>
      </c>
      <c r="C7106" t="s">
        <v>2264</v>
      </c>
      <c r="D7106" t="s">
        <v>2265</v>
      </c>
      <c r="E7106" t="s">
        <v>14120</v>
      </c>
      <c r="F7106" t="s">
        <v>14121</v>
      </c>
      <c r="G7106" t="s">
        <v>14318</v>
      </c>
      <c r="H7106" t="s">
        <v>14319</v>
      </c>
      <c r="I7106" t="s">
        <v>28</v>
      </c>
      <c r="J7106">
        <v>4</v>
      </c>
      <c r="K7106" t="s">
        <v>32</v>
      </c>
      <c r="L7106" t="s">
        <v>28</v>
      </c>
      <c r="M7106">
        <f t="shared" si="220"/>
        <v>2</v>
      </c>
      <c r="N7106" t="s">
        <v>29</v>
      </c>
      <c r="O7106" t="str">
        <f t="shared" si="221"/>
        <v>No</v>
      </c>
    </row>
    <row r="7107" spans="1:15">
      <c r="A7107" t="s">
        <v>15</v>
      </c>
      <c r="B7107" t="s">
        <v>16</v>
      </c>
      <c r="C7107" t="s">
        <v>2264</v>
      </c>
      <c r="D7107" t="s">
        <v>2265</v>
      </c>
      <c r="E7107" t="s">
        <v>14120</v>
      </c>
      <c r="F7107" t="s">
        <v>14121</v>
      </c>
      <c r="G7107" t="s">
        <v>14320</v>
      </c>
      <c r="H7107" t="s">
        <v>14321</v>
      </c>
      <c r="I7107" t="s">
        <v>28</v>
      </c>
      <c r="J7107">
        <v>4</v>
      </c>
      <c r="K7107" t="s">
        <v>32</v>
      </c>
      <c r="L7107" t="s">
        <v>28</v>
      </c>
      <c r="M7107">
        <f t="shared" ref="M7107:M7170" si="222">IF(OR(N7107="A1",N7107="A2",N7107="A3",N7107="A6"),1,IF(OR(N7107="A4",N7107="A5",N7107="A7"),3,IF(N7107="B1",2,IF(N7107="B2",4,""))))</f>
        <v>2</v>
      </c>
      <c r="N7107" t="s">
        <v>29</v>
      </c>
      <c r="O7107" t="str">
        <f t="shared" ref="O7107:O7170" si="223">IF(I7107=L7107,"No","Yes")</f>
        <v>No</v>
      </c>
    </row>
    <row r="7108" spans="1:15">
      <c r="A7108" t="s">
        <v>15</v>
      </c>
      <c r="B7108" t="s">
        <v>16</v>
      </c>
      <c r="C7108" t="s">
        <v>2264</v>
      </c>
      <c r="D7108" t="s">
        <v>2265</v>
      </c>
      <c r="E7108" t="s">
        <v>14120</v>
      </c>
      <c r="F7108" t="s">
        <v>14121</v>
      </c>
      <c r="G7108" t="s">
        <v>14322</v>
      </c>
      <c r="H7108" t="s">
        <v>14323</v>
      </c>
      <c r="I7108" t="s">
        <v>28</v>
      </c>
      <c r="J7108">
        <v>4</v>
      </c>
      <c r="K7108" t="s">
        <v>32</v>
      </c>
      <c r="L7108" t="s">
        <v>28</v>
      </c>
      <c r="M7108">
        <f t="shared" si="222"/>
        <v>2</v>
      </c>
      <c r="N7108" t="s">
        <v>29</v>
      </c>
      <c r="O7108" t="str">
        <f t="shared" si="223"/>
        <v>No</v>
      </c>
    </row>
    <row r="7109" spans="1:15">
      <c r="A7109" t="s">
        <v>15</v>
      </c>
      <c r="B7109" t="s">
        <v>16</v>
      </c>
      <c r="C7109" t="s">
        <v>2264</v>
      </c>
      <c r="D7109" t="s">
        <v>2265</v>
      </c>
      <c r="E7109" t="s">
        <v>14120</v>
      </c>
      <c r="F7109" t="s">
        <v>14121</v>
      </c>
      <c r="G7109" t="s">
        <v>14324</v>
      </c>
      <c r="H7109" t="s">
        <v>14325</v>
      </c>
      <c r="I7109" t="s">
        <v>28</v>
      </c>
      <c r="J7109">
        <v>4</v>
      </c>
      <c r="K7109" t="s">
        <v>32</v>
      </c>
      <c r="L7109" t="s">
        <v>28</v>
      </c>
      <c r="M7109">
        <f t="shared" si="222"/>
        <v>2</v>
      </c>
      <c r="N7109" t="s">
        <v>29</v>
      </c>
      <c r="O7109" t="str">
        <f t="shared" si="223"/>
        <v>No</v>
      </c>
    </row>
    <row r="7110" spans="1:15">
      <c r="A7110" t="s">
        <v>15</v>
      </c>
      <c r="B7110" t="s">
        <v>16</v>
      </c>
      <c r="C7110" t="s">
        <v>2264</v>
      </c>
      <c r="D7110" t="s">
        <v>2265</v>
      </c>
      <c r="E7110" t="s">
        <v>14120</v>
      </c>
      <c r="F7110" t="s">
        <v>14121</v>
      </c>
      <c r="G7110" t="s">
        <v>14326</v>
      </c>
      <c r="H7110" t="s">
        <v>14327</v>
      </c>
      <c r="I7110" t="s">
        <v>28</v>
      </c>
      <c r="J7110">
        <v>2</v>
      </c>
      <c r="K7110" t="s">
        <v>29</v>
      </c>
      <c r="L7110" t="s">
        <v>23</v>
      </c>
      <c r="M7110">
        <f t="shared" si="222"/>
        <v>1</v>
      </c>
      <c r="N7110" t="s">
        <v>25</v>
      </c>
      <c r="O7110" t="str">
        <f t="shared" si="223"/>
        <v>Yes</v>
      </c>
    </row>
    <row r="7111" spans="1:15">
      <c r="A7111" t="s">
        <v>15</v>
      </c>
      <c r="B7111" t="s">
        <v>16</v>
      </c>
      <c r="C7111" t="s">
        <v>2264</v>
      </c>
      <c r="D7111" t="s">
        <v>2265</v>
      </c>
      <c r="E7111" t="s">
        <v>14120</v>
      </c>
      <c r="F7111" t="s">
        <v>14121</v>
      </c>
      <c r="G7111" t="s">
        <v>14328</v>
      </c>
      <c r="H7111" t="s">
        <v>14329</v>
      </c>
      <c r="I7111" t="s">
        <v>28</v>
      </c>
      <c r="J7111">
        <v>4</v>
      </c>
      <c r="K7111" t="s">
        <v>32</v>
      </c>
      <c r="L7111" t="s">
        <v>23</v>
      </c>
      <c r="M7111">
        <f t="shared" si="222"/>
        <v>3</v>
      </c>
      <c r="N7111" t="s">
        <v>24</v>
      </c>
      <c r="O7111" t="str">
        <f t="shared" si="223"/>
        <v>Yes</v>
      </c>
    </row>
    <row r="7112" spans="1:15">
      <c r="A7112" t="s">
        <v>15</v>
      </c>
      <c r="B7112" t="s">
        <v>16</v>
      </c>
      <c r="C7112" t="s">
        <v>2264</v>
      </c>
      <c r="D7112" t="s">
        <v>2265</v>
      </c>
      <c r="E7112" t="s">
        <v>14120</v>
      </c>
      <c r="F7112" t="s">
        <v>14121</v>
      </c>
      <c r="G7112" t="s">
        <v>14330</v>
      </c>
      <c r="H7112" t="s">
        <v>14331</v>
      </c>
      <c r="I7112" t="s">
        <v>28</v>
      </c>
      <c r="J7112">
        <v>4</v>
      </c>
      <c r="K7112" t="s">
        <v>32</v>
      </c>
      <c r="L7112" t="s">
        <v>28</v>
      </c>
      <c r="M7112">
        <f t="shared" si="222"/>
        <v>2</v>
      </c>
      <c r="N7112" t="s">
        <v>29</v>
      </c>
      <c r="O7112" t="str">
        <f t="shared" si="223"/>
        <v>No</v>
      </c>
    </row>
    <row r="7113" spans="1:15">
      <c r="A7113" t="s">
        <v>15</v>
      </c>
      <c r="B7113" t="s">
        <v>16</v>
      </c>
      <c r="C7113" t="s">
        <v>2264</v>
      </c>
      <c r="D7113" t="s">
        <v>2265</v>
      </c>
      <c r="E7113" t="s">
        <v>14120</v>
      </c>
      <c r="F7113" t="s">
        <v>14121</v>
      </c>
      <c r="G7113" t="s">
        <v>14332</v>
      </c>
      <c r="H7113" t="s">
        <v>14333</v>
      </c>
      <c r="I7113" t="s">
        <v>28</v>
      </c>
      <c r="J7113">
        <v>4</v>
      </c>
      <c r="K7113" t="s">
        <v>32</v>
      </c>
      <c r="L7113" t="s">
        <v>23</v>
      </c>
      <c r="M7113">
        <f t="shared" si="222"/>
        <v>3</v>
      </c>
      <c r="N7113" t="s">
        <v>24</v>
      </c>
      <c r="O7113" t="str">
        <f t="shared" si="223"/>
        <v>Yes</v>
      </c>
    </row>
    <row r="7114" spans="1:15">
      <c r="A7114" t="s">
        <v>15</v>
      </c>
      <c r="B7114" t="s">
        <v>16</v>
      </c>
      <c r="C7114" t="s">
        <v>2264</v>
      </c>
      <c r="D7114" t="s">
        <v>2265</v>
      </c>
      <c r="E7114" t="s">
        <v>14120</v>
      </c>
      <c r="F7114" t="s">
        <v>14121</v>
      </c>
      <c r="G7114" t="s">
        <v>14334</v>
      </c>
      <c r="H7114" t="s">
        <v>14335</v>
      </c>
      <c r="I7114" t="s">
        <v>28</v>
      </c>
      <c r="J7114">
        <v>2</v>
      </c>
      <c r="K7114" t="s">
        <v>29</v>
      </c>
      <c r="L7114" t="s">
        <v>28</v>
      </c>
      <c r="M7114">
        <f t="shared" si="222"/>
        <v>2</v>
      </c>
      <c r="N7114" t="s">
        <v>29</v>
      </c>
      <c r="O7114" t="str">
        <f t="shared" si="223"/>
        <v>No</v>
      </c>
    </row>
    <row r="7115" spans="1:15">
      <c r="A7115" t="s">
        <v>15</v>
      </c>
      <c r="B7115" t="s">
        <v>16</v>
      </c>
      <c r="C7115" t="s">
        <v>2264</v>
      </c>
      <c r="D7115" t="s">
        <v>2265</v>
      </c>
      <c r="E7115" t="s">
        <v>14120</v>
      </c>
      <c r="F7115" t="s">
        <v>14121</v>
      </c>
      <c r="G7115" t="s">
        <v>14336</v>
      </c>
      <c r="H7115" t="s">
        <v>14337</v>
      </c>
      <c r="I7115" t="s">
        <v>28</v>
      </c>
      <c r="J7115">
        <v>2</v>
      </c>
      <c r="K7115" t="s">
        <v>29</v>
      </c>
      <c r="L7115" t="s">
        <v>23</v>
      </c>
      <c r="M7115">
        <f t="shared" si="222"/>
        <v>3</v>
      </c>
      <c r="N7115" t="s">
        <v>24</v>
      </c>
      <c r="O7115" t="str">
        <f t="shared" si="223"/>
        <v>Yes</v>
      </c>
    </row>
    <row r="7116" spans="1:15">
      <c r="A7116" t="s">
        <v>15</v>
      </c>
      <c r="B7116" t="s">
        <v>16</v>
      </c>
      <c r="C7116" t="s">
        <v>2264</v>
      </c>
      <c r="D7116" t="s">
        <v>2265</v>
      </c>
      <c r="E7116" t="s">
        <v>14120</v>
      </c>
      <c r="F7116" t="s">
        <v>14121</v>
      </c>
      <c r="G7116" t="s">
        <v>14338</v>
      </c>
      <c r="H7116" t="s">
        <v>14339</v>
      </c>
      <c r="I7116" t="s">
        <v>28</v>
      </c>
      <c r="J7116">
        <v>4</v>
      </c>
      <c r="K7116" t="s">
        <v>32</v>
      </c>
      <c r="L7116" t="s">
        <v>23</v>
      </c>
      <c r="M7116">
        <f t="shared" si="222"/>
        <v>1</v>
      </c>
      <c r="N7116" t="s">
        <v>1075</v>
      </c>
      <c r="O7116" t="str">
        <f t="shared" si="223"/>
        <v>Yes</v>
      </c>
    </row>
    <row r="7117" spans="1:15">
      <c r="A7117" t="s">
        <v>15</v>
      </c>
      <c r="B7117" t="s">
        <v>16</v>
      </c>
      <c r="C7117" t="s">
        <v>2264</v>
      </c>
      <c r="D7117" t="s">
        <v>2265</v>
      </c>
      <c r="E7117" t="s">
        <v>14120</v>
      </c>
      <c r="F7117" t="s">
        <v>14121</v>
      </c>
      <c r="G7117" t="s">
        <v>14340</v>
      </c>
      <c r="H7117" t="s">
        <v>14341</v>
      </c>
      <c r="I7117" t="s">
        <v>28</v>
      </c>
      <c r="J7117">
        <v>2</v>
      </c>
      <c r="K7117" t="s">
        <v>29</v>
      </c>
      <c r="L7117" t="s">
        <v>28</v>
      </c>
      <c r="M7117">
        <f t="shared" si="222"/>
        <v>2</v>
      </c>
      <c r="N7117" t="s">
        <v>29</v>
      </c>
      <c r="O7117" t="str">
        <f t="shared" si="223"/>
        <v>No</v>
      </c>
    </row>
    <row r="7118" spans="1:15">
      <c r="A7118" t="s">
        <v>15</v>
      </c>
      <c r="B7118" t="s">
        <v>16</v>
      </c>
      <c r="C7118" t="s">
        <v>2264</v>
      </c>
      <c r="D7118" t="s">
        <v>2265</v>
      </c>
      <c r="E7118" t="s">
        <v>14120</v>
      </c>
      <c r="F7118" t="s">
        <v>14121</v>
      </c>
      <c r="G7118" t="s">
        <v>14342</v>
      </c>
      <c r="H7118" t="s">
        <v>14343</v>
      </c>
      <c r="I7118" t="s">
        <v>28</v>
      </c>
      <c r="J7118">
        <v>2</v>
      </c>
      <c r="K7118" t="s">
        <v>29</v>
      </c>
      <c r="L7118" t="s">
        <v>23</v>
      </c>
      <c r="M7118">
        <f t="shared" si="222"/>
        <v>1</v>
      </c>
      <c r="N7118" t="s">
        <v>25</v>
      </c>
      <c r="O7118" t="str">
        <f t="shared" si="223"/>
        <v>Yes</v>
      </c>
    </row>
    <row r="7119" spans="1:15">
      <c r="A7119" t="s">
        <v>15</v>
      </c>
      <c r="B7119" t="s">
        <v>16</v>
      </c>
      <c r="C7119" t="s">
        <v>2264</v>
      </c>
      <c r="D7119" t="s">
        <v>2265</v>
      </c>
      <c r="E7119" t="s">
        <v>14120</v>
      </c>
      <c r="F7119" t="s">
        <v>14121</v>
      </c>
      <c r="G7119" t="s">
        <v>14344</v>
      </c>
      <c r="H7119" t="s">
        <v>14345</v>
      </c>
      <c r="I7119" t="s">
        <v>28</v>
      </c>
      <c r="J7119">
        <v>2</v>
      </c>
      <c r="K7119" t="s">
        <v>29</v>
      </c>
      <c r="L7119" t="s">
        <v>23</v>
      </c>
      <c r="M7119">
        <f t="shared" si="222"/>
        <v>1</v>
      </c>
      <c r="N7119" t="s">
        <v>25</v>
      </c>
      <c r="O7119" t="str">
        <f t="shared" si="223"/>
        <v>Yes</v>
      </c>
    </row>
    <row r="7120" spans="1:15">
      <c r="A7120" t="s">
        <v>15</v>
      </c>
      <c r="B7120" t="s">
        <v>16</v>
      </c>
      <c r="C7120" t="s">
        <v>2264</v>
      </c>
      <c r="D7120" t="s">
        <v>2265</v>
      </c>
      <c r="E7120" t="s">
        <v>14120</v>
      </c>
      <c r="F7120" t="s">
        <v>14121</v>
      </c>
      <c r="G7120" t="s">
        <v>14346</v>
      </c>
      <c r="H7120" t="s">
        <v>14347</v>
      </c>
      <c r="I7120" t="s">
        <v>28</v>
      </c>
      <c r="J7120">
        <v>4</v>
      </c>
      <c r="K7120" t="s">
        <v>32</v>
      </c>
      <c r="L7120" t="s">
        <v>23</v>
      </c>
      <c r="M7120">
        <f t="shared" si="222"/>
        <v>1</v>
      </c>
      <c r="N7120" t="s">
        <v>25</v>
      </c>
      <c r="O7120" t="str">
        <f t="shared" si="223"/>
        <v>Yes</v>
      </c>
    </row>
    <row r="7121" spans="1:15">
      <c r="A7121" t="s">
        <v>15</v>
      </c>
      <c r="B7121" t="s">
        <v>16</v>
      </c>
      <c r="C7121" t="s">
        <v>2264</v>
      </c>
      <c r="D7121" t="s">
        <v>2265</v>
      </c>
      <c r="E7121" t="s">
        <v>14120</v>
      </c>
      <c r="F7121" t="s">
        <v>14121</v>
      </c>
      <c r="G7121" t="s">
        <v>14348</v>
      </c>
      <c r="H7121" t="s">
        <v>14349</v>
      </c>
      <c r="I7121" t="s">
        <v>28</v>
      </c>
      <c r="J7121">
        <v>2</v>
      </c>
      <c r="K7121" t="s">
        <v>29</v>
      </c>
      <c r="L7121" t="s">
        <v>23</v>
      </c>
      <c r="M7121">
        <f t="shared" si="222"/>
        <v>1</v>
      </c>
      <c r="N7121" t="s">
        <v>25</v>
      </c>
      <c r="O7121" t="str">
        <f t="shared" si="223"/>
        <v>Yes</v>
      </c>
    </row>
    <row r="7122" spans="1:15">
      <c r="A7122" t="s">
        <v>15</v>
      </c>
      <c r="B7122" t="s">
        <v>16</v>
      </c>
      <c r="C7122" t="s">
        <v>2264</v>
      </c>
      <c r="D7122" t="s">
        <v>2265</v>
      </c>
      <c r="E7122" t="s">
        <v>14120</v>
      </c>
      <c r="F7122" t="s">
        <v>14121</v>
      </c>
      <c r="G7122" t="s">
        <v>14350</v>
      </c>
      <c r="H7122" t="s">
        <v>14351</v>
      </c>
      <c r="I7122" t="s">
        <v>28</v>
      </c>
      <c r="J7122">
        <v>2</v>
      </c>
      <c r="K7122" t="s">
        <v>29</v>
      </c>
      <c r="L7122" t="s">
        <v>23</v>
      </c>
      <c r="M7122">
        <f t="shared" si="222"/>
        <v>1</v>
      </c>
      <c r="N7122" t="s">
        <v>25</v>
      </c>
      <c r="O7122" t="str">
        <f t="shared" si="223"/>
        <v>Yes</v>
      </c>
    </row>
    <row r="7123" spans="1:15">
      <c r="A7123" t="s">
        <v>15</v>
      </c>
      <c r="B7123" t="s">
        <v>16</v>
      </c>
      <c r="C7123" t="s">
        <v>2264</v>
      </c>
      <c r="D7123" t="s">
        <v>2265</v>
      </c>
      <c r="E7123" t="s">
        <v>14120</v>
      </c>
      <c r="F7123" t="s">
        <v>14121</v>
      </c>
      <c r="G7123" t="s">
        <v>14352</v>
      </c>
      <c r="H7123" t="s">
        <v>14353</v>
      </c>
      <c r="I7123" t="s">
        <v>28</v>
      </c>
      <c r="J7123">
        <v>4</v>
      </c>
      <c r="K7123" t="s">
        <v>32</v>
      </c>
      <c r="L7123" t="s">
        <v>28</v>
      </c>
      <c r="M7123">
        <f t="shared" si="222"/>
        <v>2</v>
      </c>
      <c r="N7123" t="s">
        <v>29</v>
      </c>
      <c r="O7123" t="str">
        <f t="shared" si="223"/>
        <v>No</v>
      </c>
    </row>
    <row r="7124" spans="1:15">
      <c r="A7124" t="s">
        <v>15</v>
      </c>
      <c r="B7124" t="s">
        <v>16</v>
      </c>
      <c r="C7124" t="s">
        <v>2264</v>
      </c>
      <c r="D7124" t="s">
        <v>2265</v>
      </c>
      <c r="E7124" t="s">
        <v>14120</v>
      </c>
      <c r="F7124" t="s">
        <v>14121</v>
      </c>
      <c r="G7124" t="s">
        <v>14354</v>
      </c>
      <c r="H7124" t="s">
        <v>14355</v>
      </c>
      <c r="I7124" t="s">
        <v>28</v>
      </c>
      <c r="J7124">
        <v>4</v>
      </c>
      <c r="K7124" t="s">
        <v>32</v>
      </c>
      <c r="L7124" t="s">
        <v>23</v>
      </c>
      <c r="M7124">
        <f t="shared" si="222"/>
        <v>3</v>
      </c>
      <c r="N7124" t="s">
        <v>24</v>
      </c>
      <c r="O7124" t="str">
        <f t="shared" si="223"/>
        <v>Yes</v>
      </c>
    </row>
    <row r="7125" spans="1:15">
      <c r="A7125" t="s">
        <v>15</v>
      </c>
      <c r="B7125" t="s">
        <v>16</v>
      </c>
      <c r="C7125" t="s">
        <v>2264</v>
      </c>
      <c r="D7125" t="s">
        <v>2265</v>
      </c>
      <c r="E7125" t="s">
        <v>14120</v>
      </c>
      <c r="F7125" t="s">
        <v>14121</v>
      </c>
      <c r="G7125" t="s">
        <v>14356</v>
      </c>
      <c r="H7125" t="s">
        <v>14357</v>
      </c>
      <c r="I7125" t="s">
        <v>28</v>
      </c>
      <c r="J7125">
        <v>4</v>
      </c>
      <c r="K7125" t="s">
        <v>32</v>
      </c>
      <c r="L7125" t="s">
        <v>23</v>
      </c>
      <c r="M7125">
        <f t="shared" si="222"/>
        <v>3</v>
      </c>
      <c r="N7125" t="s">
        <v>538</v>
      </c>
      <c r="O7125" t="str">
        <f t="shared" si="223"/>
        <v>Yes</v>
      </c>
    </row>
    <row r="7126" spans="1:15">
      <c r="A7126" t="s">
        <v>15</v>
      </c>
      <c r="B7126" t="s">
        <v>16</v>
      </c>
      <c r="C7126" t="s">
        <v>2264</v>
      </c>
      <c r="D7126" t="s">
        <v>2265</v>
      </c>
      <c r="E7126" t="s">
        <v>14120</v>
      </c>
      <c r="F7126" t="s">
        <v>14121</v>
      </c>
      <c r="G7126" t="s">
        <v>14358</v>
      </c>
      <c r="H7126" t="s">
        <v>14359</v>
      </c>
      <c r="I7126" t="s">
        <v>28</v>
      </c>
      <c r="J7126">
        <v>4</v>
      </c>
      <c r="K7126" t="s">
        <v>32</v>
      </c>
      <c r="L7126" t="s">
        <v>28</v>
      </c>
      <c r="M7126">
        <f t="shared" si="222"/>
        <v>4</v>
      </c>
      <c r="N7126" t="s">
        <v>32</v>
      </c>
      <c r="O7126" t="str">
        <f t="shared" si="223"/>
        <v>No</v>
      </c>
    </row>
    <row r="7127" spans="1:15">
      <c r="A7127" t="s">
        <v>15</v>
      </c>
      <c r="B7127" t="s">
        <v>16</v>
      </c>
      <c r="C7127" t="s">
        <v>2264</v>
      </c>
      <c r="D7127" t="s">
        <v>2265</v>
      </c>
      <c r="E7127" t="s">
        <v>14120</v>
      </c>
      <c r="F7127" t="s">
        <v>14121</v>
      </c>
      <c r="G7127" t="s">
        <v>14360</v>
      </c>
      <c r="H7127" t="s">
        <v>14361</v>
      </c>
      <c r="I7127" t="s">
        <v>28</v>
      </c>
      <c r="J7127">
        <v>4</v>
      </c>
      <c r="K7127" t="s">
        <v>32</v>
      </c>
      <c r="L7127" t="s">
        <v>28</v>
      </c>
      <c r="M7127">
        <f t="shared" si="222"/>
        <v>4</v>
      </c>
      <c r="N7127" t="s">
        <v>32</v>
      </c>
      <c r="O7127" t="str">
        <f t="shared" si="223"/>
        <v>No</v>
      </c>
    </row>
    <row r="7128" spans="1:15">
      <c r="A7128" t="s">
        <v>15</v>
      </c>
      <c r="B7128" t="s">
        <v>16</v>
      </c>
      <c r="C7128" t="s">
        <v>2264</v>
      </c>
      <c r="D7128" t="s">
        <v>2265</v>
      </c>
      <c r="E7128" t="s">
        <v>14120</v>
      </c>
      <c r="F7128" t="s">
        <v>14121</v>
      </c>
      <c r="G7128" t="s">
        <v>14362</v>
      </c>
      <c r="H7128" t="s">
        <v>14363</v>
      </c>
      <c r="I7128" t="s">
        <v>28</v>
      </c>
      <c r="J7128">
        <v>4</v>
      </c>
      <c r="K7128" t="s">
        <v>32</v>
      </c>
      <c r="L7128" t="s">
        <v>28</v>
      </c>
      <c r="M7128">
        <f t="shared" si="222"/>
        <v>4</v>
      </c>
      <c r="N7128" t="s">
        <v>32</v>
      </c>
      <c r="O7128" t="str">
        <f t="shared" si="223"/>
        <v>No</v>
      </c>
    </row>
    <row r="7129" spans="1:15">
      <c r="A7129" t="s">
        <v>15</v>
      </c>
      <c r="B7129" t="s">
        <v>16</v>
      </c>
      <c r="C7129" t="s">
        <v>2264</v>
      </c>
      <c r="D7129" t="s">
        <v>2265</v>
      </c>
      <c r="E7129" t="s">
        <v>14120</v>
      </c>
      <c r="F7129" t="s">
        <v>14121</v>
      </c>
      <c r="G7129" t="s">
        <v>14364</v>
      </c>
      <c r="H7129" t="s">
        <v>14365</v>
      </c>
      <c r="I7129" t="s">
        <v>28</v>
      </c>
      <c r="J7129">
        <v>4</v>
      </c>
      <c r="K7129" t="s">
        <v>32</v>
      </c>
      <c r="L7129" t="s">
        <v>28</v>
      </c>
      <c r="M7129">
        <f t="shared" si="222"/>
        <v>4</v>
      </c>
      <c r="N7129" t="s">
        <v>32</v>
      </c>
      <c r="O7129" t="str">
        <f t="shared" si="223"/>
        <v>No</v>
      </c>
    </row>
    <row r="7130" spans="1:15">
      <c r="A7130" t="s">
        <v>15</v>
      </c>
      <c r="B7130" t="s">
        <v>16</v>
      </c>
      <c r="C7130" t="s">
        <v>2264</v>
      </c>
      <c r="D7130" t="s">
        <v>2265</v>
      </c>
      <c r="E7130" t="s">
        <v>14120</v>
      </c>
      <c r="F7130" t="s">
        <v>14121</v>
      </c>
      <c r="G7130" t="s">
        <v>14366</v>
      </c>
      <c r="H7130" t="s">
        <v>14367</v>
      </c>
      <c r="I7130" t="s">
        <v>28</v>
      </c>
      <c r="J7130">
        <v>4</v>
      </c>
      <c r="K7130" t="s">
        <v>32</v>
      </c>
      <c r="L7130" t="s">
        <v>28</v>
      </c>
      <c r="M7130">
        <f t="shared" si="222"/>
        <v>4</v>
      </c>
      <c r="N7130" t="s">
        <v>32</v>
      </c>
      <c r="O7130" t="str">
        <f t="shared" si="223"/>
        <v>No</v>
      </c>
    </row>
    <row r="7131" spans="1:15">
      <c r="A7131" t="s">
        <v>15</v>
      </c>
      <c r="B7131" t="s">
        <v>16</v>
      </c>
      <c r="C7131" t="s">
        <v>2264</v>
      </c>
      <c r="D7131" t="s">
        <v>2265</v>
      </c>
      <c r="E7131" t="s">
        <v>14120</v>
      </c>
      <c r="F7131" t="s">
        <v>14121</v>
      </c>
      <c r="G7131" t="s">
        <v>14368</v>
      </c>
      <c r="H7131" t="s">
        <v>14369</v>
      </c>
      <c r="I7131" t="s">
        <v>28</v>
      </c>
      <c r="J7131">
        <v>4</v>
      </c>
      <c r="K7131" t="s">
        <v>32</v>
      </c>
      <c r="L7131" t="s">
        <v>23</v>
      </c>
      <c r="M7131">
        <f t="shared" si="222"/>
        <v>3</v>
      </c>
      <c r="N7131" t="s">
        <v>538</v>
      </c>
      <c r="O7131" t="str">
        <f t="shared" si="223"/>
        <v>Yes</v>
      </c>
    </row>
    <row r="7132" spans="1:15">
      <c r="A7132" t="s">
        <v>15</v>
      </c>
      <c r="B7132" t="s">
        <v>16</v>
      </c>
      <c r="C7132" t="s">
        <v>2264</v>
      </c>
      <c r="D7132" t="s">
        <v>2265</v>
      </c>
      <c r="E7132" t="s">
        <v>14120</v>
      </c>
      <c r="F7132" t="s">
        <v>14121</v>
      </c>
      <c r="G7132" t="s">
        <v>14370</v>
      </c>
      <c r="H7132" t="s">
        <v>14371</v>
      </c>
      <c r="I7132" t="s">
        <v>28</v>
      </c>
      <c r="J7132">
        <v>4</v>
      </c>
      <c r="K7132" t="s">
        <v>32</v>
      </c>
      <c r="L7132" t="s">
        <v>28</v>
      </c>
      <c r="M7132">
        <f t="shared" si="222"/>
        <v>2</v>
      </c>
      <c r="N7132" t="s">
        <v>29</v>
      </c>
      <c r="O7132" t="str">
        <f t="shared" si="223"/>
        <v>No</v>
      </c>
    </row>
    <row r="7133" spans="1:15">
      <c r="A7133" t="s">
        <v>15</v>
      </c>
      <c r="B7133" t="s">
        <v>16</v>
      </c>
      <c r="C7133" t="s">
        <v>2264</v>
      </c>
      <c r="D7133" t="s">
        <v>2265</v>
      </c>
      <c r="E7133" t="s">
        <v>14120</v>
      </c>
      <c r="F7133" t="s">
        <v>14121</v>
      </c>
      <c r="G7133" t="s">
        <v>14372</v>
      </c>
      <c r="H7133" t="s">
        <v>14373</v>
      </c>
      <c r="I7133" t="s">
        <v>28</v>
      </c>
      <c r="J7133">
        <v>4</v>
      </c>
      <c r="K7133" t="s">
        <v>32</v>
      </c>
      <c r="L7133" t="s">
        <v>28</v>
      </c>
      <c r="M7133">
        <f t="shared" si="222"/>
        <v>2</v>
      </c>
      <c r="N7133" t="s">
        <v>29</v>
      </c>
      <c r="O7133" t="str">
        <f t="shared" si="223"/>
        <v>No</v>
      </c>
    </row>
    <row r="7134" spans="1:15">
      <c r="A7134" t="s">
        <v>15</v>
      </c>
      <c r="B7134" t="s">
        <v>16</v>
      </c>
      <c r="C7134" t="s">
        <v>2264</v>
      </c>
      <c r="D7134" t="s">
        <v>2265</v>
      </c>
      <c r="E7134" t="s">
        <v>14120</v>
      </c>
      <c r="F7134" t="s">
        <v>14121</v>
      </c>
      <c r="G7134" t="s">
        <v>14374</v>
      </c>
      <c r="H7134" t="s">
        <v>14375</v>
      </c>
      <c r="I7134" t="s">
        <v>28</v>
      </c>
      <c r="J7134">
        <v>4</v>
      </c>
      <c r="K7134" t="s">
        <v>32</v>
      </c>
      <c r="L7134" t="s">
        <v>28</v>
      </c>
      <c r="M7134">
        <f t="shared" si="222"/>
        <v>4</v>
      </c>
      <c r="N7134" t="s">
        <v>32</v>
      </c>
      <c r="O7134" t="str">
        <f t="shared" si="223"/>
        <v>No</v>
      </c>
    </row>
    <row r="7135" spans="1:15">
      <c r="A7135" t="s">
        <v>15</v>
      </c>
      <c r="B7135" t="s">
        <v>16</v>
      </c>
      <c r="C7135" t="s">
        <v>2264</v>
      </c>
      <c r="D7135" t="s">
        <v>2265</v>
      </c>
      <c r="E7135" t="s">
        <v>14120</v>
      </c>
      <c r="F7135" t="s">
        <v>14121</v>
      </c>
      <c r="G7135" t="s">
        <v>14376</v>
      </c>
      <c r="H7135" t="s">
        <v>14377</v>
      </c>
      <c r="I7135" t="s">
        <v>28</v>
      </c>
      <c r="J7135">
        <v>4</v>
      </c>
      <c r="K7135" t="s">
        <v>32</v>
      </c>
      <c r="L7135" t="s">
        <v>28</v>
      </c>
      <c r="M7135">
        <f t="shared" si="222"/>
        <v>4</v>
      </c>
      <c r="N7135" t="s">
        <v>32</v>
      </c>
      <c r="O7135" t="str">
        <f t="shared" si="223"/>
        <v>No</v>
      </c>
    </row>
    <row r="7136" spans="1:15">
      <c r="A7136" t="s">
        <v>15</v>
      </c>
      <c r="B7136" t="s">
        <v>16</v>
      </c>
      <c r="C7136" t="s">
        <v>2264</v>
      </c>
      <c r="D7136" t="s">
        <v>2265</v>
      </c>
      <c r="E7136" t="s">
        <v>14120</v>
      </c>
      <c r="F7136" t="s">
        <v>14121</v>
      </c>
      <c r="G7136" t="s">
        <v>14378</v>
      </c>
      <c r="H7136" t="s">
        <v>14379</v>
      </c>
      <c r="I7136" t="s">
        <v>28</v>
      </c>
      <c r="J7136">
        <v>4</v>
      </c>
      <c r="K7136" t="s">
        <v>32</v>
      </c>
      <c r="L7136" t="s">
        <v>23</v>
      </c>
      <c r="M7136">
        <f t="shared" si="222"/>
        <v>3</v>
      </c>
      <c r="N7136" t="s">
        <v>538</v>
      </c>
      <c r="O7136" t="str">
        <f t="shared" si="223"/>
        <v>Yes</v>
      </c>
    </row>
    <row r="7137" spans="1:15">
      <c r="A7137" t="s">
        <v>15</v>
      </c>
      <c r="B7137" t="s">
        <v>16</v>
      </c>
      <c r="C7137" t="s">
        <v>2264</v>
      </c>
      <c r="D7137" t="s">
        <v>2265</v>
      </c>
      <c r="E7137" t="s">
        <v>14120</v>
      </c>
      <c r="F7137" t="s">
        <v>14121</v>
      </c>
      <c r="G7137" t="s">
        <v>14380</v>
      </c>
      <c r="H7137" t="s">
        <v>14381</v>
      </c>
      <c r="I7137" t="s">
        <v>28</v>
      </c>
      <c r="J7137">
        <v>4</v>
      </c>
      <c r="K7137" t="s">
        <v>32</v>
      </c>
      <c r="L7137" t="s">
        <v>28</v>
      </c>
      <c r="M7137">
        <f t="shared" si="222"/>
        <v>2</v>
      </c>
      <c r="N7137" t="s">
        <v>29</v>
      </c>
      <c r="O7137" t="str">
        <f t="shared" si="223"/>
        <v>No</v>
      </c>
    </row>
    <row r="7138" spans="1:15">
      <c r="A7138" t="s">
        <v>15</v>
      </c>
      <c r="B7138" t="s">
        <v>16</v>
      </c>
      <c r="C7138" t="s">
        <v>2264</v>
      </c>
      <c r="D7138" t="s">
        <v>2265</v>
      </c>
      <c r="E7138" t="s">
        <v>14120</v>
      </c>
      <c r="F7138" t="s">
        <v>14121</v>
      </c>
      <c r="G7138" t="s">
        <v>14382</v>
      </c>
      <c r="H7138" t="s">
        <v>14383</v>
      </c>
      <c r="I7138" t="s">
        <v>28</v>
      </c>
      <c r="J7138">
        <v>4</v>
      </c>
      <c r="K7138" t="s">
        <v>32</v>
      </c>
      <c r="L7138" t="s">
        <v>23</v>
      </c>
      <c r="M7138">
        <f t="shared" si="222"/>
        <v>3</v>
      </c>
      <c r="N7138" t="s">
        <v>538</v>
      </c>
      <c r="O7138" t="str">
        <f t="shared" si="223"/>
        <v>Yes</v>
      </c>
    </row>
    <row r="7139" spans="1:15">
      <c r="A7139" t="s">
        <v>15</v>
      </c>
      <c r="B7139" t="s">
        <v>16</v>
      </c>
      <c r="C7139" t="s">
        <v>2264</v>
      </c>
      <c r="D7139" t="s">
        <v>2265</v>
      </c>
      <c r="E7139" t="s">
        <v>14120</v>
      </c>
      <c r="F7139" t="s">
        <v>14121</v>
      </c>
      <c r="G7139" t="s">
        <v>14384</v>
      </c>
      <c r="H7139" t="s">
        <v>14385</v>
      </c>
      <c r="I7139" t="s">
        <v>28</v>
      </c>
      <c r="J7139">
        <v>4</v>
      </c>
      <c r="K7139" t="s">
        <v>32</v>
      </c>
      <c r="L7139" t="s">
        <v>28</v>
      </c>
      <c r="M7139">
        <f t="shared" si="222"/>
        <v>2</v>
      </c>
      <c r="N7139" t="s">
        <v>29</v>
      </c>
      <c r="O7139" t="str">
        <f t="shared" si="223"/>
        <v>No</v>
      </c>
    </row>
    <row r="7140" spans="1:15">
      <c r="A7140" t="s">
        <v>15</v>
      </c>
      <c r="B7140" t="s">
        <v>16</v>
      </c>
      <c r="C7140" t="s">
        <v>2264</v>
      </c>
      <c r="D7140" t="s">
        <v>2265</v>
      </c>
      <c r="E7140" t="s">
        <v>14120</v>
      </c>
      <c r="F7140" t="s">
        <v>14121</v>
      </c>
      <c r="G7140" t="s">
        <v>14386</v>
      </c>
      <c r="H7140" t="s">
        <v>14387</v>
      </c>
      <c r="I7140" t="s">
        <v>28</v>
      </c>
      <c r="J7140">
        <v>4</v>
      </c>
      <c r="K7140" t="s">
        <v>32</v>
      </c>
      <c r="L7140" t="s">
        <v>28</v>
      </c>
      <c r="M7140">
        <f t="shared" si="222"/>
        <v>4</v>
      </c>
      <c r="N7140" t="s">
        <v>32</v>
      </c>
      <c r="O7140" t="str">
        <f t="shared" si="223"/>
        <v>No</v>
      </c>
    </row>
    <row r="7141" spans="1:15">
      <c r="A7141" t="s">
        <v>15</v>
      </c>
      <c r="B7141" t="s">
        <v>16</v>
      </c>
      <c r="C7141" t="s">
        <v>2264</v>
      </c>
      <c r="D7141" t="s">
        <v>2265</v>
      </c>
      <c r="E7141" t="s">
        <v>14120</v>
      </c>
      <c r="F7141" t="s">
        <v>14121</v>
      </c>
      <c r="G7141" t="s">
        <v>14388</v>
      </c>
      <c r="H7141" t="s">
        <v>14389</v>
      </c>
      <c r="I7141" t="s">
        <v>28</v>
      </c>
      <c r="J7141">
        <v>4</v>
      </c>
      <c r="K7141" t="s">
        <v>32</v>
      </c>
      <c r="L7141" t="s">
        <v>28</v>
      </c>
      <c r="M7141">
        <f t="shared" si="222"/>
        <v>4</v>
      </c>
      <c r="N7141" t="s">
        <v>32</v>
      </c>
      <c r="O7141" t="str">
        <f t="shared" si="223"/>
        <v>No</v>
      </c>
    </row>
    <row r="7142" spans="1:15">
      <c r="A7142" t="s">
        <v>15</v>
      </c>
      <c r="B7142" t="s">
        <v>16</v>
      </c>
      <c r="C7142" t="s">
        <v>2264</v>
      </c>
      <c r="D7142" t="s">
        <v>2265</v>
      </c>
      <c r="E7142" t="s">
        <v>14120</v>
      </c>
      <c r="F7142" t="s">
        <v>14121</v>
      </c>
      <c r="G7142" t="s">
        <v>14390</v>
      </c>
      <c r="H7142" t="s">
        <v>14391</v>
      </c>
      <c r="I7142" t="s">
        <v>28</v>
      </c>
      <c r="J7142">
        <v>4</v>
      </c>
      <c r="K7142" t="s">
        <v>32</v>
      </c>
      <c r="L7142" t="s">
        <v>28</v>
      </c>
      <c r="M7142">
        <f t="shared" si="222"/>
        <v>4</v>
      </c>
      <c r="N7142" t="s">
        <v>32</v>
      </c>
      <c r="O7142" t="str">
        <f t="shared" si="223"/>
        <v>No</v>
      </c>
    </row>
    <row r="7143" spans="1:15">
      <c r="A7143" t="s">
        <v>15</v>
      </c>
      <c r="B7143" t="s">
        <v>16</v>
      </c>
      <c r="C7143" t="s">
        <v>2264</v>
      </c>
      <c r="D7143" t="s">
        <v>2265</v>
      </c>
      <c r="E7143" t="s">
        <v>14120</v>
      </c>
      <c r="F7143" t="s">
        <v>14121</v>
      </c>
      <c r="G7143" t="s">
        <v>14392</v>
      </c>
      <c r="H7143" t="s">
        <v>14393</v>
      </c>
      <c r="I7143" t="s">
        <v>28</v>
      </c>
      <c r="J7143">
        <v>4</v>
      </c>
      <c r="K7143" t="s">
        <v>32</v>
      </c>
      <c r="L7143" t="s">
        <v>28</v>
      </c>
      <c r="M7143">
        <f t="shared" si="222"/>
        <v>2</v>
      </c>
      <c r="N7143" t="s">
        <v>29</v>
      </c>
      <c r="O7143" t="str">
        <f t="shared" si="223"/>
        <v>No</v>
      </c>
    </row>
    <row r="7144" spans="1:15">
      <c r="A7144" t="s">
        <v>15</v>
      </c>
      <c r="B7144" t="s">
        <v>16</v>
      </c>
      <c r="C7144" t="s">
        <v>2264</v>
      </c>
      <c r="D7144" t="s">
        <v>2265</v>
      </c>
      <c r="E7144" t="s">
        <v>14120</v>
      </c>
      <c r="F7144" t="s">
        <v>14121</v>
      </c>
      <c r="G7144" t="s">
        <v>14394</v>
      </c>
      <c r="H7144" t="s">
        <v>14395</v>
      </c>
      <c r="I7144" t="s">
        <v>28</v>
      </c>
      <c r="J7144">
        <v>2</v>
      </c>
      <c r="K7144" t="s">
        <v>29</v>
      </c>
      <c r="L7144" t="s">
        <v>23</v>
      </c>
      <c r="M7144">
        <f t="shared" si="222"/>
        <v>1</v>
      </c>
      <c r="N7144" t="s">
        <v>1075</v>
      </c>
      <c r="O7144" t="str">
        <f t="shared" si="223"/>
        <v>Yes</v>
      </c>
    </row>
    <row r="7145" spans="1:15">
      <c r="A7145" t="s">
        <v>15</v>
      </c>
      <c r="B7145" t="s">
        <v>16</v>
      </c>
      <c r="C7145" t="s">
        <v>2264</v>
      </c>
      <c r="D7145" t="s">
        <v>2265</v>
      </c>
      <c r="E7145" t="s">
        <v>14120</v>
      </c>
      <c r="F7145" t="s">
        <v>14121</v>
      </c>
      <c r="G7145" t="s">
        <v>14396</v>
      </c>
      <c r="H7145" t="s">
        <v>14397</v>
      </c>
      <c r="I7145" t="s">
        <v>28</v>
      </c>
      <c r="J7145">
        <v>4</v>
      </c>
      <c r="K7145" t="s">
        <v>32</v>
      </c>
      <c r="L7145" t="s">
        <v>23</v>
      </c>
      <c r="M7145">
        <f t="shared" si="222"/>
        <v>3</v>
      </c>
      <c r="N7145" t="s">
        <v>538</v>
      </c>
      <c r="O7145" t="str">
        <f t="shared" si="223"/>
        <v>Yes</v>
      </c>
    </row>
    <row r="7146" spans="1:15">
      <c r="A7146" t="s">
        <v>15</v>
      </c>
      <c r="B7146" t="s">
        <v>16</v>
      </c>
      <c r="C7146" t="s">
        <v>2264</v>
      </c>
      <c r="D7146" t="s">
        <v>2265</v>
      </c>
      <c r="E7146" t="s">
        <v>14120</v>
      </c>
      <c r="F7146" t="s">
        <v>14121</v>
      </c>
      <c r="G7146" t="s">
        <v>14398</v>
      </c>
      <c r="H7146" t="s">
        <v>14399</v>
      </c>
      <c r="I7146" t="s">
        <v>28</v>
      </c>
      <c r="J7146">
        <v>4</v>
      </c>
      <c r="K7146" t="s">
        <v>32</v>
      </c>
      <c r="L7146" t="s">
        <v>28</v>
      </c>
      <c r="M7146">
        <f t="shared" si="222"/>
        <v>2</v>
      </c>
      <c r="N7146" t="s">
        <v>29</v>
      </c>
      <c r="O7146" t="str">
        <f t="shared" si="223"/>
        <v>No</v>
      </c>
    </row>
    <row r="7147" spans="1:15">
      <c r="A7147" t="s">
        <v>15</v>
      </c>
      <c r="B7147" t="s">
        <v>16</v>
      </c>
      <c r="C7147" t="s">
        <v>2264</v>
      </c>
      <c r="D7147" t="s">
        <v>2265</v>
      </c>
      <c r="E7147" t="s">
        <v>14120</v>
      </c>
      <c r="F7147" t="s">
        <v>14121</v>
      </c>
      <c r="G7147" t="s">
        <v>14400</v>
      </c>
      <c r="H7147" t="s">
        <v>14401</v>
      </c>
      <c r="I7147" t="s">
        <v>28</v>
      </c>
      <c r="J7147">
        <v>2</v>
      </c>
      <c r="K7147" t="s">
        <v>29</v>
      </c>
      <c r="L7147" t="s">
        <v>28</v>
      </c>
      <c r="M7147">
        <f t="shared" si="222"/>
        <v>2</v>
      </c>
      <c r="N7147" t="s">
        <v>29</v>
      </c>
      <c r="O7147" t="str">
        <f t="shared" si="223"/>
        <v>No</v>
      </c>
    </row>
    <row r="7148" spans="1:15">
      <c r="A7148" t="s">
        <v>15</v>
      </c>
      <c r="B7148" t="s">
        <v>16</v>
      </c>
      <c r="C7148" t="s">
        <v>2264</v>
      </c>
      <c r="D7148" t="s">
        <v>2265</v>
      </c>
      <c r="E7148" t="s">
        <v>14120</v>
      </c>
      <c r="F7148" t="s">
        <v>14121</v>
      </c>
      <c r="G7148" t="s">
        <v>14402</v>
      </c>
      <c r="H7148" t="s">
        <v>14403</v>
      </c>
      <c r="I7148" t="s">
        <v>28</v>
      </c>
      <c r="J7148">
        <v>4</v>
      </c>
      <c r="K7148" t="s">
        <v>32</v>
      </c>
      <c r="L7148" t="s">
        <v>28</v>
      </c>
      <c r="M7148">
        <f t="shared" si="222"/>
        <v>4</v>
      </c>
      <c r="N7148" t="s">
        <v>32</v>
      </c>
      <c r="O7148" t="str">
        <f t="shared" si="223"/>
        <v>No</v>
      </c>
    </row>
    <row r="7149" spans="1:15">
      <c r="A7149" t="s">
        <v>15</v>
      </c>
      <c r="B7149" t="s">
        <v>16</v>
      </c>
      <c r="C7149" t="s">
        <v>2264</v>
      </c>
      <c r="D7149" t="s">
        <v>2265</v>
      </c>
      <c r="E7149" t="s">
        <v>14120</v>
      </c>
      <c r="F7149" t="s">
        <v>14121</v>
      </c>
      <c r="G7149" t="s">
        <v>14404</v>
      </c>
      <c r="H7149" t="s">
        <v>14405</v>
      </c>
      <c r="I7149" t="s">
        <v>28</v>
      </c>
      <c r="J7149">
        <v>2</v>
      </c>
      <c r="K7149" t="s">
        <v>29</v>
      </c>
      <c r="L7149" t="s">
        <v>28</v>
      </c>
      <c r="M7149">
        <f t="shared" si="222"/>
        <v>2</v>
      </c>
      <c r="N7149" t="s">
        <v>29</v>
      </c>
      <c r="O7149" t="str">
        <f t="shared" si="223"/>
        <v>No</v>
      </c>
    </row>
    <row r="7150" spans="1:15">
      <c r="A7150" t="s">
        <v>15</v>
      </c>
      <c r="B7150" t="s">
        <v>16</v>
      </c>
      <c r="C7150" t="s">
        <v>2264</v>
      </c>
      <c r="D7150" t="s">
        <v>2265</v>
      </c>
      <c r="E7150" t="s">
        <v>14120</v>
      </c>
      <c r="F7150" t="s">
        <v>14121</v>
      </c>
      <c r="G7150" t="s">
        <v>14406</v>
      </c>
      <c r="H7150" t="s">
        <v>14407</v>
      </c>
      <c r="I7150" t="s">
        <v>28</v>
      </c>
      <c r="J7150">
        <v>2</v>
      </c>
      <c r="K7150" t="s">
        <v>29</v>
      </c>
      <c r="L7150" t="s">
        <v>28</v>
      </c>
      <c r="M7150">
        <f t="shared" si="222"/>
        <v>2</v>
      </c>
      <c r="N7150" t="s">
        <v>29</v>
      </c>
      <c r="O7150" t="str">
        <f t="shared" si="223"/>
        <v>No</v>
      </c>
    </row>
    <row r="7151" spans="1:15">
      <c r="A7151" t="s">
        <v>15</v>
      </c>
      <c r="B7151" t="s">
        <v>16</v>
      </c>
      <c r="C7151" t="s">
        <v>2264</v>
      </c>
      <c r="D7151" t="s">
        <v>2265</v>
      </c>
      <c r="E7151" t="s">
        <v>14120</v>
      </c>
      <c r="F7151" t="s">
        <v>14121</v>
      </c>
      <c r="G7151" t="s">
        <v>14408</v>
      </c>
      <c r="H7151" t="s">
        <v>14409</v>
      </c>
      <c r="I7151" t="s">
        <v>28</v>
      </c>
      <c r="J7151">
        <v>4</v>
      </c>
      <c r="K7151" t="s">
        <v>32</v>
      </c>
      <c r="L7151" t="s">
        <v>28</v>
      </c>
      <c r="M7151">
        <f t="shared" si="222"/>
        <v>4</v>
      </c>
      <c r="N7151" t="s">
        <v>32</v>
      </c>
      <c r="O7151" t="str">
        <f t="shared" si="223"/>
        <v>No</v>
      </c>
    </row>
    <row r="7152" spans="1:15">
      <c r="A7152" t="s">
        <v>15</v>
      </c>
      <c r="B7152" t="s">
        <v>16</v>
      </c>
      <c r="C7152" t="s">
        <v>2264</v>
      </c>
      <c r="D7152" t="s">
        <v>2265</v>
      </c>
      <c r="E7152" t="s">
        <v>14120</v>
      </c>
      <c r="F7152" t="s">
        <v>14121</v>
      </c>
      <c r="G7152" t="s">
        <v>14410</v>
      </c>
      <c r="H7152" t="s">
        <v>14411</v>
      </c>
      <c r="I7152" t="s">
        <v>28</v>
      </c>
      <c r="J7152">
        <v>4</v>
      </c>
      <c r="K7152" t="s">
        <v>32</v>
      </c>
      <c r="L7152" t="s">
        <v>28</v>
      </c>
      <c r="M7152">
        <f t="shared" si="222"/>
        <v>4</v>
      </c>
      <c r="N7152" t="s">
        <v>32</v>
      </c>
      <c r="O7152" t="str">
        <f t="shared" si="223"/>
        <v>No</v>
      </c>
    </row>
    <row r="7153" spans="1:15">
      <c r="A7153" t="s">
        <v>15</v>
      </c>
      <c r="B7153" t="s">
        <v>16</v>
      </c>
      <c r="C7153" t="s">
        <v>2264</v>
      </c>
      <c r="D7153" t="s">
        <v>2265</v>
      </c>
      <c r="E7153" t="s">
        <v>14120</v>
      </c>
      <c r="F7153" t="s">
        <v>14121</v>
      </c>
      <c r="G7153" t="s">
        <v>14412</v>
      </c>
      <c r="H7153" t="s">
        <v>14413</v>
      </c>
      <c r="I7153" t="s">
        <v>28</v>
      </c>
      <c r="J7153">
        <v>2</v>
      </c>
      <c r="K7153" t="s">
        <v>29</v>
      </c>
      <c r="L7153" t="s">
        <v>28</v>
      </c>
      <c r="M7153">
        <f t="shared" si="222"/>
        <v>2</v>
      </c>
      <c r="N7153" t="s">
        <v>29</v>
      </c>
      <c r="O7153" t="str">
        <f t="shared" si="223"/>
        <v>No</v>
      </c>
    </row>
    <row r="7154" spans="1:15">
      <c r="A7154" t="s">
        <v>15</v>
      </c>
      <c r="B7154" t="s">
        <v>16</v>
      </c>
      <c r="C7154" t="s">
        <v>2264</v>
      </c>
      <c r="D7154" t="s">
        <v>2265</v>
      </c>
      <c r="E7154" t="s">
        <v>14120</v>
      </c>
      <c r="F7154" t="s">
        <v>14121</v>
      </c>
      <c r="G7154" t="s">
        <v>14414</v>
      </c>
      <c r="H7154" t="s">
        <v>14415</v>
      </c>
      <c r="I7154" t="s">
        <v>28</v>
      </c>
      <c r="J7154">
        <v>4</v>
      </c>
      <c r="K7154" t="s">
        <v>32</v>
      </c>
      <c r="L7154" t="s">
        <v>28</v>
      </c>
      <c r="M7154">
        <f t="shared" si="222"/>
        <v>2</v>
      </c>
      <c r="N7154" t="s">
        <v>29</v>
      </c>
      <c r="O7154" t="str">
        <f t="shared" si="223"/>
        <v>No</v>
      </c>
    </row>
    <row r="7155" spans="1:15">
      <c r="A7155" t="s">
        <v>15</v>
      </c>
      <c r="B7155" t="s">
        <v>16</v>
      </c>
      <c r="C7155" t="s">
        <v>2264</v>
      </c>
      <c r="D7155" t="s">
        <v>2265</v>
      </c>
      <c r="E7155" t="s">
        <v>14120</v>
      </c>
      <c r="F7155" t="s">
        <v>14121</v>
      </c>
      <c r="G7155" t="s">
        <v>14416</v>
      </c>
      <c r="H7155" t="s">
        <v>14417</v>
      </c>
      <c r="I7155" t="s">
        <v>28</v>
      </c>
      <c r="J7155">
        <v>4</v>
      </c>
      <c r="K7155" t="s">
        <v>32</v>
      </c>
      <c r="L7155" t="s">
        <v>28</v>
      </c>
      <c r="M7155">
        <f t="shared" si="222"/>
        <v>4</v>
      </c>
      <c r="N7155" t="s">
        <v>32</v>
      </c>
      <c r="O7155" t="str">
        <f t="shared" si="223"/>
        <v>No</v>
      </c>
    </row>
    <row r="7156" spans="1:15">
      <c r="A7156" t="s">
        <v>15</v>
      </c>
      <c r="B7156" t="s">
        <v>16</v>
      </c>
      <c r="C7156" t="s">
        <v>2264</v>
      </c>
      <c r="D7156" t="s">
        <v>2265</v>
      </c>
      <c r="E7156" t="s">
        <v>14120</v>
      </c>
      <c r="F7156" t="s">
        <v>14121</v>
      </c>
      <c r="G7156" t="s">
        <v>14418</v>
      </c>
      <c r="H7156" t="s">
        <v>14419</v>
      </c>
      <c r="I7156" t="s">
        <v>28</v>
      </c>
      <c r="J7156">
        <v>4</v>
      </c>
      <c r="K7156" t="s">
        <v>32</v>
      </c>
      <c r="L7156" t="s">
        <v>28</v>
      </c>
      <c r="M7156">
        <f t="shared" si="222"/>
        <v>4</v>
      </c>
      <c r="N7156" t="s">
        <v>32</v>
      </c>
      <c r="O7156" t="str">
        <f t="shared" si="223"/>
        <v>No</v>
      </c>
    </row>
    <row r="7157" spans="1:15">
      <c r="A7157" t="s">
        <v>15</v>
      </c>
      <c r="B7157" t="s">
        <v>16</v>
      </c>
      <c r="C7157" t="s">
        <v>2264</v>
      </c>
      <c r="D7157" t="s">
        <v>2265</v>
      </c>
      <c r="E7157" t="s">
        <v>14120</v>
      </c>
      <c r="F7157" t="s">
        <v>14121</v>
      </c>
      <c r="G7157" t="s">
        <v>14420</v>
      </c>
      <c r="H7157" t="s">
        <v>14421</v>
      </c>
      <c r="I7157" t="s">
        <v>28</v>
      </c>
      <c r="J7157">
        <v>4</v>
      </c>
      <c r="K7157" t="s">
        <v>32</v>
      </c>
      <c r="L7157" t="s">
        <v>28</v>
      </c>
      <c r="M7157">
        <f t="shared" si="222"/>
        <v>4</v>
      </c>
      <c r="N7157" t="s">
        <v>32</v>
      </c>
      <c r="O7157" t="str">
        <f t="shared" si="223"/>
        <v>No</v>
      </c>
    </row>
    <row r="7158" spans="1:15">
      <c r="A7158" t="s">
        <v>15</v>
      </c>
      <c r="B7158" t="s">
        <v>16</v>
      </c>
      <c r="C7158" t="s">
        <v>2264</v>
      </c>
      <c r="D7158" t="s">
        <v>2265</v>
      </c>
      <c r="E7158" t="s">
        <v>14120</v>
      </c>
      <c r="F7158" t="s">
        <v>14121</v>
      </c>
      <c r="G7158" t="s">
        <v>14422</v>
      </c>
      <c r="H7158" t="s">
        <v>14423</v>
      </c>
      <c r="I7158" t="s">
        <v>23</v>
      </c>
      <c r="J7158">
        <v>3</v>
      </c>
      <c r="K7158" t="s">
        <v>24</v>
      </c>
      <c r="L7158" t="s">
        <v>23</v>
      </c>
      <c r="M7158">
        <f t="shared" si="222"/>
        <v>3</v>
      </c>
      <c r="N7158" t="s">
        <v>24</v>
      </c>
      <c r="O7158" t="str">
        <f t="shared" si="223"/>
        <v>No</v>
      </c>
    </row>
    <row r="7159" spans="1:15">
      <c r="A7159" t="s">
        <v>15</v>
      </c>
      <c r="B7159" t="s">
        <v>16</v>
      </c>
      <c r="C7159" t="s">
        <v>2264</v>
      </c>
      <c r="D7159" t="s">
        <v>2265</v>
      </c>
      <c r="E7159" t="s">
        <v>14120</v>
      </c>
      <c r="F7159" t="s">
        <v>14121</v>
      </c>
      <c r="G7159" t="s">
        <v>14424</v>
      </c>
      <c r="H7159" t="s">
        <v>14425</v>
      </c>
      <c r="I7159" t="s">
        <v>28</v>
      </c>
      <c r="J7159">
        <v>4</v>
      </c>
      <c r="K7159" t="s">
        <v>32</v>
      </c>
      <c r="L7159" t="s">
        <v>23</v>
      </c>
      <c r="M7159">
        <f t="shared" si="222"/>
        <v>3</v>
      </c>
      <c r="N7159" t="s">
        <v>538</v>
      </c>
      <c r="O7159" t="str">
        <f t="shared" si="223"/>
        <v>Yes</v>
      </c>
    </row>
    <row r="7160" spans="1:15">
      <c r="A7160" t="s">
        <v>15</v>
      </c>
      <c r="B7160" t="s">
        <v>16</v>
      </c>
      <c r="C7160" t="s">
        <v>2264</v>
      </c>
      <c r="D7160" t="s">
        <v>2265</v>
      </c>
      <c r="E7160" t="s">
        <v>14120</v>
      </c>
      <c r="F7160" t="s">
        <v>14121</v>
      </c>
      <c r="G7160" t="s">
        <v>14426</v>
      </c>
      <c r="H7160" t="s">
        <v>14427</v>
      </c>
      <c r="I7160" t="s">
        <v>28</v>
      </c>
      <c r="J7160">
        <v>4</v>
      </c>
      <c r="K7160" t="s">
        <v>32</v>
      </c>
      <c r="L7160" t="s">
        <v>23</v>
      </c>
      <c r="M7160">
        <f t="shared" si="222"/>
        <v>1</v>
      </c>
      <c r="N7160" t="s">
        <v>1075</v>
      </c>
      <c r="O7160" t="str">
        <f t="shared" si="223"/>
        <v>Yes</v>
      </c>
    </row>
    <row r="7161" spans="1:15">
      <c r="A7161" t="s">
        <v>15</v>
      </c>
      <c r="B7161" t="s">
        <v>16</v>
      </c>
      <c r="C7161" t="s">
        <v>2264</v>
      </c>
      <c r="D7161" t="s">
        <v>2265</v>
      </c>
      <c r="E7161" t="s">
        <v>14120</v>
      </c>
      <c r="F7161" t="s">
        <v>14121</v>
      </c>
      <c r="G7161" t="s">
        <v>14428</v>
      </c>
      <c r="H7161" t="s">
        <v>14429</v>
      </c>
      <c r="I7161" t="s">
        <v>28</v>
      </c>
      <c r="J7161">
        <v>4</v>
      </c>
      <c r="K7161" t="s">
        <v>32</v>
      </c>
      <c r="L7161" t="s">
        <v>28</v>
      </c>
      <c r="M7161">
        <f t="shared" si="222"/>
        <v>2</v>
      </c>
      <c r="N7161" t="s">
        <v>29</v>
      </c>
      <c r="O7161" t="str">
        <f t="shared" si="223"/>
        <v>No</v>
      </c>
    </row>
    <row r="7162" spans="1:15">
      <c r="A7162" t="s">
        <v>15</v>
      </c>
      <c r="B7162" t="s">
        <v>16</v>
      </c>
      <c r="C7162" t="s">
        <v>2264</v>
      </c>
      <c r="D7162" t="s">
        <v>2265</v>
      </c>
      <c r="E7162" t="s">
        <v>14120</v>
      </c>
      <c r="F7162" t="s">
        <v>14121</v>
      </c>
      <c r="G7162" t="s">
        <v>14430</v>
      </c>
      <c r="H7162" t="s">
        <v>14431</v>
      </c>
      <c r="I7162" t="s">
        <v>23</v>
      </c>
      <c r="J7162">
        <v>1</v>
      </c>
      <c r="K7162" t="s">
        <v>25</v>
      </c>
      <c r="L7162" t="s">
        <v>23</v>
      </c>
      <c r="M7162">
        <f t="shared" si="222"/>
        <v>1</v>
      </c>
      <c r="N7162" t="s">
        <v>49</v>
      </c>
      <c r="O7162" t="str">
        <f t="shared" si="223"/>
        <v>No</v>
      </c>
    </row>
    <row r="7163" spans="1:15">
      <c r="A7163" t="s">
        <v>15</v>
      </c>
      <c r="B7163" t="s">
        <v>16</v>
      </c>
      <c r="C7163" t="s">
        <v>2264</v>
      </c>
      <c r="D7163" t="s">
        <v>2265</v>
      </c>
      <c r="E7163" t="s">
        <v>14120</v>
      </c>
      <c r="F7163" t="s">
        <v>14121</v>
      </c>
      <c r="G7163" t="s">
        <v>14432</v>
      </c>
      <c r="H7163" t="s">
        <v>14433</v>
      </c>
      <c r="I7163" t="s">
        <v>28</v>
      </c>
      <c r="J7163">
        <v>2</v>
      </c>
      <c r="K7163" t="s">
        <v>29</v>
      </c>
      <c r="L7163" t="s">
        <v>23</v>
      </c>
      <c r="M7163">
        <f t="shared" si="222"/>
        <v>1</v>
      </c>
      <c r="N7163" t="s">
        <v>25</v>
      </c>
      <c r="O7163" t="str">
        <f t="shared" si="223"/>
        <v>Yes</v>
      </c>
    </row>
    <row r="7164" spans="1:15">
      <c r="A7164" t="s">
        <v>15</v>
      </c>
      <c r="B7164" t="s">
        <v>16</v>
      </c>
      <c r="C7164" t="s">
        <v>2264</v>
      </c>
      <c r="D7164" t="s">
        <v>2265</v>
      </c>
      <c r="E7164" t="s">
        <v>14120</v>
      </c>
      <c r="F7164" t="s">
        <v>14121</v>
      </c>
      <c r="G7164" t="s">
        <v>14434</v>
      </c>
      <c r="H7164" t="s">
        <v>14435</v>
      </c>
      <c r="I7164" t="s">
        <v>23</v>
      </c>
      <c r="J7164">
        <v>1</v>
      </c>
      <c r="K7164" t="s">
        <v>25</v>
      </c>
      <c r="L7164" t="s">
        <v>23</v>
      </c>
      <c r="M7164">
        <f t="shared" si="222"/>
        <v>1</v>
      </c>
      <c r="N7164" t="s">
        <v>49</v>
      </c>
      <c r="O7164" t="str">
        <f t="shared" si="223"/>
        <v>No</v>
      </c>
    </row>
    <row r="7165" spans="1:15">
      <c r="A7165" t="s">
        <v>15</v>
      </c>
      <c r="B7165" t="s">
        <v>16</v>
      </c>
      <c r="C7165" t="s">
        <v>2264</v>
      </c>
      <c r="D7165" t="s">
        <v>2265</v>
      </c>
      <c r="E7165" t="s">
        <v>14120</v>
      </c>
      <c r="F7165" t="s">
        <v>14121</v>
      </c>
      <c r="G7165" t="s">
        <v>14436</v>
      </c>
      <c r="H7165" t="s">
        <v>14437</v>
      </c>
      <c r="I7165" t="s">
        <v>23</v>
      </c>
      <c r="J7165">
        <v>3</v>
      </c>
      <c r="K7165" t="s">
        <v>24</v>
      </c>
      <c r="L7165" t="s">
        <v>23</v>
      </c>
      <c r="M7165">
        <f t="shared" si="222"/>
        <v>1</v>
      </c>
      <c r="N7165" t="s">
        <v>25</v>
      </c>
      <c r="O7165" t="str">
        <f t="shared" si="223"/>
        <v>No</v>
      </c>
    </row>
    <row r="7166" spans="1:15">
      <c r="A7166" t="s">
        <v>15</v>
      </c>
      <c r="B7166" t="s">
        <v>16</v>
      </c>
      <c r="C7166" t="s">
        <v>2264</v>
      </c>
      <c r="D7166" t="s">
        <v>2265</v>
      </c>
      <c r="E7166" t="s">
        <v>14120</v>
      </c>
      <c r="F7166" t="s">
        <v>14121</v>
      </c>
      <c r="G7166" t="s">
        <v>14438</v>
      </c>
      <c r="H7166" t="s">
        <v>14439</v>
      </c>
      <c r="I7166" t="s">
        <v>28</v>
      </c>
      <c r="J7166">
        <v>4</v>
      </c>
      <c r="K7166" t="s">
        <v>32</v>
      </c>
      <c r="L7166" t="s">
        <v>28</v>
      </c>
      <c r="M7166">
        <f t="shared" si="222"/>
        <v>4</v>
      </c>
      <c r="N7166" t="s">
        <v>32</v>
      </c>
      <c r="O7166" t="str">
        <f t="shared" si="223"/>
        <v>No</v>
      </c>
    </row>
    <row r="7167" spans="1:15">
      <c r="A7167" t="s">
        <v>15</v>
      </c>
      <c r="B7167" t="s">
        <v>16</v>
      </c>
      <c r="C7167" t="s">
        <v>2264</v>
      </c>
      <c r="D7167" t="s">
        <v>2265</v>
      </c>
      <c r="E7167" t="s">
        <v>14120</v>
      </c>
      <c r="F7167" t="s">
        <v>14121</v>
      </c>
      <c r="G7167" t="s">
        <v>14440</v>
      </c>
      <c r="H7167" t="s">
        <v>14441</v>
      </c>
      <c r="I7167" t="s">
        <v>28</v>
      </c>
      <c r="J7167">
        <v>4</v>
      </c>
      <c r="K7167" t="s">
        <v>32</v>
      </c>
      <c r="L7167" t="s">
        <v>28</v>
      </c>
      <c r="M7167">
        <f t="shared" si="222"/>
        <v>4</v>
      </c>
      <c r="N7167" t="s">
        <v>32</v>
      </c>
      <c r="O7167" t="str">
        <f t="shared" si="223"/>
        <v>No</v>
      </c>
    </row>
    <row r="7168" spans="1:15">
      <c r="A7168" t="s">
        <v>15</v>
      </c>
      <c r="B7168" t="s">
        <v>16</v>
      </c>
      <c r="C7168" t="s">
        <v>2264</v>
      </c>
      <c r="D7168" t="s">
        <v>2265</v>
      </c>
      <c r="E7168" t="s">
        <v>14120</v>
      </c>
      <c r="F7168" t="s">
        <v>14121</v>
      </c>
      <c r="G7168" t="s">
        <v>14442</v>
      </c>
      <c r="H7168" t="s">
        <v>14443</v>
      </c>
      <c r="I7168" t="s">
        <v>28</v>
      </c>
      <c r="J7168">
        <v>4</v>
      </c>
      <c r="K7168" t="s">
        <v>32</v>
      </c>
      <c r="L7168" t="s">
        <v>28</v>
      </c>
      <c r="M7168">
        <f t="shared" si="222"/>
        <v>4</v>
      </c>
      <c r="N7168" t="s">
        <v>32</v>
      </c>
      <c r="O7168" t="str">
        <f t="shared" si="223"/>
        <v>No</v>
      </c>
    </row>
    <row r="7169" spans="1:15">
      <c r="A7169" t="s">
        <v>15</v>
      </c>
      <c r="B7169" t="s">
        <v>16</v>
      </c>
      <c r="C7169" t="s">
        <v>2264</v>
      </c>
      <c r="D7169" t="s">
        <v>2265</v>
      </c>
      <c r="E7169" t="s">
        <v>14120</v>
      </c>
      <c r="F7169" t="s">
        <v>14121</v>
      </c>
      <c r="G7169" t="s">
        <v>14444</v>
      </c>
      <c r="H7169" t="s">
        <v>14445</v>
      </c>
      <c r="I7169" t="s">
        <v>28</v>
      </c>
      <c r="J7169">
        <v>4</v>
      </c>
      <c r="K7169" t="s">
        <v>32</v>
      </c>
      <c r="L7169" t="s">
        <v>23</v>
      </c>
      <c r="M7169">
        <f t="shared" si="222"/>
        <v>3</v>
      </c>
      <c r="N7169" t="s">
        <v>538</v>
      </c>
      <c r="O7169" t="str">
        <f t="shared" si="223"/>
        <v>Yes</v>
      </c>
    </row>
    <row r="7170" spans="1:15">
      <c r="A7170" t="s">
        <v>15</v>
      </c>
      <c r="B7170" t="s">
        <v>16</v>
      </c>
      <c r="C7170" t="s">
        <v>2264</v>
      </c>
      <c r="D7170" t="s">
        <v>2265</v>
      </c>
      <c r="E7170" t="s">
        <v>14120</v>
      </c>
      <c r="F7170" t="s">
        <v>14121</v>
      </c>
      <c r="G7170" t="s">
        <v>14446</v>
      </c>
      <c r="H7170" t="s">
        <v>14447</v>
      </c>
      <c r="I7170" t="s">
        <v>28</v>
      </c>
      <c r="J7170">
        <v>4</v>
      </c>
      <c r="K7170" t="s">
        <v>32</v>
      </c>
      <c r="L7170" t="s">
        <v>28</v>
      </c>
      <c r="M7170">
        <f t="shared" si="222"/>
        <v>4</v>
      </c>
      <c r="N7170" t="s">
        <v>32</v>
      </c>
      <c r="O7170" t="str">
        <f t="shared" si="223"/>
        <v>No</v>
      </c>
    </row>
    <row r="7171" spans="1:15">
      <c r="A7171" t="s">
        <v>15</v>
      </c>
      <c r="B7171" t="s">
        <v>16</v>
      </c>
      <c r="C7171" t="s">
        <v>2264</v>
      </c>
      <c r="D7171" t="s">
        <v>2265</v>
      </c>
      <c r="E7171" t="s">
        <v>14120</v>
      </c>
      <c r="F7171" t="s">
        <v>14121</v>
      </c>
      <c r="G7171" t="s">
        <v>14448</v>
      </c>
      <c r="H7171" t="s">
        <v>14449</v>
      </c>
      <c r="I7171" t="s">
        <v>28</v>
      </c>
      <c r="J7171">
        <v>4</v>
      </c>
      <c r="K7171" t="s">
        <v>32</v>
      </c>
      <c r="L7171" t="s">
        <v>23</v>
      </c>
      <c r="M7171">
        <f t="shared" ref="M7171:M7220" si="224">IF(OR(N7171="A1",N7171="A2",N7171="A3",N7171="A6"),1,IF(OR(N7171="A4",N7171="A5",N7171="A7"),3,IF(N7171="B1",2,IF(N7171="B2",4,""))))</f>
        <v>3</v>
      </c>
      <c r="N7171" t="s">
        <v>538</v>
      </c>
      <c r="O7171" t="str">
        <f t="shared" ref="O7171:O7220" si="225">IF(I7171=L7171,"No","Yes")</f>
        <v>Yes</v>
      </c>
    </row>
    <row r="7172" spans="1:15">
      <c r="A7172" t="s">
        <v>15</v>
      </c>
      <c r="B7172" t="s">
        <v>16</v>
      </c>
      <c r="C7172" t="s">
        <v>2264</v>
      </c>
      <c r="D7172" t="s">
        <v>2265</v>
      </c>
      <c r="E7172" t="s">
        <v>14120</v>
      </c>
      <c r="F7172" t="s">
        <v>14121</v>
      </c>
      <c r="G7172" t="s">
        <v>14450</v>
      </c>
      <c r="H7172" t="s">
        <v>14451</v>
      </c>
      <c r="I7172" t="s">
        <v>28</v>
      </c>
      <c r="J7172">
        <v>4</v>
      </c>
      <c r="K7172" t="s">
        <v>32</v>
      </c>
      <c r="L7172" t="s">
        <v>28</v>
      </c>
      <c r="M7172">
        <f t="shared" si="224"/>
        <v>2</v>
      </c>
      <c r="N7172" t="s">
        <v>29</v>
      </c>
      <c r="O7172" t="str">
        <f t="shared" si="225"/>
        <v>No</v>
      </c>
    </row>
    <row r="7173" spans="1:15">
      <c r="A7173" t="s">
        <v>15</v>
      </c>
      <c r="B7173" t="s">
        <v>16</v>
      </c>
      <c r="C7173" t="s">
        <v>2264</v>
      </c>
      <c r="D7173" t="s">
        <v>2265</v>
      </c>
      <c r="E7173" t="s">
        <v>14120</v>
      </c>
      <c r="F7173" t="s">
        <v>14121</v>
      </c>
      <c r="G7173" t="s">
        <v>14452</v>
      </c>
      <c r="H7173" t="s">
        <v>14453</v>
      </c>
      <c r="I7173" t="s">
        <v>28</v>
      </c>
      <c r="J7173">
        <v>4</v>
      </c>
      <c r="K7173" t="s">
        <v>32</v>
      </c>
      <c r="L7173" t="s">
        <v>28</v>
      </c>
      <c r="M7173">
        <f t="shared" si="224"/>
        <v>2</v>
      </c>
      <c r="N7173" t="s">
        <v>29</v>
      </c>
      <c r="O7173" t="str">
        <f t="shared" si="225"/>
        <v>No</v>
      </c>
    </row>
    <row r="7174" spans="1:15">
      <c r="A7174" t="s">
        <v>15</v>
      </c>
      <c r="B7174" t="s">
        <v>16</v>
      </c>
      <c r="C7174" t="s">
        <v>2264</v>
      </c>
      <c r="D7174" t="s">
        <v>2265</v>
      </c>
      <c r="E7174" t="s">
        <v>14120</v>
      </c>
      <c r="F7174" t="s">
        <v>14121</v>
      </c>
      <c r="G7174" t="s">
        <v>14454</v>
      </c>
      <c r="H7174" t="s">
        <v>14455</v>
      </c>
      <c r="I7174" t="s">
        <v>28</v>
      </c>
      <c r="J7174">
        <v>2</v>
      </c>
      <c r="K7174" t="s">
        <v>29</v>
      </c>
      <c r="L7174" t="s">
        <v>28</v>
      </c>
      <c r="M7174">
        <f t="shared" si="224"/>
        <v>2</v>
      </c>
      <c r="N7174" t="s">
        <v>29</v>
      </c>
      <c r="O7174" t="str">
        <f t="shared" si="225"/>
        <v>No</v>
      </c>
    </row>
    <row r="7175" spans="1:15">
      <c r="A7175" t="s">
        <v>15</v>
      </c>
      <c r="B7175" t="s">
        <v>16</v>
      </c>
      <c r="C7175" t="s">
        <v>2264</v>
      </c>
      <c r="D7175" t="s">
        <v>2265</v>
      </c>
      <c r="E7175" t="s">
        <v>14120</v>
      </c>
      <c r="F7175" t="s">
        <v>14121</v>
      </c>
      <c r="G7175" t="s">
        <v>14456</v>
      </c>
      <c r="H7175" t="s">
        <v>14457</v>
      </c>
      <c r="I7175" t="s">
        <v>28</v>
      </c>
      <c r="J7175">
        <v>2</v>
      </c>
      <c r="K7175" t="s">
        <v>29</v>
      </c>
      <c r="L7175" t="s">
        <v>28</v>
      </c>
      <c r="M7175">
        <f t="shared" si="224"/>
        <v>2</v>
      </c>
      <c r="N7175" t="s">
        <v>29</v>
      </c>
      <c r="O7175" t="str">
        <f t="shared" si="225"/>
        <v>No</v>
      </c>
    </row>
    <row r="7176" spans="1:15">
      <c r="A7176" t="s">
        <v>15</v>
      </c>
      <c r="B7176" t="s">
        <v>16</v>
      </c>
      <c r="C7176" t="s">
        <v>2264</v>
      </c>
      <c r="D7176" t="s">
        <v>2265</v>
      </c>
      <c r="E7176" t="s">
        <v>14120</v>
      </c>
      <c r="F7176" t="s">
        <v>14121</v>
      </c>
      <c r="G7176" t="s">
        <v>14458</v>
      </c>
      <c r="H7176" t="s">
        <v>14459</v>
      </c>
      <c r="I7176" t="s">
        <v>28</v>
      </c>
      <c r="J7176">
        <v>4</v>
      </c>
      <c r="K7176" t="s">
        <v>32</v>
      </c>
      <c r="L7176" t="s">
        <v>28</v>
      </c>
      <c r="M7176">
        <f t="shared" si="224"/>
        <v>4</v>
      </c>
      <c r="N7176" t="s">
        <v>32</v>
      </c>
      <c r="O7176" t="str">
        <f t="shared" si="225"/>
        <v>No</v>
      </c>
    </row>
    <row r="7177" spans="1:15">
      <c r="A7177" t="s">
        <v>15</v>
      </c>
      <c r="B7177" t="s">
        <v>16</v>
      </c>
      <c r="C7177" t="s">
        <v>2264</v>
      </c>
      <c r="D7177" t="s">
        <v>2265</v>
      </c>
      <c r="E7177" t="s">
        <v>14120</v>
      </c>
      <c r="F7177" t="s">
        <v>14121</v>
      </c>
      <c r="G7177" t="s">
        <v>14460</v>
      </c>
      <c r="H7177" t="s">
        <v>14461</v>
      </c>
      <c r="I7177" t="s">
        <v>23</v>
      </c>
      <c r="J7177">
        <v>3</v>
      </c>
      <c r="K7177" t="s">
        <v>24</v>
      </c>
      <c r="L7177" t="s">
        <v>28</v>
      </c>
      <c r="M7177">
        <f t="shared" si="224"/>
        <v>2</v>
      </c>
      <c r="N7177" t="s">
        <v>29</v>
      </c>
      <c r="O7177" t="str">
        <f t="shared" si="225"/>
        <v>Yes</v>
      </c>
    </row>
    <row r="7178" spans="1:15">
      <c r="A7178" t="s">
        <v>15</v>
      </c>
      <c r="B7178" t="s">
        <v>16</v>
      </c>
      <c r="C7178" t="s">
        <v>2264</v>
      </c>
      <c r="D7178" t="s">
        <v>2265</v>
      </c>
      <c r="E7178" t="s">
        <v>14120</v>
      </c>
      <c r="F7178" t="s">
        <v>14121</v>
      </c>
      <c r="G7178" t="s">
        <v>14462</v>
      </c>
      <c r="H7178" t="s">
        <v>14463</v>
      </c>
      <c r="I7178" t="s">
        <v>23</v>
      </c>
      <c r="J7178">
        <v>1</v>
      </c>
      <c r="K7178" t="s">
        <v>49</v>
      </c>
      <c r="L7178" t="s">
        <v>28</v>
      </c>
      <c r="M7178">
        <f t="shared" si="224"/>
        <v>2</v>
      </c>
      <c r="N7178" t="s">
        <v>29</v>
      </c>
      <c r="O7178" t="str">
        <f t="shared" si="225"/>
        <v>Yes</v>
      </c>
    </row>
    <row r="7179" spans="1:15">
      <c r="A7179" t="s">
        <v>15</v>
      </c>
      <c r="B7179" t="s">
        <v>16</v>
      </c>
      <c r="C7179" t="s">
        <v>2264</v>
      </c>
      <c r="D7179" t="s">
        <v>2265</v>
      </c>
      <c r="E7179" t="s">
        <v>14120</v>
      </c>
      <c r="F7179" t="s">
        <v>14121</v>
      </c>
      <c r="G7179" t="s">
        <v>14464</v>
      </c>
      <c r="H7179" t="s">
        <v>14465</v>
      </c>
      <c r="I7179" t="s">
        <v>23</v>
      </c>
      <c r="J7179">
        <v>1</v>
      </c>
      <c r="K7179" t="s">
        <v>49</v>
      </c>
      <c r="L7179" t="s">
        <v>28</v>
      </c>
      <c r="M7179">
        <f t="shared" si="224"/>
        <v>2</v>
      </c>
      <c r="N7179" t="s">
        <v>29</v>
      </c>
      <c r="O7179" t="str">
        <f t="shared" si="225"/>
        <v>Yes</v>
      </c>
    </row>
    <row r="7180" spans="1:15">
      <c r="A7180" t="s">
        <v>15</v>
      </c>
      <c r="B7180" t="s">
        <v>16</v>
      </c>
      <c r="C7180" t="s">
        <v>2264</v>
      </c>
      <c r="D7180" t="s">
        <v>2265</v>
      </c>
      <c r="E7180" t="s">
        <v>14120</v>
      </c>
      <c r="F7180" t="s">
        <v>14121</v>
      </c>
      <c r="G7180" t="s">
        <v>14466</v>
      </c>
      <c r="H7180" t="s">
        <v>14467</v>
      </c>
      <c r="I7180" t="s">
        <v>23</v>
      </c>
      <c r="J7180">
        <v>1</v>
      </c>
      <c r="K7180" t="s">
        <v>49</v>
      </c>
      <c r="L7180" t="s">
        <v>23</v>
      </c>
      <c r="M7180">
        <f t="shared" si="224"/>
        <v>1</v>
      </c>
      <c r="N7180" t="s">
        <v>49</v>
      </c>
      <c r="O7180" t="str">
        <f t="shared" si="225"/>
        <v>No</v>
      </c>
    </row>
    <row r="7181" spans="1:15">
      <c r="A7181" t="s">
        <v>15</v>
      </c>
      <c r="B7181" t="s">
        <v>16</v>
      </c>
      <c r="C7181" t="s">
        <v>2264</v>
      </c>
      <c r="D7181" t="s">
        <v>2265</v>
      </c>
      <c r="E7181" t="s">
        <v>14120</v>
      </c>
      <c r="F7181" t="s">
        <v>14121</v>
      </c>
      <c r="G7181" t="s">
        <v>14468</v>
      </c>
      <c r="H7181" t="s">
        <v>14469</v>
      </c>
      <c r="I7181" t="s">
        <v>23</v>
      </c>
      <c r="J7181">
        <v>1</v>
      </c>
      <c r="K7181" t="s">
        <v>76</v>
      </c>
      <c r="L7181" t="s">
        <v>28</v>
      </c>
      <c r="M7181">
        <f t="shared" si="224"/>
        <v>2</v>
      </c>
      <c r="N7181" t="s">
        <v>29</v>
      </c>
      <c r="O7181" t="str">
        <f t="shared" si="225"/>
        <v>Yes</v>
      </c>
    </row>
    <row r="7182" spans="1:15">
      <c r="A7182" t="s">
        <v>15</v>
      </c>
      <c r="B7182" t="s">
        <v>16</v>
      </c>
      <c r="C7182" t="s">
        <v>2264</v>
      </c>
      <c r="D7182" t="s">
        <v>2265</v>
      </c>
      <c r="E7182" t="s">
        <v>14120</v>
      </c>
      <c r="F7182" t="s">
        <v>14121</v>
      </c>
      <c r="G7182" t="s">
        <v>14470</v>
      </c>
      <c r="H7182" t="s">
        <v>14471</v>
      </c>
      <c r="I7182" t="s">
        <v>28</v>
      </c>
      <c r="J7182">
        <v>4</v>
      </c>
      <c r="K7182" t="s">
        <v>32</v>
      </c>
      <c r="L7182" t="s">
        <v>23</v>
      </c>
      <c r="M7182">
        <f t="shared" si="224"/>
        <v>3</v>
      </c>
      <c r="N7182" t="s">
        <v>538</v>
      </c>
      <c r="O7182" t="str">
        <f t="shared" si="225"/>
        <v>Yes</v>
      </c>
    </row>
    <row r="7183" spans="1:15">
      <c r="A7183" t="s">
        <v>15</v>
      </c>
      <c r="B7183" t="s">
        <v>16</v>
      </c>
      <c r="C7183" t="s">
        <v>2264</v>
      </c>
      <c r="D7183" t="s">
        <v>2265</v>
      </c>
      <c r="E7183" t="s">
        <v>14120</v>
      </c>
      <c r="F7183" t="s">
        <v>14121</v>
      </c>
      <c r="G7183" t="s">
        <v>14472</v>
      </c>
      <c r="H7183" t="s">
        <v>14473</v>
      </c>
      <c r="I7183" t="s">
        <v>28</v>
      </c>
      <c r="J7183">
        <v>4</v>
      </c>
      <c r="K7183" t="s">
        <v>32</v>
      </c>
      <c r="L7183" t="s">
        <v>23</v>
      </c>
      <c r="M7183">
        <f t="shared" si="224"/>
        <v>3</v>
      </c>
      <c r="N7183" t="s">
        <v>538</v>
      </c>
      <c r="O7183" t="str">
        <f t="shared" si="225"/>
        <v>Yes</v>
      </c>
    </row>
    <row r="7184" spans="1:15">
      <c r="A7184" t="s">
        <v>15</v>
      </c>
      <c r="B7184" t="s">
        <v>16</v>
      </c>
      <c r="C7184" t="s">
        <v>2264</v>
      </c>
      <c r="D7184" t="s">
        <v>2265</v>
      </c>
      <c r="E7184" t="s">
        <v>14120</v>
      </c>
      <c r="F7184" t="s">
        <v>14121</v>
      </c>
      <c r="G7184" t="s">
        <v>14474</v>
      </c>
      <c r="H7184" t="s">
        <v>14475</v>
      </c>
      <c r="I7184" t="s">
        <v>28</v>
      </c>
      <c r="J7184">
        <v>4</v>
      </c>
      <c r="K7184" t="s">
        <v>32</v>
      </c>
      <c r="L7184" t="s">
        <v>23</v>
      </c>
      <c r="M7184">
        <f t="shared" si="224"/>
        <v>3</v>
      </c>
      <c r="N7184" t="s">
        <v>538</v>
      </c>
      <c r="O7184" t="str">
        <f t="shared" si="225"/>
        <v>Yes</v>
      </c>
    </row>
    <row r="7185" spans="1:15">
      <c r="A7185" t="s">
        <v>15</v>
      </c>
      <c r="B7185" t="s">
        <v>16</v>
      </c>
      <c r="C7185" t="s">
        <v>2264</v>
      </c>
      <c r="D7185" t="s">
        <v>2265</v>
      </c>
      <c r="E7185" t="s">
        <v>14120</v>
      </c>
      <c r="F7185" t="s">
        <v>14121</v>
      </c>
      <c r="G7185" t="s">
        <v>14476</v>
      </c>
      <c r="H7185" t="s">
        <v>14477</v>
      </c>
      <c r="I7185" t="s">
        <v>28</v>
      </c>
      <c r="J7185">
        <v>4</v>
      </c>
      <c r="K7185" t="s">
        <v>32</v>
      </c>
      <c r="L7185" t="s">
        <v>28</v>
      </c>
      <c r="M7185">
        <f t="shared" si="224"/>
        <v>4</v>
      </c>
      <c r="N7185" t="s">
        <v>32</v>
      </c>
      <c r="O7185" t="str">
        <f t="shared" si="225"/>
        <v>No</v>
      </c>
    </row>
    <row r="7186" spans="1:15">
      <c r="A7186" t="s">
        <v>15</v>
      </c>
      <c r="B7186" t="s">
        <v>16</v>
      </c>
      <c r="C7186" t="s">
        <v>2264</v>
      </c>
      <c r="D7186" t="s">
        <v>2265</v>
      </c>
      <c r="E7186" t="s">
        <v>14120</v>
      </c>
      <c r="F7186" t="s">
        <v>14121</v>
      </c>
      <c r="G7186" t="s">
        <v>14478</v>
      </c>
      <c r="H7186" t="s">
        <v>14479</v>
      </c>
      <c r="I7186" t="s">
        <v>28</v>
      </c>
      <c r="J7186">
        <v>4</v>
      </c>
      <c r="K7186" t="s">
        <v>32</v>
      </c>
      <c r="L7186" t="s">
        <v>23</v>
      </c>
      <c r="M7186">
        <f t="shared" si="224"/>
        <v>3</v>
      </c>
      <c r="N7186" t="s">
        <v>538</v>
      </c>
      <c r="O7186" t="str">
        <f t="shared" si="225"/>
        <v>Yes</v>
      </c>
    </row>
    <row r="7187" spans="1:15">
      <c r="A7187" t="s">
        <v>15</v>
      </c>
      <c r="B7187" t="s">
        <v>16</v>
      </c>
      <c r="C7187" t="s">
        <v>2264</v>
      </c>
      <c r="D7187" t="s">
        <v>2265</v>
      </c>
      <c r="E7187" t="s">
        <v>14120</v>
      </c>
      <c r="F7187" t="s">
        <v>14121</v>
      </c>
      <c r="G7187" t="s">
        <v>14480</v>
      </c>
      <c r="H7187" t="s">
        <v>14481</v>
      </c>
      <c r="I7187" t="s">
        <v>28</v>
      </c>
      <c r="J7187">
        <v>4</v>
      </c>
      <c r="K7187" t="s">
        <v>32</v>
      </c>
      <c r="L7187" t="s">
        <v>28</v>
      </c>
      <c r="M7187">
        <f t="shared" si="224"/>
        <v>4</v>
      </c>
      <c r="N7187" t="s">
        <v>32</v>
      </c>
      <c r="O7187" t="str">
        <f t="shared" si="225"/>
        <v>No</v>
      </c>
    </row>
    <row r="7188" spans="1:15">
      <c r="A7188" t="s">
        <v>15</v>
      </c>
      <c r="B7188" t="s">
        <v>16</v>
      </c>
      <c r="C7188" t="s">
        <v>2264</v>
      </c>
      <c r="D7188" t="s">
        <v>2265</v>
      </c>
      <c r="E7188" t="s">
        <v>14120</v>
      </c>
      <c r="F7188" t="s">
        <v>14121</v>
      </c>
      <c r="G7188" t="s">
        <v>14482</v>
      </c>
      <c r="H7188" t="s">
        <v>14483</v>
      </c>
      <c r="I7188" t="s">
        <v>28</v>
      </c>
      <c r="J7188">
        <v>4</v>
      </c>
      <c r="K7188" t="s">
        <v>32</v>
      </c>
      <c r="L7188" t="s">
        <v>23</v>
      </c>
      <c r="M7188">
        <f t="shared" si="224"/>
        <v>3</v>
      </c>
      <c r="N7188" t="s">
        <v>538</v>
      </c>
      <c r="O7188" t="str">
        <f t="shared" si="225"/>
        <v>Yes</v>
      </c>
    </row>
    <row r="7189" spans="1:15">
      <c r="A7189" t="s">
        <v>15</v>
      </c>
      <c r="B7189" t="s">
        <v>16</v>
      </c>
      <c r="C7189" t="s">
        <v>2264</v>
      </c>
      <c r="D7189" t="s">
        <v>2265</v>
      </c>
      <c r="E7189" t="s">
        <v>14120</v>
      </c>
      <c r="F7189" t="s">
        <v>14121</v>
      </c>
      <c r="G7189" t="s">
        <v>14484</v>
      </c>
      <c r="H7189" t="s">
        <v>14485</v>
      </c>
      <c r="I7189" t="s">
        <v>28</v>
      </c>
      <c r="J7189">
        <v>4</v>
      </c>
      <c r="K7189" t="s">
        <v>32</v>
      </c>
      <c r="L7189" t="s">
        <v>28</v>
      </c>
      <c r="M7189">
        <f t="shared" si="224"/>
        <v>2</v>
      </c>
      <c r="N7189" t="s">
        <v>29</v>
      </c>
      <c r="O7189" t="str">
        <f t="shared" si="225"/>
        <v>No</v>
      </c>
    </row>
    <row r="7190" spans="1:15">
      <c r="A7190" t="s">
        <v>15</v>
      </c>
      <c r="B7190" t="s">
        <v>16</v>
      </c>
      <c r="C7190" t="s">
        <v>2264</v>
      </c>
      <c r="D7190" t="s">
        <v>2265</v>
      </c>
      <c r="E7190" t="s">
        <v>14120</v>
      </c>
      <c r="F7190" t="s">
        <v>14121</v>
      </c>
      <c r="G7190" t="s">
        <v>14486</v>
      </c>
      <c r="H7190" t="s">
        <v>14487</v>
      </c>
      <c r="I7190" t="s">
        <v>28</v>
      </c>
      <c r="J7190">
        <v>4</v>
      </c>
      <c r="K7190" t="s">
        <v>32</v>
      </c>
      <c r="L7190" t="s">
        <v>28</v>
      </c>
      <c r="M7190">
        <f t="shared" si="224"/>
        <v>2</v>
      </c>
      <c r="N7190" t="s">
        <v>29</v>
      </c>
      <c r="O7190" t="str">
        <f t="shared" si="225"/>
        <v>No</v>
      </c>
    </row>
    <row r="7191" spans="1:15">
      <c r="A7191" t="s">
        <v>15</v>
      </c>
      <c r="B7191" t="s">
        <v>16</v>
      </c>
      <c r="C7191" t="s">
        <v>2264</v>
      </c>
      <c r="D7191" t="s">
        <v>2265</v>
      </c>
      <c r="E7191" t="s">
        <v>14120</v>
      </c>
      <c r="F7191" t="s">
        <v>14121</v>
      </c>
      <c r="G7191" t="s">
        <v>14488</v>
      </c>
      <c r="H7191" t="s">
        <v>14489</v>
      </c>
      <c r="I7191" t="s">
        <v>28</v>
      </c>
      <c r="J7191">
        <v>4</v>
      </c>
      <c r="K7191" t="s">
        <v>32</v>
      </c>
      <c r="L7191" t="s">
        <v>23</v>
      </c>
      <c r="M7191">
        <f t="shared" si="224"/>
        <v>3</v>
      </c>
      <c r="N7191" t="s">
        <v>538</v>
      </c>
      <c r="O7191" t="str">
        <f t="shared" si="225"/>
        <v>Yes</v>
      </c>
    </row>
    <row r="7192" spans="1:15">
      <c r="A7192" t="s">
        <v>15</v>
      </c>
      <c r="B7192" t="s">
        <v>16</v>
      </c>
      <c r="C7192" t="s">
        <v>2264</v>
      </c>
      <c r="D7192" t="s">
        <v>2265</v>
      </c>
      <c r="E7192" t="s">
        <v>14120</v>
      </c>
      <c r="F7192" t="s">
        <v>14121</v>
      </c>
      <c r="G7192" t="s">
        <v>14490</v>
      </c>
      <c r="H7192" t="s">
        <v>14491</v>
      </c>
      <c r="I7192" t="s">
        <v>28</v>
      </c>
      <c r="J7192">
        <v>4</v>
      </c>
      <c r="K7192" t="s">
        <v>32</v>
      </c>
      <c r="L7192" t="s">
        <v>28</v>
      </c>
      <c r="M7192">
        <f t="shared" si="224"/>
        <v>2</v>
      </c>
      <c r="N7192" t="s">
        <v>29</v>
      </c>
      <c r="O7192" t="str">
        <f t="shared" si="225"/>
        <v>No</v>
      </c>
    </row>
    <row r="7193" spans="1:15">
      <c r="A7193" t="s">
        <v>15</v>
      </c>
      <c r="B7193" t="s">
        <v>16</v>
      </c>
      <c r="C7193" t="s">
        <v>2264</v>
      </c>
      <c r="D7193" t="s">
        <v>2265</v>
      </c>
      <c r="E7193" t="s">
        <v>14120</v>
      </c>
      <c r="F7193" t="s">
        <v>14121</v>
      </c>
      <c r="G7193" t="s">
        <v>14492</v>
      </c>
      <c r="H7193" t="s">
        <v>14493</v>
      </c>
      <c r="I7193" t="s">
        <v>28</v>
      </c>
      <c r="J7193">
        <v>4</v>
      </c>
      <c r="K7193" t="s">
        <v>32</v>
      </c>
      <c r="L7193" t="s">
        <v>28</v>
      </c>
      <c r="M7193">
        <f t="shared" si="224"/>
        <v>2</v>
      </c>
      <c r="N7193" t="s">
        <v>29</v>
      </c>
      <c r="O7193" t="str">
        <f t="shared" si="225"/>
        <v>No</v>
      </c>
    </row>
    <row r="7194" spans="1:15">
      <c r="A7194" t="s">
        <v>15</v>
      </c>
      <c r="B7194" t="s">
        <v>16</v>
      </c>
      <c r="C7194" t="s">
        <v>2264</v>
      </c>
      <c r="D7194" t="s">
        <v>2265</v>
      </c>
      <c r="E7194" t="s">
        <v>14120</v>
      </c>
      <c r="F7194" t="s">
        <v>14121</v>
      </c>
      <c r="G7194" t="s">
        <v>14494</v>
      </c>
      <c r="H7194" t="s">
        <v>14495</v>
      </c>
      <c r="I7194" t="s">
        <v>28</v>
      </c>
      <c r="J7194">
        <v>2</v>
      </c>
      <c r="K7194" t="s">
        <v>29</v>
      </c>
      <c r="L7194" t="s">
        <v>28</v>
      </c>
      <c r="M7194">
        <f t="shared" si="224"/>
        <v>4</v>
      </c>
      <c r="N7194" t="s">
        <v>32</v>
      </c>
      <c r="O7194" t="str">
        <f t="shared" si="225"/>
        <v>No</v>
      </c>
    </row>
    <row r="7195" spans="1:15">
      <c r="A7195" t="s">
        <v>15</v>
      </c>
      <c r="B7195" t="s">
        <v>16</v>
      </c>
      <c r="C7195" t="s">
        <v>2264</v>
      </c>
      <c r="D7195" t="s">
        <v>2265</v>
      </c>
      <c r="E7195" t="s">
        <v>14120</v>
      </c>
      <c r="F7195" t="s">
        <v>14121</v>
      </c>
      <c r="G7195" t="s">
        <v>14496</v>
      </c>
      <c r="H7195" t="s">
        <v>14497</v>
      </c>
      <c r="I7195" t="s">
        <v>28</v>
      </c>
      <c r="J7195">
        <v>2</v>
      </c>
      <c r="K7195" t="s">
        <v>29</v>
      </c>
      <c r="L7195" t="s">
        <v>28</v>
      </c>
      <c r="M7195">
        <f t="shared" si="224"/>
        <v>2</v>
      </c>
      <c r="N7195" t="s">
        <v>29</v>
      </c>
      <c r="O7195" t="str">
        <f t="shared" si="225"/>
        <v>No</v>
      </c>
    </row>
    <row r="7196" spans="1:15">
      <c r="A7196" t="s">
        <v>15</v>
      </c>
      <c r="B7196" t="s">
        <v>16</v>
      </c>
      <c r="C7196" t="s">
        <v>2264</v>
      </c>
      <c r="D7196" t="s">
        <v>2265</v>
      </c>
      <c r="E7196" t="s">
        <v>14120</v>
      </c>
      <c r="F7196" t="s">
        <v>14121</v>
      </c>
      <c r="G7196" t="s">
        <v>14498</v>
      </c>
      <c r="H7196" t="s">
        <v>14499</v>
      </c>
      <c r="I7196" t="s">
        <v>28</v>
      </c>
      <c r="J7196">
        <v>2</v>
      </c>
      <c r="K7196" t="s">
        <v>29</v>
      </c>
      <c r="L7196" t="s">
        <v>23</v>
      </c>
      <c r="M7196">
        <f t="shared" si="224"/>
        <v>1</v>
      </c>
      <c r="N7196" t="s">
        <v>1075</v>
      </c>
      <c r="O7196" t="str">
        <f t="shared" si="225"/>
        <v>Yes</v>
      </c>
    </row>
    <row r="7197" spans="1:15">
      <c r="A7197" t="s">
        <v>15</v>
      </c>
      <c r="B7197" t="s">
        <v>16</v>
      </c>
      <c r="C7197" t="s">
        <v>2264</v>
      </c>
      <c r="D7197" t="s">
        <v>2265</v>
      </c>
      <c r="E7197" t="s">
        <v>14120</v>
      </c>
      <c r="F7197" t="s">
        <v>14121</v>
      </c>
      <c r="G7197" t="s">
        <v>14500</v>
      </c>
      <c r="H7197" t="s">
        <v>14501</v>
      </c>
      <c r="I7197" t="s">
        <v>28</v>
      </c>
      <c r="J7197">
        <v>4</v>
      </c>
      <c r="K7197" t="s">
        <v>32</v>
      </c>
      <c r="L7197" t="s">
        <v>28</v>
      </c>
      <c r="M7197">
        <f t="shared" si="224"/>
        <v>2</v>
      </c>
      <c r="N7197" t="s">
        <v>29</v>
      </c>
      <c r="O7197" t="str">
        <f t="shared" si="225"/>
        <v>No</v>
      </c>
    </row>
    <row r="7198" spans="1:15">
      <c r="A7198" t="s">
        <v>15</v>
      </c>
      <c r="B7198" t="s">
        <v>16</v>
      </c>
      <c r="C7198" t="s">
        <v>2264</v>
      </c>
      <c r="D7198" t="s">
        <v>2265</v>
      </c>
      <c r="E7198" t="s">
        <v>14120</v>
      </c>
      <c r="F7198" t="s">
        <v>14121</v>
      </c>
      <c r="G7198" t="s">
        <v>14502</v>
      </c>
      <c r="H7198" t="s">
        <v>14503</v>
      </c>
      <c r="I7198" t="s">
        <v>28</v>
      </c>
      <c r="J7198">
        <v>4</v>
      </c>
      <c r="K7198" t="s">
        <v>32</v>
      </c>
      <c r="L7198" t="s">
        <v>28</v>
      </c>
      <c r="M7198">
        <f t="shared" si="224"/>
        <v>4</v>
      </c>
      <c r="N7198" t="s">
        <v>32</v>
      </c>
      <c r="O7198" t="str">
        <f t="shared" si="225"/>
        <v>No</v>
      </c>
    </row>
    <row r="7199" spans="1:15">
      <c r="A7199" t="s">
        <v>15</v>
      </c>
      <c r="B7199" t="s">
        <v>16</v>
      </c>
      <c r="C7199" t="s">
        <v>2264</v>
      </c>
      <c r="D7199" t="s">
        <v>2265</v>
      </c>
      <c r="E7199" t="s">
        <v>14120</v>
      </c>
      <c r="F7199" t="s">
        <v>14121</v>
      </c>
      <c r="G7199" t="s">
        <v>14504</v>
      </c>
      <c r="H7199" t="s">
        <v>14505</v>
      </c>
      <c r="I7199" t="s">
        <v>28</v>
      </c>
      <c r="J7199">
        <v>2</v>
      </c>
      <c r="K7199" t="s">
        <v>29</v>
      </c>
      <c r="L7199" t="s">
        <v>28</v>
      </c>
      <c r="M7199">
        <f t="shared" si="224"/>
        <v>2</v>
      </c>
      <c r="N7199" t="s">
        <v>29</v>
      </c>
      <c r="O7199" t="str">
        <f t="shared" si="225"/>
        <v>No</v>
      </c>
    </row>
    <row r="7200" spans="1:15">
      <c r="A7200" t="s">
        <v>15</v>
      </c>
      <c r="B7200" t="s">
        <v>16</v>
      </c>
      <c r="C7200" t="s">
        <v>2264</v>
      </c>
      <c r="D7200" t="s">
        <v>2265</v>
      </c>
      <c r="E7200" t="s">
        <v>14120</v>
      </c>
      <c r="F7200" t="s">
        <v>14121</v>
      </c>
      <c r="G7200" t="s">
        <v>14506</v>
      </c>
      <c r="H7200" t="s">
        <v>14507</v>
      </c>
      <c r="I7200" t="s">
        <v>28</v>
      </c>
      <c r="J7200">
        <v>2</v>
      </c>
      <c r="K7200" t="s">
        <v>29</v>
      </c>
      <c r="L7200" t="s">
        <v>28</v>
      </c>
      <c r="M7200">
        <f t="shared" si="224"/>
        <v>2</v>
      </c>
      <c r="N7200" t="s">
        <v>29</v>
      </c>
      <c r="O7200" t="str">
        <f t="shared" si="225"/>
        <v>No</v>
      </c>
    </row>
    <row r="7201" spans="1:15">
      <c r="A7201" t="s">
        <v>15</v>
      </c>
      <c r="B7201" t="s">
        <v>16</v>
      </c>
      <c r="C7201" t="s">
        <v>2264</v>
      </c>
      <c r="D7201" t="s">
        <v>2265</v>
      </c>
      <c r="E7201" t="s">
        <v>14120</v>
      </c>
      <c r="F7201" t="s">
        <v>14121</v>
      </c>
      <c r="G7201" t="s">
        <v>14508</v>
      </c>
      <c r="H7201" t="s">
        <v>14509</v>
      </c>
      <c r="I7201" t="s">
        <v>28</v>
      </c>
      <c r="J7201">
        <v>4</v>
      </c>
      <c r="K7201" t="s">
        <v>32</v>
      </c>
      <c r="L7201" t="s">
        <v>28</v>
      </c>
      <c r="M7201">
        <f t="shared" si="224"/>
        <v>4</v>
      </c>
      <c r="N7201" t="s">
        <v>32</v>
      </c>
      <c r="O7201" t="str">
        <f t="shared" si="225"/>
        <v>No</v>
      </c>
    </row>
    <row r="7202" spans="1:15">
      <c r="A7202" t="s">
        <v>15</v>
      </c>
      <c r="B7202" t="s">
        <v>16</v>
      </c>
      <c r="C7202" t="s">
        <v>2264</v>
      </c>
      <c r="D7202" t="s">
        <v>2265</v>
      </c>
      <c r="E7202" t="s">
        <v>14120</v>
      </c>
      <c r="F7202" t="s">
        <v>14121</v>
      </c>
      <c r="G7202" t="s">
        <v>14510</v>
      </c>
      <c r="H7202" t="s">
        <v>14511</v>
      </c>
      <c r="I7202" t="s">
        <v>28</v>
      </c>
      <c r="J7202">
        <v>4</v>
      </c>
      <c r="K7202" t="s">
        <v>32</v>
      </c>
      <c r="L7202" t="s">
        <v>28</v>
      </c>
      <c r="M7202">
        <f t="shared" si="224"/>
        <v>4</v>
      </c>
      <c r="N7202" t="s">
        <v>32</v>
      </c>
      <c r="O7202" t="str">
        <f t="shared" si="225"/>
        <v>No</v>
      </c>
    </row>
    <row r="7203" spans="1:15">
      <c r="A7203" t="s">
        <v>15</v>
      </c>
      <c r="B7203" t="s">
        <v>16</v>
      </c>
      <c r="C7203" t="s">
        <v>2264</v>
      </c>
      <c r="D7203" t="s">
        <v>2265</v>
      </c>
      <c r="E7203" t="s">
        <v>14120</v>
      </c>
      <c r="F7203" t="s">
        <v>14121</v>
      </c>
      <c r="G7203" t="s">
        <v>14512</v>
      </c>
      <c r="H7203" t="s">
        <v>14513</v>
      </c>
      <c r="I7203" t="s">
        <v>28</v>
      </c>
      <c r="J7203">
        <v>2</v>
      </c>
      <c r="K7203" t="s">
        <v>29</v>
      </c>
      <c r="L7203" t="s">
        <v>23</v>
      </c>
      <c r="M7203">
        <f t="shared" si="224"/>
        <v>1</v>
      </c>
      <c r="N7203" t="s">
        <v>25</v>
      </c>
      <c r="O7203" t="str">
        <f t="shared" si="225"/>
        <v>Yes</v>
      </c>
    </row>
    <row r="7204" spans="1:15">
      <c r="A7204" t="s">
        <v>15</v>
      </c>
      <c r="B7204" t="s">
        <v>16</v>
      </c>
      <c r="C7204" t="s">
        <v>2264</v>
      </c>
      <c r="D7204" t="s">
        <v>2265</v>
      </c>
      <c r="E7204" t="s">
        <v>14120</v>
      </c>
      <c r="F7204" t="s">
        <v>14121</v>
      </c>
      <c r="G7204" t="s">
        <v>14514</v>
      </c>
      <c r="H7204" t="s">
        <v>14515</v>
      </c>
      <c r="I7204" t="s">
        <v>28</v>
      </c>
      <c r="J7204">
        <v>2</v>
      </c>
      <c r="K7204" t="s">
        <v>29</v>
      </c>
      <c r="L7204" t="s">
        <v>23</v>
      </c>
      <c r="M7204">
        <f t="shared" si="224"/>
        <v>1</v>
      </c>
      <c r="N7204" t="s">
        <v>25</v>
      </c>
      <c r="O7204" t="str">
        <f t="shared" si="225"/>
        <v>Yes</v>
      </c>
    </row>
    <row r="7205" spans="1:15">
      <c r="A7205" t="s">
        <v>15</v>
      </c>
      <c r="B7205" t="s">
        <v>16</v>
      </c>
      <c r="C7205" t="s">
        <v>2264</v>
      </c>
      <c r="D7205" t="s">
        <v>2265</v>
      </c>
      <c r="E7205" t="s">
        <v>14120</v>
      </c>
      <c r="F7205" t="s">
        <v>14121</v>
      </c>
      <c r="G7205" t="s">
        <v>14516</v>
      </c>
      <c r="H7205" t="s">
        <v>14517</v>
      </c>
      <c r="I7205" t="s">
        <v>23</v>
      </c>
      <c r="J7205">
        <v>3</v>
      </c>
      <c r="K7205" t="s">
        <v>24</v>
      </c>
      <c r="L7205" t="s">
        <v>28</v>
      </c>
      <c r="M7205">
        <f t="shared" si="224"/>
        <v>2</v>
      </c>
      <c r="N7205" t="s">
        <v>29</v>
      </c>
      <c r="O7205" t="str">
        <f t="shared" si="225"/>
        <v>Yes</v>
      </c>
    </row>
    <row r="7206" spans="1:15">
      <c r="A7206" t="s">
        <v>15</v>
      </c>
      <c r="B7206" t="s">
        <v>16</v>
      </c>
      <c r="C7206" t="s">
        <v>2264</v>
      </c>
      <c r="D7206" t="s">
        <v>2265</v>
      </c>
      <c r="E7206" t="s">
        <v>14120</v>
      </c>
      <c r="F7206" t="s">
        <v>14121</v>
      </c>
      <c r="G7206" t="s">
        <v>14518</v>
      </c>
      <c r="H7206" t="s">
        <v>14519</v>
      </c>
      <c r="I7206" t="s">
        <v>23</v>
      </c>
      <c r="J7206">
        <v>3</v>
      </c>
      <c r="K7206" t="s">
        <v>24</v>
      </c>
      <c r="L7206" t="s">
        <v>23</v>
      </c>
      <c r="M7206">
        <f t="shared" si="224"/>
        <v>1</v>
      </c>
      <c r="N7206" t="s">
        <v>25</v>
      </c>
      <c r="O7206" t="str">
        <f t="shared" si="225"/>
        <v>No</v>
      </c>
    </row>
    <row r="7207" spans="1:15">
      <c r="A7207" t="s">
        <v>15</v>
      </c>
      <c r="B7207" t="s">
        <v>16</v>
      </c>
      <c r="C7207" t="s">
        <v>2264</v>
      </c>
      <c r="D7207" t="s">
        <v>2265</v>
      </c>
      <c r="E7207" t="s">
        <v>14120</v>
      </c>
      <c r="F7207" t="s">
        <v>14121</v>
      </c>
      <c r="G7207" t="s">
        <v>14520</v>
      </c>
      <c r="H7207" t="s">
        <v>14521</v>
      </c>
      <c r="I7207" t="s">
        <v>28</v>
      </c>
      <c r="J7207">
        <v>2</v>
      </c>
      <c r="K7207" t="s">
        <v>29</v>
      </c>
      <c r="L7207" t="s">
        <v>23</v>
      </c>
      <c r="M7207">
        <f t="shared" si="224"/>
        <v>1</v>
      </c>
      <c r="N7207" t="s">
        <v>25</v>
      </c>
      <c r="O7207" t="str">
        <f t="shared" si="225"/>
        <v>Yes</v>
      </c>
    </row>
    <row r="7208" spans="1:15">
      <c r="A7208" t="s">
        <v>15</v>
      </c>
      <c r="B7208" t="s">
        <v>16</v>
      </c>
      <c r="C7208" t="s">
        <v>2264</v>
      </c>
      <c r="D7208" t="s">
        <v>2265</v>
      </c>
      <c r="E7208" t="s">
        <v>14120</v>
      </c>
      <c r="F7208" t="s">
        <v>14121</v>
      </c>
      <c r="G7208" t="s">
        <v>14522</v>
      </c>
      <c r="H7208" t="s">
        <v>14523</v>
      </c>
      <c r="I7208" t="s">
        <v>23</v>
      </c>
      <c r="J7208">
        <v>3</v>
      </c>
      <c r="K7208" t="s">
        <v>24</v>
      </c>
      <c r="L7208" t="s">
        <v>28</v>
      </c>
      <c r="M7208">
        <f t="shared" si="224"/>
        <v>2</v>
      </c>
      <c r="N7208" t="s">
        <v>29</v>
      </c>
      <c r="O7208" t="str">
        <f t="shared" si="225"/>
        <v>Yes</v>
      </c>
    </row>
    <row r="7209" spans="1:15">
      <c r="A7209" t="s">
        <v>15</v>
      </c>
      <c r="B7209" t="s">
        <v>16</v>
      </c>
      <c r="C7209" t="s">
        <v>2264</v>
      </c>
      <c r="D7209" t="s">
        <v>2265</v>
      </c>
      <c r="E7209" t="s">
        <v>14120</v>
      </c>
      <c r="F7209" t="s">
        <v>14121</v>
      </c>
      <c r="G7209" t="s">
        <v>14524</v>
      </c>
      <c r="H7209" t="s">
        <v>14525</v>
      </c>
      <c r="I7209" t="s">
        <v>23</v>
      </c>
      <c r="J7209">
        <v>3</v>
      </c>
      <c r="K7209" t="s">
        <v>24</v>
      </c>
      <c r="L7209" t="s">
        <v>23</v>
      </c>
      <c r="M7209">
        <f t="shared" si="224"/>
        <v>3</v>
      </c>
      <c r="N7209" t="s">
        <v>24</v>
      </c>
      <c r="O7209" t="str">
        <f t="shared" si="225"/>
        <v>No</v>
      </c>
    </row>
    <row r="7210" spans="1:15">
      <c r="A7210" t="s">
        <v>15</v>
      </c>
      <c r="B7210" t="s">
        <v>16</v>
      </c>
      <c r="C7210" t="s">
        <v>2264</v>
      </c>
      <c r="D7210" t="s">
        <v>2265</v>
      </c>
      <c r="E7210" t="s">
        <v>14120</v>
      </c>
      <c r="F7210" t="s">
        <v>14121</v>
      </c>
      <c r="G7210" t="s">
        <v>14526</v>
      </c>
      <c r="H7210" t="s">
        <v>14527</v>
      </c>
      <c r="I7210" t="s">
        <v>28</v>
      </c>
      <c r="J7210">
        <v>2</v>
      </c>
      <c r="K7210" t="s">
        <v>29</v>
      </c>
      <c r="L7210" t="s">
        <v>23</v>
      </c>
      <c r="M7210">
        <f t="shared" si="224"/>
        <v>3</v>
      </c>
      <c r="N7210" t="s">
        <v>24</v>
      </c>
      <c r="O7210" t="str">
        <f t="shared" si="225"/>
        <v>Yes</v>
      </c>
    </row>
    <row r="7211" spans="1:15">
      <c r="A7211" t="s">
        <v>15</v>
      </c>
      <c r="B7211" t="s">
        <v>16</v>
      </c>
      <c r="C7211" t="s">
        <v>2264</v>
      </c>
      <c r="D7211" t="s">
        <v>2265</v>
      </c>
      <c r="E7211" t="s">
        <v>14120</v>
      </c>
      <c r="F7211" t="s">
        <v>14121</v>
      </c>
      <c r="G7211" t="s">
        <v>14528</v>
      </c>
      <c r="H7211" t="s">
        <v>14529</v>
      </c>
      <c r="I7211" t="s">
        <v>23</v>
      </c>
      <c r="J7211">
        <v>1</v>
      </c>
      <c r="K7211" t="s">
        <v>49</v>
      </c>
      <c r="L7211" t="s">
        <v>23</v>
      </c>
      <c r="M7211">
        <f t="shared" si="224"/>
        <v>1</v>
      </c>
      <c r="N7211" t="s">
        <v>49</v>
      </c>
      <c r="O7211" t="str">
        <f t="shared" si="225"/>
        <v>No</v>
      </c>
    </row>
    <row r="7212" spans="1:15">
      <c r="A7212" t="s">
        <v>15</v>
      </c>
      <c r="B7212" t="s">
        <v>16</v>
      </c>
      <c r="C7212" t="s">
        <v>2264</v>
      </c>
      <c r="D7212" t="s">
        <v>2265</v>
      </c>
      <c r="E7212" t="s">
        <v>14120</v>
      </c>
      <c r="F7212" t="s">
        <v>14121</v>
      </c>
      <c r="G7212" t="s">
        <v>14530</v>
      </c>
      <c r="H7212" t="s">
        <v>14531</v>
      </c>
      <c r="I7212" t="s">
        <v>23</v>
      </c>
      <c r="J7212">
        <v>1</v>
      </c>
      <c r="K7212" t="s">
        <v>49</v>
      </c>
      <c r="L7212" t="s">
        <v>23</v>
      </c>
      <c r="M7212">
        <f t="shared" si="224"/>
        <v>1</v>
      </c>
      <c r="N7212" t="s">
        <v>25</v>
      </c>
      <c r="O7212" t="str">
        <f t="shared" si="225"/>
        <v>No</v>
      </c>
    </row>
    <row r="7213" spans="1:15">
      <c r="A7213" t="s">
        <v>15</v>
      </c>
      <c r="B7213" t="s">
        <v>16</v>
      </c>
      <c r="C7213" t="s">
        <v>2264</v>
      </c>
      <c r="D7213" t="s">
        <v>2265</v>
      </c>
      <c r="E7213" t="s">
        <v>14120</v>
      </c>
      <c r="F7213" t="s">
        <v>14121</v>
      </c>
      <c r="G7213" t="s">
        <v>14532</v>
      </c>
      <c r="H7213" t="s">
        <v>14533</v>
      </c>
      <c r="I7213" t="s">
        <v>23</v>
      </c>
      <c r="J7213">
        <v>3</v>
      </c>
      <c r="K7213" t="s">
        <v>24</v>
      </c>
      <c r="L7213" t="s">
        <v>23</v>
      </c>
      <c r="M7213">
        <f t="shared" si="224"/>
        <v>1</v>
      </c>
      <c r="N7213" t="s">
        <v>49</v>
      </c>
      <c r="O7213" t="str">
        <f t="shared" si="225"/>
        <v>No</v>
      </c>
    </row>
    <row r="7214" spans="1:15">
      <c r="A7214" t="s">
        <v>15</v>
      </c>
      <c r="B7214" t="s">
        <v>16</v>
      </c>
      <c r="C7214" t="s">
        <v>2264</v>
      </c>
      <c r="D7214" t="s">
        <v>2265</v>
      </c>
      <c r="E7214" t="s">
        <v>14120</v>
      </c>
      <c r="F7214" t="s">
        <v>14121</v>
      </c>
      <c r="G7214" t="s">
        <v>14534</v>
      </c>
      <c r="H7214" t="s">
        <v>14535</v>
      </c>
      <c r="I7214" t="s">
        <v>28</v>
      </c>
      <c r="J7214">
        <v>2</v>
      </c>
      <c r="K7214" t="s">
        <v>29</v>
      </c>
      <c r="L7214" t="s">
        <v>23</v>
      </c>
      <c r="M7214">
        <f t="shared" si="224"/>
        <v>1</v>
      </c>
      <c r="N7214" t="s">
        <v>76</v>
      </c>
      <c r="O7214" t="str">
        <f t="shared" si="225"/>
        <v>Yes</v>
      </c>
    </row>
    <row r="7215" spans="1:15">
      <c r="A7215" t="s">
        <v>15</v>
      </c>
      <c r="B7215" t="s">
        <v>16</v>
      </c>
      <c r="C7215" t="s">
        <v>2264</v>
      </c>
      <c r="D7215" t="s">
        <v>2265</v>
      </c>
      <c r="E7215" t="s">
        <v>14120</v>
      </c>
      <c r="F7215" t="s">
        <v>14121</v>
      </c>
      <c r="G7215" t="s">
        <v>14536</v>
      </c>
      <c r="H7215" t="s">
        <v>14537</v>
      </c>
      <c r="I7215" t="s">
        <v>23</v>
      </c>
      <c r="J7215">
        <v>1</v>
      </c>
      <c r="K7215" t="s">
        <v>25</v>
      </c>
      <c r="L7215" t="s">
        <v>23</v>
      </c>
      <c r="M7215">
        <f t="shared" si="224"/>
        <v>1</v>
      </c>
      <c r="N7215" t="s">
        <v>25</v>
      </c>
      <c r="O7215" t="str">
        <f t="shared" si="225"/>
        <v>No</v>
      </c>
    </row>
    <row r="7216" spans="1:15">
      <c r="A7216" t="s">
        <v>15</v>
      </c>
      <c r="B7216" t="s">
        <v>16</v>
      </c>
      <c r="C7216" t="s">
        <v>2264</v>
      </c>
      <c r="D7216" t="s">
        <v>2265</v>
      </c>
      <c r="E7216" t="s">
        <v>14120</v>
      </c>
      <c r="F7216" t="s">
        <v>14121</v>
      </c>
      <c r="G7216" t="s">
        <v>14538</v>
      </c>
      <c r="H7216" t="s">
        <v>14539</v>
      </c>
      <c r="I7216" t="s">
        <v>23</v>
      </c>
      <c r="J7216">
        <v>1</v>
      </c>
      <c r="K7216" t="s">
        <v>49</v>
      </c>
      <c r="L7216" t="s">
        <v>23</v>
      </c>
      <c r="M7216">
        <f t="shared" si="224"/>
        <v>1</v>
      </c>
      <c r="N7216" t="s">
        <v>25</v>
      </c>
      <c r="O7216" t="str">
        <f t="shared" si="225"/>
        <v>No</v>
      </c>
    </row>
    <row r="7217" spans="1:15">
      <c r="A7217" t="s">
        <v>15</v>
      </c>
      <c r="B7217" t="s">
        <v>16</v>
      </c>
      <c r="C7217" t="s">
        <v>2264</v>
      </c>
      <c r="D7217" t="s">
        <v>2265</v>
      </c>
      <c r="E7217" t="s">
        <v>14120</v>
      </c>
      <c r="F7217" t="s">
        <v>14121</v>
      </c>
      <c r="G7217" t="s">
        <v>14540</v>
      </c>
      <c r="H7217" t="s">
        <v>14541</v>
      </c>
      <c r="I7217" t="s">
        <v>23</v>
      </c>
      <c r="J7217">
        <v>1</v>
      </c>
      <c r="K7217" t="s">
        <v>49</v>
      </c>
      <c r="L7217" t="s">
        <v>23</v>
      </c>
      <c r="M7217">
        <f t="shared" si="224"/>
        <v>1</v>
      </c>
      <c r="N7217" t="s">
        <v>49</v>
      </c>
      <c r="O7217" t="str">
        <f t="shared" si="225"/>
        <v>No</v>
      </c>
    </row>
    <row r="7218" spans="1:15">
      <c r="A7218" t="s">
        <v>15</v>
      </c>
      <c r="B7218" t="s">
        <v>16</v>
      </c>
      <c r="C7218" t="s">
        <v>2264</v>
      </c>
      <c r="D7218" t="s">
        <v>2265</v>
      </c>
      <c r="E7218" t="s">
        <v>14120</v>
      </c>
      <c r="F7218" t="s">
        <v>14121</v>
      </c>
      <c r="G7218" t="s">
        <v>14542</v>
      </c>
      <c r="H7218" t="s">
        <v>14543</v>
      </c>
      <c r="I7218" t="s">
        <v>23</v>
      </c>
      <c r="J7218">
        <v>3</v>
      </c>
      <c r="K7218" t="s">
        <v>24</v>
      </c>
      <c r="L7218" t="s">
        <v>23</v>
      </c>
      <c r="M7218">
        <f t="shared" si="224"/>
        <v>1</v>
      </c>
      <c r="N7218" t="s">
        <v>25</v>
      </c>
      <c r="O7218" t="str">
        <f t="shared" si="225"/>
        <v>No</v>
      </c>
    </row>
    <row r="7219" spans="1:15">
      <c r="A7219" t="s">
        <v>15</v>
      </c>
      <c r="B7219" t="s">
        <v>16</v>
      </c>
      <c r="C7219" t="s">
        <v>2264</v>
      </c>
      <c r="D7219" t="s">
        <v>2265</v>
      </c>
      <c r="E7219" t="s">
        <v>14120</v>
      </c>
      <c r="F7219" t="s">
        <v>14121</v>
      </c>
      <c r="G7219" t="s">
        <v>14544</v>
      </c>
      <c r="H7219" t="s">
        <v>14545</v>
      </c>
      <c r="I7219" t="s">
        <v>23</v>
      </c>
      <c r="J7219">
        <v>1</v>
      </c>
      <c r="K7219" t="s">
        <v>49</v>
      </c>
      <c r="L7219" t="s">
        <v>23</v>
      </c>
      <c r="M7219">
        <f t="shared" si="224"/>
        <v>1</v>
      </c>
      <c r="N7219" t="s">
        <v>49</v>
      </c>
      <c r="O7219" t="str">
        <f t="shared" si="225"/>
        <v>No</v>
      </c>
    </row>
    <row r="7220" spans="1:15">
      <c r="A7220" t="s">
        <v>15</v>
      </c>
      <c r="B7220" t="s">
        <v>16</v>
      </c>
      <c r="C7220" t="s">
        <v>2264</v>
      </c>
      <c r="D7220" t="s">
        <v>2265</v>
      </c>
      <c r="E7220" t="s">
        <v>14120</v>
      </c>
      <c r="F7220" t="s">
        <v>14121</v>
      </c>
      <c r="G7220" t="s">
        <v>14546</v>
      </c>
      <c r="H7220" t="s">
        <v>14547</v>
      </c>
      <c r="I7220" t="s">
        <v>23</v>
      </c>
      <c r="J7220">
        <v>3</v>
      </c>
      <c r="K7220" t="s">
        <v>24</v>
      </c>
      <c r="L7220" t="s">
        <v>23</v>
      </c>
      <c r="M7220">
        <f t="shared" si="224"/>
        <v>1</v>
      </c>
      <c r="N7220" t="s">
        <v>49</v>
      </c>
      <c r="O7220" t="str">
        <f t="shared" si="225"/>
        <v>No</v>
      </c>
    </row>
  </sheetData>
  <autoFilter ref="A1:O7220" xr:uid="{2078D839-5CE5-448D-B4EF-9283CF6A49F1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ef5138d-24de-4da7-82ab-3522ddd5eea8">
      <Terms xmlns="http://schemas.microsoft.com/office/infopath/2007/PartnerControls"/>
    </lcf76f155ced4ddcb4097134ff3c332f>
    <TaxCatchAll xmlns="58acd3dd-f22d-4ecd-90f0-db28dc6a98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B16006D336346B32F8CF59895BB7A" ma:contentTypeVersion="16" ma:contentTypeDescription="Create a new document." ma:contentTypeScope="" ma:versionID="b5695edf3ec9664d9916ca55d5aea8da">
  <xsd:schema xmlns:xsd="http://www.w3.org/2001/XMLSchema" xmlns:xs="http://www.w3.org/2001/XMLSchema" xmlns:p="http://schemas.microsoft.com/office/2006/metadata/properties" xmlns:ns1="http://schemas.microsoft.com/sharepoint/v3" xmlns:ns2="7ef5138d-24de-4da7-82ab-3522ddd5eea8" xmlns:ns3="58acd3dd-f22d-4ecd-90f0-db28dc6a98c9" targetNamespace="http://schemas.microsoft.com/office/2006/metadata/properties" ma:root="true" ma:fieldsID="92f3d1b9b107dd25f6fc86d34ab8f35d" ns1:_="" ns2:_="" ns3:_="">
    <xsd:import namespace="http://schemas.microsoft.com/sharepoint/v3"/>
    <xsd:import namespace="7ef5138d-24de-4da7-82ab-3522ddd5eea8"/>
    <xsd:import namespace="58acd3dd-f22d-4ecd-90f0-db28dc6a98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5138d-24de-4da7-82ab-3522ddd5e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44b25b7-c4f7-41f1-ae42-1b0ade98b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cd3dd-f22d-4ecd-90f0-db28dc6a98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1010cf1-95d7-4509-b39a-bd9d20ceae5b}" ma:internalName="TaxCatchAll" ma:showField="CatchAllData" ma:web="58acd3dd-f22d-4ecd-90f0-db28dc6a9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0592D2-8EC4-4096-B6DC-7BFC47B19306}"/>
</file>

<file path=customXml/itemProps2.xml><?xml version="1.0" encoding="utf-8"?>
<ds:datastoreItem xmlns:ds="http://schemas.openxmlformats.org/officeDocument/2006/customXml" ds:itemID="{E5DF4AA6-12A5-43FE-A21F-001B1A50BAB3}"/>
</file>

<file path=customXml/itemProps3.xml><?xml version="1.0" encoding="utf-8"?>
<ds:datastoreItem xmlns:ds="http://schemas.openxmlformats.org/officeDocument/2006/customXml" ds:itemID="{ED49C281-F6F3-4054-9916-1CD62BFDF43B}"/>
</file>

<file path=docMetadata/LabelInfo.xml><?xml version="1.0" encoding="utf-8"?>
<clbl:labelList xmlns:clbl="http://schemas.microsoft.com/office/2020/mipLabelMetadata">
  <clbl:label id="{11523292-2dda-4261-9b96-932138f0640a}" enabled="1" method="Privileged" siteId="{7e306363-9dee-4b8d-8a6b-4fee706b3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2026-07-31T11:42:14Z</dcterms:created>
  <dcterms:modified xsi:type="dcterms:W3CDTF">2026-07-31T13:51:29Z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0x010100843B16006D336346B32F8CF59895BB7A</vt:lpwstr>
  </property>
</Properties>
</file>